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irlines_fine" localSheetId="0">Sheet1!$C$1:$R$6065</definedName>
  </definedNames>
  <calcPr calcId="144525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</calcChain>
</file>

<file path=xl/connections.xml><?xml version="1.0" encoding="utf-8"?>
<connections xmlns="http://schemas.openxmlformats.org/spreadsheetml/2006/main">
  <connection id="1" name="airlines-fine" type="6" refreshedVersion="4" background="1" saveData="1">
    <textPr codePage="437" sourceFile="C:\Users\NRS\Desktop\airlines-fine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<sst xmlns="http://schemas.openxmlformats.org/spreadsheetml/2006/main" count="35249" uniqueCount="17055">
  <si>
    <t>135 Airways</t>
  </si>
  <si>
    <t>GNL</t>
  </si>
  <si>
    <t>GENERAL</t>
  </si>
  <si>
    <t>United States</t>
  </si>
  <si>
    <t>0)</t>
  </si>
  <si>
    <t>1Time Airline</t>
  </si>
  <si>
    <t>RNX</t>
  </si>
  <si>
    <t>NEXTIME</t>
  </si>
  <si>
    <t>South Africa</t>
  </si>
  <si>
    <t>1)</t>
  </si>
  <si>
    <t>2 Sqn No 1 Elementary Flying Training School</t>
  </si>
  <si>
    <t>WYT</t>
  </si>
  <si>
    <t>United Kingdom</t>
  </si>
  <si>
    <t>213 Flight Unit</t>
  </si>
  <si>
    <t>TFU</t>
  </si>
  <si>
    <t>223 Flight Unit State Airline</t>
  </si>
  <si>
    <t>CHD</t>
  </si>
  <si>
    <t>CHKALOVSK-AVIA4</t>
  </si>
  <si>
    <t>224th Flight Unit</t>
  </si>
  <si>
    <t>TTF</t>
  </si>
  <si>
    <t>CARGO UNIT4</t>
  </si>
  <si>
    <t>247 Jet Ltd</t>
  </si>
  <si>
    <t>TWF</t>
  </si>
  <si>
    <t>CLOUD RUNNER</t>
  </si>
  <si>
    <t>3D Aviation</t>
  </si>
  <si>
    <t>SEC</t>
  </si>
  <si>
    <t>SECUREX</t>
  </si>
  <si>
    <t>40-Mile Air</t>
  </si>
  <si>
    <t>MLA</t>
  </si>
  <si>
    <t>MILE-AIR</t>
  </si>
  <si>
    <t>4D Air</t>
  </si>
  <si>
    <t>QRT</t>
  </si>
  <si>
    <t>QUARTET</t>
  </si>
  <si>
    <t>Thailand</t>
  </si>
  <si>
    <t>611897 Alberta Limited</t>
  </si>
  <si>
    <t>THD</t>
  </si>
  <si>
    <t>DONUT</t>
  </si>
  <si>
    <t>Canada</t>
  </si>
  <si>
    <t>Ansett Australia</t>
  </si>
  <si>
    <t>AAA</t>
  </si>
  <si>
    <t>ANSETT</t>
  </si>
  <si>
    <t>Australia</t>
  </si>
  <si>
    <t>Abacus International</t>
  </si>
  <si>
    <t>Singapore</t>
  </si>
  <si>
    <t>Abelag Aviation</t>
  </si>
  <si>
    <t>AAB</t>
  </si>
  <si>
    <t>ABG</t>
  </si>
  <si>
    <t>Belgium</t>
  </si>
  <si>
    <t>Army Air Corps</t>
  </si>
  <si>
    <t>AAC</t>
  </si>
  <si>
    <t>ARMYAIR</t>
  </si>
  <si>
    <t>Aero Aviation Centre Ltd.</t>
  </si>
  <si>
    <t>AAD</t>
  </si>
  <si>
    <t>SUNRISE</t>
  </si>
  <si>
    <t>Mexico</t>
  </si>
  <si>
    <t>Aero Biniza</t>
  </si>
  <si>
    <t>BZS</t>
  </si>
  <si>
    <t>BINIZA</t>
  </si>
  <si>
    <t>Aero Albatros</t>
  </si>
  <si>
    <t>ABM</t>
  </si>
  <si>
    <t>ALBATROS ESPANA</t>
  </si>
  <si>
    <t>Spain</t>
  </si>
  <si>
    <t>Aigle Azur</t>
  </si>
  <si>
    <t>AAF</t>
  </si>
  <si>
    <t>AIGLE AZUR</t>
  </si>
  <si>
    <t>France</t>
  </si>
  <si>
    <t>Aloha Airlines</t>
  </si>
  <si>
    <t>AAH</t>
  </si>
  <si>
    <t>ALOHA</t>
  </si>
  <si>
    <t>Alaska Island Air</t>
  </si>
  <si>
    <t>AAK</t>
  </si>
  <si>
    <t>ALASKA ISLAND</t>
  </si>
  <si>
    <t>American Airlines</t>
  </si>
  <si>
    <t>AAL</t>
  </si>
  <si>
    <t>AMERICAN</t>
  </si>
  <si>
    <t>Aviation Management Corporation</t>
  </si>
  <si>
    <t>AAM</t>
  </si>
  <si>
    <t>AM CORP</t>
  </si>
  <si>
    <t>Atlantis Airlines (USA)</t>
  </si>
  <si>
    <t>AAO</t>
  </si>
  <si>
    <t>ATLANTIS AIR</t>
  </si>
  <si>
    <t>Aerovista Airlines</t>
  </si>
  <si>
    <t>AAP</t>
  </si>
  <si>
    <t>AEROVISTA GROUP</t>
  </si>
  <si>
    <t>United Arab Emirates</t>
  </si>
  <si>
    <t>Askari Aviation</t>
  </si>
  <si>
    <t>AAS</t>
  </si>
  <si>
    <t>AL-AAS</t>
  </si>
  <si>
    <t>Pakistan</t>
  </si>
  <si>
    <t>Australia Asia Airlines</t>
  </si>
  <si>
    <t>AAU</t>
  </si>
  <si>
    <t>AUSTASIA</t>
  </si>
  <si>
    <t>Astro Air International</t>
  </si>
  <si>
    <t>AAV</t>
  </si>
  <si>
    <t>ASTRO-PHIL</t>
  </si>
  <si>
    <t>Afriqiyah Airways</t>
  </si>
  <si>
    <t>AAW</t>
  </si>
  <si>
    <t>AFRIQIYAH</t>
  </si>
  <si>
    <t>Libya</t>
  </si>
  <si>
    <t>Afrinat International Airlines</t>
  </si>
  <si>
    <t>AFU</t>
  </si>
  <si>
    <t>Gambia</t>
  </si>
  <si>
    <t>Allegiant Air</t>
  </si>
  <si>
    <t>AAY</t>
  </si>
  <si>
    <t>ALLEGIANT</t>
  </si>
  <si>
    <t>Angus Aviation</t>
  </si>
  <si>
    <t>AAZ</t>
  </si>
  <si>
    <t>ANGUS</t>
  </si>
  <si>
    <t>Finland</t>
  </si>
  <si>
    <t>Abakan-Avia</t>
  </si>
  <si>
    <t>ABAKAN-AVIA4</t>
  </si>
  <si>
    <t>ABSA - Aerolinhas Brasileiras</t>
  </si>
  <si>
    <t>TUS</t>
  </si>
  <si>
    <t>ABSA Cargo</t>
  </si>
  <si>
    <t>Brazil</t>
  </si>
  <si>
    <t>Abaet</t>
  </si>
  <si>
    <t>ABJ</t>
  </si>
  <si>
    <t>Alberta Citylink</t>
  </si>
  <si>
    <t>ABK</t>
  </si>
  <si>
    <t>ALBERTA CITYLINK</t>
  </si>
  <si>
    <t>APSA Colombia</t>
  </si>
  <si>
    <t>ABO</t>
  </si>
  <si>
    <t>AEROEXPRESO</t>
  </si>
  <si>
    <t>Colombia</t>
  </si>
  <si>
    <t>Aerovias Bueno</t>
  </si>
  <si>
    <t>ABU</t>
  </si>
  <si>
    <t>AEROBUENO</t>
  </si>
  <si>
    <t>Antrak Air</t>
  </si>
  <si>
    <t>ABV</t>
  </si>
  <si>
    <t>ANTRAK</t>
  </si>
  <si>
    <t>Ghana</t>
  </si>
  <si>
    <t>Airborne Express</t>
  </si>
  <si>
    <t>ABX</t>
  </si>
  <si>
    <t>ABEX</t>
  </si>
  <si>
    <t>ABX Air</t>
  </si>
  <si>
    <t>ATA Brasil</t>
  </si>
  <si>
    <t>ABZ</t>
  </si>
  <si>
    <t>ATA-BRAZIL</t>
  </si>
  <si>
    <t>Avcard Services</t>
  </si>
  <si>
    <t>ACC</t>
  </si>
  <si>
    <t>Academy Airlines</t>
  </si>
  <si>
    <t>ACD</t>
  </si>
  <si>
    <t>ACADEMY</t>
  </si>
  <si>
    <t>Aero Comondu</t>
  </si>
  <si>
    <t>ACO</t>
  </si>
  <si>
    <t>AERO COMONDU</t>
  </si>
  <si>
    <t>Astral Aviation</t>
  </si>
  <si>
    <t>ACP</t>
  </si>
  <si>
    <t>ASTRAL CARGO</t>
  </si>
  <si>
    <t>Kenya</t>
  </si>
  <si>
    <t>Air Cess</t>
  </si>
  <si>
    <t>ACS</t>
  </si>
  <si>
    <t>Liberia</t>
  </si>
  <si>
    <t>Air Aurora</t>
  </si>
  <si>
    <t>AAI</t>
  </si>
  <si>
    <t>BOREALIS</t>
  </si>
  <si>
    <t>Air Cargo Transportation System</t>
  </si>
  <si>
    <t>ACU</t>
  </si>
  <si>
    <t>AFRISPIRIT</t>
  </si>
  <si>
    <t>Air Charter Service</t>
  </si>
  <si>
    <t>ACV</t>
  </si>
  <si>
    <t>Aero Asia International</t>
  </si>
  <si>
    <t>RSO</t>
  </si>
  <si>
    <t>AERO ASIA</t>
  </si>
  <si>
    <t>Air Charters</t>
  </si>
  <si>
    <t>ACX</t>
  </si>
  <si>
    <t>PARAIR</t>
  </si>
  <si>
    <t>Air Togo</t>
  </si>
  <si>
    <t>TGA</t>
  </si>
  <si>
    <t>AIR TOGO</t>
  </si>
  <si>
    <t>Togo</t>
  </si>
  <si>
    <t>Atlas Cargo Lines</t>
  </si>
  <si>
    <t>ACY</t>
  </si>
  <si>
    <t>ATLAS CARGOLINES</t>
  </si>
  <si>
    <t>Morocco</t>
  </si>
  <si>
    <t>Airservices Australia</t>
  </si>
  <si>
    <t>ADA</t>
  </si>
  <si>
    <t>AUSCAL</t>
  </si>
  <si>
    <t>Advance Leasing Company</t>
  </si>
  <si>
    <t>Aztec Worldwide Airlines</t>
  </si>
  <si>
    <t>Antonov Airlines</t>
  </si>
  <si>
    <t>ADB</t>
  </si>
  <si>
    <t>ANTONOV BUREAU</t>
  </si>
  <si>
    <t>Ukraine</t>
  </si>
  <si>
    <t>Air Atlantic Dominicana</t>
  </si>
  <si>
    <t>ADC</t>
  </si>
  <si>
    <t>ATLAN-DOMINICAN</t>
  </si>
  <si>
    <t>Dominican Republic</t>
  </si>
  <si>
    <t>Advanced Air Co.</t>
  </si>
  <si>
    <t>ADD</t>
  </si>
  <si>
    <t>Japan</t>
  </si>
  <si>
    <t>Ada Air</t>
  </si>
  <si>
    <t>ADE</t>
  </si>
  <si>
    <t>ADA AIR</t>
  </si>
  <si>
    <t>Albania</t>
  </si>
  <si>
    <t>Aerea Flying Training Organization</t>
  </si>
  <si>
    <t>ADG</t>
  </si>
  <si>
    <t>AEREA TRAINING</t>
  </si>
  <si>
    <t>Audeli Air</t>
  </si>
  <si>
    <t>ADI</t>
  </si>
  <si>
    <t>AUDELI</t>
  </si>
  <si>
    <t>ADC Airlines</t>
  </si>
  <si>
    <t>ADK</t>
  </si>
  <si>
    <t>ADCO</t>
  </si>
  <si>
    <t>Nigeria</t>
  </si>
  <si>
    <t>Aero Dynamics</t>
  </si>
  <si>
    <t>ADL</t>
  </si>
  <si>
    <t>COTSWOLD</t>
  </si>
  <si>
    <t>Aerolineas Dominicanas</t>
  </si>
  <si>
    <t>ADM</t>
  </si>
  <si>
    <t>DOMINAIR</t>
  </si>
  <si>
    <t>Aerodienst GmbH</t>
  </si>
  <si>
    <t>ADN</t>
  </si>
  <si>
    <t>AERODIENST</t>
  </si>
  <si>
    <t>Germany</t>
  </si>
  <si>
    <t>Aerodiplomatic</t>
  </si>
  <si>
    <t>ADP</t>
  </si>
  <si>
    <t>AERODIPLOMATIC</t>
  </si>
  <si>
    <t>Aerodyne</t>
  </si>
  <si>
    <t>ADY</t>
  </si>
  <si>
    <t>AERODYNE</t>
  </si>
  <si>
    <t>Avion Taxi</t>
  </si>
  <si>
    <t>ADQ</t>
  </si>
  <si>
    <t>AIR DATA</t>
  </si>
  <si>
    <t>Adria Airways</t>
  </si>
  <si>
    <t>ADR</t>
  </si>
  <si>
    <t>ADRIA</t>
  </si>
  <si>
    <t>Slovenia</t>
  </si>
  <si>
    <t>Aviones de Sonora</t>
  </si>
  <si>
    <t>ADS</t>
  </si>
  <si>
    <t>SONORAV</t>
  </si>
  <si>
    <t>Air Dorval</t>
  </si>
  <si>
    <t>ADT</t>
  </si>
  <si>
    <t>AIR DORVAL</t>
  </si>
  <si>
    <t>Airdeal Oy</t>
  </si>
  <si>
    <t>ADU</t>
  </si>
  <si>
    <t>AIRDEAL</t>
  </si>
  <si>
    <t>Advance Air Charters</t>
  </si>
  <si>
    <t>ADV</t>
  </si>
  <si>
    <t>ADVANCE</t>
  </si>
  <si>
    <t>Air Andaman</t>
  </si>
  <si>
    <t>ADW</t>
  </si>
  <si>
    <t>AIR ANDAMAN</t>
  </si>
  <si>
    <t>Anderson Aviation</t>
  </si>
  <si>
    <t>ADX</t>
  </si>
  <si>
    <t>ANDAX</t>
  </si>
  <si>
    <t>Air Europa</t>
  </si>
  <si>
    <t>AEA</t>
  </si>
  <si>
    <t>EUROPA</t>
  </si>
  <si>
    <t>Air Southwest Ltd.</t>
  </si>
  <si>
    <t>ASW</t>
  </si>
  <si>
    <t>AIRSOUTHWEST</t>
  </si>
  <si>
    <t>Air Special</t>
  </si>
  <si>
    <t>ASX</t>
  </si>
  <si>
    <t>AIRSPEC</t>
  </si>
  <si>
    <t>Czech Republic</t>
  </si>
  <si>
    <t>Aero Benin</t>
  </si>
  <si>
    <t>AEB</t>
  </si>
  <si>
    <t>AEROBEN</t>
  </si>
  <si>
    <t>Benin</t>
  </si>
  <si>
    <t>Aerotrans Airlines</t>
  </si>
  <si>
    <t>AED</t>
  </si>
  <si>
    <t>Aegean Airlines</t>
  </si>
  <si>
    <t>AEE</t>
  </si>
  <si>
    <t>AEGEAN</t>
  </si>
  <si>
    <t>Greece</t>
  </si>
  <si>
    <t>Aerofumigaciones Sam</t>
  </si>
  <si>
    <t>AEG</t>
  </si>
  <si>
    <t>FUMIGACIONES SAM</t>
  </si>
  <si>
    <t>Chile</t>
  </si>
  <si>
    <t>Aeroexpreso Interamericano</t>
  </si>
  <si>
    <t>AEI</t>
  </si>
  <si>
    <t>INTERAM</t>
  </si>
  <si>
    <t>Aerocon</t>
  </si>
  <si>
    <t>AEK</t>
  </si>
  <si>
    <t>AEROCON</t>
  </si>
  <si>
    <t>Bolivia</t>
  </si>
  <si>
    <t>Aero Madrid</t>
  </si>
  <si>
    <t>AEM</t>
  </si>
  <si>
    <t>AEROMADRID</t>
  </si>
  <si>
    <t>Aeroenlaces Nacionales</t>
  </si>
  <si>
    <t>AEN</t>
  </si>
  <si>
    <t>Aeroservicios Ejecutivos Del Occidente</t>
  </si>
  <si>
    <t>AEO</t>
  </si>
  <si>
    <t>AERO OCCIDENTE</t>
  </si>
  <si>
    <t>Aerotec</t>
  </si>
  <si>
    <t>AEP</t>
  </si>
  <si>
    <t>AEROTEC</t>
  </si>
  <si>
    <t>Air Atlantique</t>
  </si>
  <si>
    <t>AAG</t>
  </si>
  <si>
    <t>ATLANTIC</t>
  </si>
  <si>
    <t>Air Europe</t>
  </si>
  <si>
    <t>AEL</t>
  </si>
  <si>
    <t>AIR EUROPE</t>
  </si>
  <si>
    <t>Italy</t>
  </si>
  <si>
    <t>Air Alma</t>
  </si>
  <si>
    <t>AAJ</t>
  </si>
  <si>
    <t>AIR ALMA</t>
  </si>
  <si>
    <t>Air Express</t>
  </si>
  <si>
    <t>AEQ</t>
  </si>
  <si>
    <t>LUNA</t>
  </si>
  <si>
    <t>Sweden</t>
  </si>
  <si>
    <t>Alaska Central Express</t>
  </si>
  <si>
    <t>AER</t>
  </si>
  <si>
    <t>ACE AIR</t>
  </si>
  <si>
    <t>ACES Colombia</t>
  </si>
  <si>
    <t>AES</t>
  </si>
  <si>
    <t>ACES</t>
  </si>
  <si>
    <t>Aeronautical Radio of Thailand</t>
  </si>
  <si>
    <t>AET</t>
  </si>
  <si>
    <t>AEROTHAI</t>
  </si>
  <si>
    <t>Astraeus</t>
  </si>
  <si>
    <t>AEU</t>
  </si>
  <si>
    <t>FLYSTAR</t>
  </si>
  <si>
    <t>Aeroventas</t>
  </si>
  <si>
    <t>AEV</t>
  </si>
  <si>
    <t>AEROVENTAS</t>
  </si>
  <si>
    <t>Aerosvit Airlines</t>
  </si>
  <si>
    <t>AEW</t>
  </si>
  <si>
    <t>AEROSVIT</t>
  </si>
  <si>
    <t>Airway Express</t>
  </si>
  <si>
    <t>AEX</t>
  </si>
  <si>
    <t>AVCO</t>
  </si>
  <si>
    <t>Air Italy</t>
  </si>
  <si>
    <t>AEY</t>
  </si>
  <si>
    <t>AIR ITALY</t>
  </si>
  <si>
    <t>Aerial Transit Company</t>
  </si>
  <si>
    <t>AEZ</t>
  </si>
  <si>
    <t>AERIAL TRANZ</t>
  </si>
  <si>
    <t>Alfa Air</t>
  </si>
  <si>
    <t>AFA</t>
  </si>
  <si>
    <t>BLUE ALFA</t>
  </si>
  <si>
    <t>American Falcon</t>
  </si>
  <si>
    <t>AFB</t>
  </si>
  <si>
    <t>AMERICAN FALCON</t>
  </si>
  <si>
    <t>Argentina</t>
  </si>
  <si>
    <t>Alliance Airlines</t>
  </si>
  <si>
    <t>UTY</t>
  </si>
  <si>
    <t>UNITY</t>
  </si>
  <si>
    <t>Air Universal</t>
  </si>
  <si>
    <t>UVS</t>
  </si>
  <si>
    <t>UNI-LEONE</t>
  </si>
  <si>
    <t>Sierra Leone</t>
  </si>
  <si>
    <t>Auvia Air</t>
  </si>
  <si>
    <t>UVT</t>
  </si>
  <si>
    <t>AUVIA</t>
  </si>
  <si>
    <t>Indonesia</t>
  </si>
  <si>
    <t>African West Air</t>
  </si>
  <si>
    <t>AFC</t>
  </si>
  <si>
    <t>AFRICAN WEST</t>
  </si>
  <si>
    <t>Senegal</t>
  </si>
  <si>
    <t>Airfast Indonesia</t>
  </si>
  <si>
    <t>AFE</t>
  </si>
  <si>
    <t>AIRFAST</t>
  </si>
  <si>
    <t>Ariana Afghan Airlines</t>
  </si>
  <si>
    <t>AFG</t>
  </si>
  <si>
    <t>ARIANA</t>
  </si>
  <si>
    <t>Afghanistan</t>
  </si>
  <si>
    <t>Air Fecteau</t>
  </si>
  <si>
    <t>AFH</t>
  </si>
  <si>
    <t>FECTO</t>
  </si>
  <si>
    <t>Africaone</t>
  </si>
  <si>
    <t>AFI</t>
  </si>
  <si>
    <t>AFRICAWORLD</t>
  </si>
  <si>
    <t>Uganda</t>
  </si>
  <si>
    <t>Alliance</t>
  </si>
  <si>
    <t>AFJ</t>
  </si>
  <si>
    <t>JAMBO</t>
  </si>
  <si>
    <t>Africa Air Links</t>
  </si>
  <si>
    <t>AFK</t>
  </si>
  <si>
    <t>AFRICA LINKS</t>
  </si>
  <si>
    <t>Aeroflot Russian Airlines</t>
  </si>
  <si>
    <t>AFL</t>
  </si>
  <si>
    <t>AEROFLOT4</t>
  </si>
  <si>
    <t>Aero Empresa Mexicana</t>
  </si>
  <si>
    <t>AFO</t>
  </si>
  <si>
    <t>AERO EMPRESA</t>
  </si>
  <si>
    <t>Air Bosna</t>
  </si>
  <si>
    <t>BON</t>
  </si>
  <si>
    <t>AIR BOSNA</t>
  </si>
  <si>
    <t>Bosnia and Herzegovina</t>
  </si>
  <si>
    <t>Air Bravo</t>
  </si>
  <si>
    <t>BRF</t>
  </si>
  <si>
    <t>AIR BRAVO</t>
  </si>
  <si>
    <t>Air Brasd'or</t>
  </si>
  <si>
    <t>BRL</t>
  </si>
  <si>
    <t>BRASD'OR</t>
  </si>
  <si>
    <t>Air 500</t>
  </si>
  <si>
    <t>BRM</t>
  </si>
  <si>
    <t>BOOMERANG</t>
  </si>
  <si>
    <t>Alba Servizi Aerotrasporti</t>
  </si>
  <si>
    <t>AFQ</t>
  </si>
  <si>
    <t>ALBA</t>
  </si>
  <si>
    <t>Air France</t>
  </si>
  <si>
    <t>AFR</t>
  </si>
  <si>
    <t>AIRFRANS</t>
  </si>
  <si>
    <t>Air Partner</t>
  </si>
  <si>
    <t>ACG</t>
  </si>
  <si>
    <t>AIR PARTNER</t>
  </si>
  <si>
    <t>Air Caledonie International</t>
  </si>
  <si>
    <t>ACI</t>
  </si>
  <si>
    <t>AIRCALIN</t>
  </si>
  <si>
    <t>Air Caledonia</t>
  </si>
  <si>
    <t>ACM</t>
  </si>
  <si>
    <t>WEST CAL</t>
  </si>
  <si>
    <t>Air Guam</t>
  </si>
  <si>
    <t>AGM</t>
  </si>
  <si>
    <t>AIR GUAM</t>
  </si>
  <si>
    <t>Air Gabon</t>
  </si>
  <si>
    <t>AGN</t>
  </si>
  <si>
    <t>GOLF NOVEMBER</t>
  </si>
  <si>
    <t>Gabon</t>
  </si>
  <si>
    <t>Air Data</t>
  </si>
  <si>
    <t>AFS</t>
  </si>
  <si>
    <t>Air Cargo America</t>
  </si>
  <si>
    <t>MVM</t>
  </si>
  <si>
    <t>PEGASUS</t>
  </si>
  <si>
    <t>Air Salone</t>
  </si>
  <si>
    <t>Air-Angol</t>
  </si>
  <si>
    <t>NGO</t>
  </si>
  <si>
    <t>AIR ANGOL</t>
  </si>
  <si>
    <t>Angola</t>
  </si>
  <si>
    <t>Air Nigeria</t>
  </si>
  <si>
    <t>NGP</t>
  </si>
  <si>
    <t>REGAL EAGLE</t>
  </si>
  <si>
    <t>Air Cargo Carriers</t>
  </si>
  <si>
    <t>SNC</t>
  </si>
  <si>
    <t>NIGHT CARGO</t>
  </si>
  <si>
    <t>Air Samarkand</t>
  </si>
  <si>
    <t>SND</t>
  </si>
  <si>
    <t>ARSAM</t>
  </si>
  <si>
    <t>Uzbekistan</t>
  </si>
  <si>
    <t>Air Senegal International</t>
  </si>
  <si>
    <t>SNG</t>
  </si>
  <si>
    <t>AIR SENEGAL</t>
  </si>
  <si>
    <t>Air Sandy</t>
  </si>
  <si>
    <t>SNY</t>
  </si>
  <si>
    <t>AIR SANDY</t>
  </si>
  <si>
    <t>Air Namibia</t>
  </si>
  <si>
    <t>NMB</t>
  </si>
  <si>
    <t>NAMIBIA</t>
  </si>
  <si>
    <t>Namibia</t>
  </si>
  <si>
    <t>Air Intersalonika</t>
  </si>
  <si>
    <t>NSK</t>
  </si>
  <si>
    <t>INTERSALONIKA</t>
  </si>
  <si>
    <t>Air Anatolia</t>
  </si>
  <si>
    <t>NTL</t>
  </si>
  <si>
    <t>AIR ANATOLIA</t>
  </si>
  <si>
    <t>Turkey</t>
  </si>
  <si>
    <t>Airfreight Express</t>
  </si>
  <si>
    <t>AFX</t>
  </si>
  <si>
    <t xml:space="preserve"> </t>
  </si>
  <si>
    <t>Africa Chartered Services</t>
  </si>
  <si>
    <t>AFY</t>
  </si>
  <si>
    <t>AFRICA CHARTERED</t>
  </si>
  <si>
    <t>Africa Freight Services</t>
  </si>
  <si>
    <t>AFZ</t>
  </si>
  <si>
    <t>AFREIGHT</t>
  </si>
  <si>
    <t>Zambia</t>
  </si>
  <si>
    <t>Air Service Gabon</t>
  </si>
  <si>
    <t>AGB</t>
  </si>
  <si>
    <t>Arab Agricultural Aviation Company</t>
  </si>
  <si>
    <t>AGC</t>
  </si>
  <si>
    <t>AGRICO</t>
  </si>
  <si>
    <t>Egypt</t>
  </si>
  <si>
    <t>Atlantic Gulf Airlines</t>
  </si>
  <si>
    <t>AGF</t>
  </si>
  <si>
    <t>ATLANTIC GULF</t>
  </si>
  <si>
    <t>Aerolitoral</t>
  </si>
  <si>
    <t>SLI</t>
  </si>
  <si>
    <t>COSTERA</t>
  </si>
  <si>
    <t>Algoma Airways</t>
  </si>
  <si>
    <t>AGG</t>
  </si>
  <si>
    <t>ALGOMA</t>
  </si>
  <si>
    <t>Altagna</t>
  </si>
  <si>
    <t>AGH</t>
  </si>
  <si>
    <t>ALTAGNA</t>
  </si>
  <si>
    <t>Angola Air Charter</t>
  </si>
  <si>
    <t>AGO</t>
  </si>
  <si>
    <t>ANGOLA CHARTER</t>
  </si>
  <si>
    <t>AERFI Group</t>
  </si>
  <si>
    <t>AGP</t>
  </si>
  <si>
    <t>AIR TARA</t>
  </si>
  <si>
    <t>Ireland</t>
  </si>
  <si>
    <t>Aerogala</t>
  </si>
  <si>
    <t>AGQ</t>
  </si>
  <si>
    <t>GALASERVICE</t>
  </si>
  <si>
    <t>Amadeus Global Travel Distribution</t>
  </si>
  <si>
    <t>AGT</t>
  </si>
  <si>
    <t>AMADEUS</t>
  </si>
  <si>
    <t>Angara Airlines</t>
  </si>
  <si>
    <t>AGU</t>
  </si>
  <si>
    <t>SARMA4</t>
  </si>
  <si>
    <t>Air Glaciers</t>
  </si>
  <si>
    <t>AGV</t>
  </si>
  <si>
    <t>AIR GLACIERS</t>
  </si>
  <si>
    <t>Switzerland</t>
  </si>
  <si>
    <t>Aero Gambia</t>
  </si>
  <si>
    <t>AGW</t>
  </si>
  <si>
    <t>AERO GAMBIA</t>
  </si>
  <si>
    <t>Aviogenex</t>
  </si>
  <si>
    <t>AGX</t>
  </si>
  <si>
    <t>GENEX</t>
  </si>
  <si>
    <t>Serbia</t>
  </si>
  <si>
    <t>Atlantic Coast Airlines</t>
  </si>
  <si>
    <t>BLR</t>
  </si>
  <si>
    <t>BLUE RIDGE</t>
  </si>
  <si>
    <t>Aero Barloz</t>
  </si>
  <si>
    <t>BLZ</t>
  </si>
  <si>
    <t>AEROLOZ</t>
  </si>
  <si>
    <t>Aeroper</t>
  </si>
  <si>
    <t>PLI</t>
  </si>
  <si>
    <t>Aeroperu</t>
  </si>
  <si>
    <t>Peru</t>
  </si>
  <si>
    <t>Atlas Blue</t>
  </si>
  <si>
    <t>BMM</t>
  </si>
  <si>
    <t>ATLAS BLUE</t>
  </si>
  <si>
    <t>Aero Banobras</t>
  </si>
  <si>
    <t>BNB</t>
  </si>
  <si>
    <t>AEROBANOBRAS</t>
  </si>
  <si>
    <t>Aero Flight Service</t>
  </si>
  <si>
    <t>AGY</t>
  </si>
  <si>
    <t>FLIGHT GROUP</t>
  </si>
  <si>
    <t>Agrolet-Mci</t>
  </si>
  <si>
    <t>AGZ</t>
  </si>
  <si>
    <t>AGROLET</t>
  </si>
  <si>
    <t>Slovakia</t>
  </si>
  <si>
    <t>Air Alpha Greenland</t>
  </si>
  <si>
    <t>AHA</t>
  </si>
  <si>
    <t>AIR ALPHA</t>
  </si>
  <si>
    <t>Denmark</t>
  </si>
  <si>
    <t>Azal Avia Cargo</t>
  </si>
  <si>
    <t>AHC</t>
  </si>
  <si>
    <t>AZALAVIACARGO</t>
  </si>
  <si>
    <t>Azerbaijan</t>
  </si>
  <si>
    <t>Aeroservices Corporate</t>
  </si>
  <si>
    <t>CJE</t>
  </si>
  <si>
    <t>BIRD JET</t>
  </si>
  <si>
    <t>Aspen Helicopters</t>
  </si>
  <si>
    <t>AHF</t>
  </si>
  <si>
    <t>ASPEN</t>
  </si>
  <si>
    <t>Aerochago Airlines</t>
  </si>
  <si>
    <t>AHG</t>
  </si>
  <si>
    <t>AEROCHAGO</t>
  </si>
  <si>
    <t>Airplanes Holdings</t>
  </si>
  <si>
    <t>AHH</t>
  </si>
  <si>
    <t>AIRHOLD</t>
  </si>
  <si>
    <t>Air Hong Kong</t>
  </si>
  <si>
    <t>AHK</t>
  </si>
  <si>
    <t>AIR HONG KONG</t>
  </si>
  <si>
    <t>Hong Kong</t>
  </si>
  <si>
    <t>Aerochiapas</t>
  </si>
  <si>
    <t>AHP</t>
  </si>
  <si>
    <t>AEROCHIAPAS</t>
  </si>
  <si>
    <t>Air Adriatic</t>
  </si>
  <si>
    <t>AHR</t>
  </si>
  <si>
    <t>ADRIATIC</t>
  </si>
  <si>
    <t>Croatia</t>
  </si>
  <si>
    <t>Air Viggi San Raffaele</t>
  </si>
  <si>
    <t>AHS</t>
  </si>
  <si>
    <t>AIRSAR</t>
  </si>
  <si>
    <t>ABC Air Hungary</t>
  </si>
  <si>
    <t>AHU</t>
  </si>
  <si>
    <t>ABC HUNGARY</t>
  </si>
  <si>
    <t>Hungary</t>
  </si>
  <si>
    <t>Aeromist-Kharkiv</t>
  </si>
  <si>
    <t>AHW</t>
  </si>
  <si>
    <t>AEROMIST</t>
  </si>
  <si>
    <t>Azerbaijan Airlines</t>
  </si>
  <si>
    <t>AHY</t>
  </si>
  <si>
    <t>AZAL</t>
  </si>
  <si>
    <t>Avies</t>
  </si>
  <si>
    <t>AIA</t>
  </si>
  <si>
    <t>AVIES</t>
  </si>
  <si>
    <t>Estonia</t>
  </si>
  <si>
    <t>Airbus Industrie</t>
  </si>
  <si>
    <t>AIB</t>
  </si>
  <si>
    <t>AIRBUS INDUSTRIE</t>
  </si>
  <si>
    <t>Alpine Air Chile</t>
  </si>
  <si>
    <t>AIH</t>
  </si>
  <si>
    <t>ALPINE CHILE</t>
  </si>
  <si>
    <t>Air Integra</t>
  </si>
  <si>
    <t>AII</t>
  </si>
  <si>
    <t>INTEGRA</t>
  </si>
  <si>
    <t>ABC Aerolineas</t>
  </si>
  <si>
    <t>AIJ</t>
  </si>
  <si>
    <t>ABC AEROLINEAS</t>
  </si>
  <si>
    <t>African Airlines International Limited</t>
  </si>
  <si>
    <t>AIK</t>
  </si>
  <si>
    <t>AFRICAN AIRLINES</t>
  </si>
  <si>
    <t>African International Airways</t>
  </si>
  <si>
    <t>AIN</t>
  </si>
  <si>
    <t>FLY CARGO</t>
  </si>
  <si>
    <t>Swaziland</t>
  </si>
  <si>
    <t>Alpine Air Express</t>
  </si>
  <si>
    <t>AIP</t>
  </si>
  <si>
    <t>ALPINE AIR</t>
  </si>
  <si>
    <t>Alicante Internacional Airlines</t>
  </si>
  <si>
    <t>AIU</t>
  </si>
  <si>
    <t>ALIA</t>
  </si>
  <si>
    <t>Aba Air</t>
  </si>
  <si>
    <t>ABP</t>
  </si>
  <si>
    <t>BAIR</t>
  </si>
  <si>
    <t>Airblue</t>
  </si>
  <si>
    <t>ABQ</t>
  </si>
  <si>
    <t>PAKBLUE</t>
  </si>
  <si>
    <t>Airmark Aviation</t>
  </si>
  <si>
    <t>THM</t>
  </si>
  <si>
    <t>THAI AIRMARK</t>
  </si>
  <si>
    <t>Airlift International</t>
  </si>
  <si>
    <t>AIR</t>
  </si>
  <si>
    <t>AIRLIFT</t>
  </si>
  <si>
    <t>Airest</t>
  </si>
  <si>
    <t>AIT</t>
  </si>
  <si>
    <t>Air Baffin</t>
  </si>
  <si>
    <t>BFF</t>
  </si>
  <si>
    <t>AIR BAFFIN</t>
  </si>
  <si>
    <t>Air Berlin</t>
  </si>
  <si>
    <t>BER</t>
  </si>
  <si>
    <t>AIR BERLIN</t>
  </si>
  <si>
    <t>Air Brousse</t>
  </si>
  <si>
    <t>ABT</t>
  </si>
  <si>
    <t>AIR BROUSSE</t>
  </si>
  <si>
    <t>Air Contractors</t>
  </si>
  <si>
    <t>ABR</t>
  </si>
  <si>
    <t>CONTRACT</t>
  </si>
  <si>
    <t>Air Illinois</t>
  </si>
  <si>
    <t>AIL</t>
  </si>
  <si>
    <t>AIR ILLINOIS</t>
  </si>
  <si>
    <t>Air India Limited</t>
  </si>
  <si>
    <t>AIC</t>
  </si>
  <si>
    <t>AIRINDIA</t>
  </si>
  <si>
    <t>India</t>
  </si>
  <si>
    <t>Air Inter Gabon</t>
  </si>
  <si>
    <t>AIG</t>
  </si>
  <si>
    <t>Air Atlanta Icelandic</t>
  </si>
  <si>
    <t>ABD</t>
  </si>
  <si>
    <t>ATLANTA</t>
  </si>
  <si>
    <t>Iceland</t>
  </si>
  <si>
    <t>Air Inuit</t>
  </si>
  <si>
    <t>AIE</t>
  </si>
  <si>
    <t>AIR INUIT</t>
  </si>
  <si>
    <t>Air Sureste</t>
  </si>
  <si>
    <t>AIS</t>
  </si>
  <si>
    <t>SURESTE</t>
  </si>
  <si>
    <t>Air Srpska</t>
  </si>
  <si>
    <t>SBK</t>
  </si>
  <si>
    <t>Air Tahiti Nui</t>
  </si>
  <si>
    <t>THT</t>
  </si>
  <si>
    <t>TAHITI AIRLINES</t>
  </si>
  <si>
    <t>Airvias S/A Linhas Aereas</t>
  </si>
  <si>
    <t>AIV</t>
  </si>
  <si>
    <t>AIRVIAS</t>
  </si>
  <si>
    <t>Aero Services Executive</t>
  </si>
  <si>
    <t>BES</t>
  </si>
  <si>
    <t>BIRD EXPRESS</t>
  </si>
  <si>
    <t>Atlantic Island Airways</t>
  </si>
  <si>
    <t>AIW</t>
  </si>
  <si>
    <t>TARTAN</t>
  </si>
  <si>
    <t>Aircruising Australia</t>
  </si>
  <si>
    <t>AIX</t>
  </si>
  <si>
    <t>CRUISER</t>
  </si>
  <si>
    <t>Aircrew Check and Training Australia</t>
  </si>
  <si>
    <t>AIY</t>
  </si>
  <si>
    <t>AIRCREW</t>
  </si>
  <si>
    <t>Arkia Israel Airlines</t>
  </si>
  <si>
    <t>AIZ</t>
  </si>
  <si>
    <t>ARKIA</t>
  </si>
  <si>
    <t>Israel</t>
  </si>
  <si>
    <t>A J Services</t>
  </si>
  <si>
    <t>AJA</t>
  </si>
  <si>
    <t>AYJAY SERVICES</t>
  </si>
  <si>
    <t>Aero JBR</t>
  </si>
  <si>
    <t>AJB</t>
  </si>
  <si>
    <t>AERO JBR</t>
  </si>
  <si>
    <t>Aero Jet Express</t>
  </si>
  <si>
    <t>AJE</t>
  </si>
  <si>
    <t>JET EXPRESS</t>
  </si>
  <si>
    <t>Avia Consult Flugbetriebs</t>
  </si>
  <si>
    <t>AJF</t>
  </si>
  <si>
    <t>AVIACONSULT</t>
  </si>
  <si>
    <t>Austria</t>
  </si>
  <si>
    <t>Ameristar Jet Charter</t>
  </si>
  <si>
    <t>AJI</t>
  </si>
  <si>
    <t>AMERISTAR</t>
  </si>
  <si>
    <t>A2 Jet Leasing</t>
  </si>
  <si>
    <t>AJJ</t>
  </si>
  <si>
    <t>ATLANTIC JET</t>
  </si>
  <si>
    <t>Allied Air</t>
  </si>
  <si>
    <t>AJK</t>
  </si>
  <si>
    <t>BAMBI</t>
  </si>
  <si>
    <t>Air Jamaica</t>
  </si>
  <si>
    <t>AJM</t>
  </si>
  <si>
    <t>JAMAICA</t>
  </si>
  <si>
    <t>Jamaica</t>
  </si>
  <si>
    <t>Air One</t>
  </si>
  <si>
    <t>ADH</t>
  </si>
  <si>
    <t>HERON</t>
  </si>
  <si>
    <t>Air Sahara</t>
  </si>
  <si>
    <t>RSH</t>
  </si>
  <si>
    <t>SAHARA</t>
  </si>
  <si>
    <t>Air Malta</t>
  </si>
  <si>
    <t>AMC</t>
  </si>
  <si>
    <t>AIR MALTA</t>
  </si>
  <si>
    <t>Malta</t>
  </si>
  <si>
    <t>Aeroejecutivo</t>
  </si>
  <si>
    <t>AJO</t>
  </si>
  <si>
    <t>AEROEXO</t>
  </si>
  <si>
    <t>Aero Jets Corporativos</t>
  </si>
  <si>
    <t>AJP</t>
  </si>
  <si>
    <t>AEROJETS</t>
  </si>
  <si>
    <t>Aeroejecutivos Colombia</t>
  </si>
  <si>
    <t>AJS</t>
  </si>
  <si>
    <t>AEROEJECUTIVOS</t>
  </si>
  <si>
    <t>Amerijet International</t>
  </si>
  <si>
    <t>AJT</t>
  </si>
  <si>
    <t>AMERIJET</t>
  </si>
  <si>
    <t>Air Jetsul</t>
  </si>
  <si>
    <t>AJU</t>
  </si>
  <si>
    <t>AIRJETSUL</t>
  </si>
  <si>
    <t>Portugal</t>
  </si>
  <si>
    <t>ANA &amp; JP Express</t>
  </si>
  <si>
    <t>AJV</t>
  </si>
  <si>
    <t>AYJAY CARGO</t>
  </si>
  <si>
    <t>Alpha Jet International</t>
  </si>
  <si>
    <t>AJW</t>
  </si>
  <si>
    <t>ALPHAJET</t>
  </si>
  <si>
    <t>Air Japan</t>
  </si>
  <si>
    <t>AJX</t>
  </si>
  <si>
    <t>AIR JAPAN</t>
  </si>
  <si>
    <t>Ajet</t>
  </si>
  <si>
    <t>AJY</t>
  </si>
  <si>
    <t>AYJET</t>
  </si>
  <si>
    <t>Cyprus</t>
  </si>
  <si>
    <t>Air Livonia</t>
  </si>
  <si>
    <t>LIV</t>
  </si>
  <si>
    <t>LIVONIA</t>
  </si>
  <si>
    <t>Air BC</t>
  </si>
  <si>
    <t>ABL</t>
  </si>
  <si>
    <t>AIRCOACH</t>
  </si>
  <si>
    <t>Air Fret Senegal</t>
  </si>
  <si>
    <t>ABN</t>
  </si>
  <si>
    <t>Air Jamahiriya Company</t>
  </si>
  <si>
    <t>LJA</t>
  </si>
  <si>
    <t>AIR JAMAHIRIYA</t>
  </si>
  <si>
    <t>Aktjubavia</t>
  </si>
  <si>
    <t>AKB</t>
  </si>
  <si>
    <t>KARAB</t>
  </si>
  <si>
    <t>Kazakhstan</t>
  </si>
  <si>
    <t>Arca Aerovias Colombianas Ltda.</t>
  </si>
  <si>
    <t>AKC</t>
  </si>
  <si>
    <t>ARCA</t>
  </si>
  <si>
    <t>Anikay Air Company</t>
  </si>
  <si>
    <t>AKF</t>
  </si>
  <si>
    <t>ANIKAY</t>
  </si>
  <si>
    <t>Kyrgyzstan</t>
  </si>
  <si>
    <t>Akhal</t>
  </si>
  <si>
    <t>AKH</t>
  </si>
  <si>
    <t>AKHAL</t>
  </si>
  <si>
    <t>Turkmenistan</t>
  </si>
  <si>
    <t>Aeromilenio</t>
  </si>
  <si>
    <t>MNI</t>
  </si>
  <si>
    <t>AEROMIL</t>
  </si>
  <si>
    <t>Aklak Air</t>
  </si>
  <si>
    <t>AKK</t>
  </si>
  <si>
    <t>AKLAK</t>
  </si>
  <si>
    <t>Air Kiribati</t>
  </si>
  <si>
    <t>AKL</t>
  </si>
  <si>
    <t>Kiribati</t>
  </si>
  <si>
    <t>Alkan Air</t>
  </si>
  <si>
    <t>AKN</t>
  </si>
  <si>
    <t>ALKAN AIR</t>
  </si>
  <si>
    <t>Angkor Airways</t>
  </si>
  <si>
    <t>AKW</t>
  </si>
  <si>
    <t>ANGKORWAYS</t>
  </si>
  <si>
    <t>Cambodia</t>
  </si>
  <si>
    <t>Air Nippon Network Co. Ltd.</t>
  </si>
  <si>
    <t>AKX</t>
  </si>
  <si>
    <t>ALFA WING</t>
  </si>
  <si>
    <t>AK Navigator LLC</t>
  </si>
  <si>
    <t>AKZ</t>
  </si>
  <si>
    <t>ABSOLUTE</t>
  </si>
  <si>
    <t>ALB</t>
  </si>
  <si>
    <t>ALBATROS</t>
  </si>
  <si>
    <t>Albion Aviation</t>
  </si>
  <si>
    <t>ALD</t>
  </si>
  <si>
    <t>ALBION</t>
  </si>
  <si>
    <t>Aeroalas Colombia</t>
  </si>
  <si>
    <t>ALE</t>
  </si>
  <si>
    <t>AEROALAS</t>
  </si>
  <si>
    <t>Allied Command Europe (Mobile Force)</t>
  </si>
  <si>
    <t>ALF</t>
  </si>
  <si>
    <t>ACEFORCE</t>
  </si>
  <si>
    <t>Aerotaxis Albatros</t>
  </si>
  <si>
    <t>BTS</t>
  </si>
  <si>
    <t>AEROLINEAS ALBATROS</t>
  </si>
  <si>
    <t>American Flyers</t>
  </si>
  <si>
    <t>FYS</t>
  </si>
  <si>
    <t>AMERICAN FLYERS</t>
  </si>
  <si>
    <t>Aero Coach Aviation</t>
  </si>
  <si>
    <t>DFA</t>
  </si>
  <si>
    <t>AERO COACH</t>
  </si>
  <si>
    <t>Atlantic Southeast Airlines</t>
  </si>
  <si>
    <t>CAA</t>
  </si>
  <si>
    <t>Chandler</t>
  </si>
  <si>
    <t>ACM Air Charter</t>
  </si>
  <si>
    <t>BVR</t>
  </si>
  <si>
    <t>BAVARIAN</t>
  </si>
  <si>
    <t>Air Logistics</t>
  </si>
  <si>
    <t>ALG</t>
  </si>
  <si>
    <t>AIRLOG</t>
  </si>
  <si>
    <t>Aerovallarta</t>
  </si>
  <si>
    <t>ALL</t>
  </si>
  <si>
    <t>VALLARTA</t>
  </si>
  <si>
    <t>Air Lincoln</t>
  </si>
  <si>
    <t>ALN</t>
  </si>
  <si>
    <t>CHICAGO LINCOLN</t>
  </si>
  <si>
    <t>America West Airlines</t>
  </si>
  <si>
    <t>AWE</t>
  </si>
  <si>
    <t>CACTUS</t>
  </si>
  <si>
    <t>Air Wisconsin</t>
  </si>
  <si>
    <t>AWI</t>
  </si>
  <si>
    <t>AIR WISCONSIN</t>
  </si>
  <si>
    <t>Aerotransporte de Carga Union</t>
  </si>
  <si>
    <t>TNO</t>
  </si>
  <si>
    <t>AEROUNION</t>
  </si>
  <si>
    <t>Aero Taxis Cessna</t>
  </si>
  <si>
    <t>TND</t>
  </si>
  <si>
    <t>TAXIS CESSNA</t>
  </si>
  <si>
    <t>Arizona Express Airlines</t>
  </si>
  <si>
    <t>TMP</t>
  </si>
  <si>
    <t>TEMPE</t>
  </si>
  <si>
    <t>Tatarstan Airlines</t>
  </si>
  <si>
    <t>TAK</t>
  </si>
  <si>
    <t>TATARSTAN4</t>
  </si>
  <si>
    <t>Allegheny Commuter Airlines</t>
  </si>
  <si>
    <t>ALO</t>
  </si>
  <si>
    <t>ALLEGHENY</t>
  </si>
  <si>
    <t>Alpliner AG</t>
  </si>
  <si>
    <t>ALP</t>
  </si>
  <si>
    <t>ALPINER</t>
  </si>
  <si>
    <t>Altair Aviation (1986)</t>
  </si>
  <si>
    <t>ALQ</t>
  </si>
  <si>
    <t>ALTAIR</t>
  </si>
  <si>
    <t>Air Luxor STP</t>
  </si>
  <si>
    <t>ALU</t>
  </si>
  <si>
    <t>LUXORJET</t>
  </si>
  <si>
    <t>Sao Tome and Principe</t>
  </si>
  <si>
    <t>Alyeska Air Service</t>
  </si>
  <si>
    <t>ALY</t>
  </si>
  <si>
    <t>ALYESKA</t>
  </si>
  <si>
    <t>Alta Flights (Charters) Ltd.</t>
  </si>
  <si>
    <t>ALZ</t>
  </si>
  <si>
    <t>Air Sunshine</t>
  </si>
  <si>
    <t>RSI</t>
  </si>
  <si>
    <t>AIR SUNSHINE</t>
  </si>
  <si>
    <t>ATMA</t>
  </si>
  <si>
    <t>AMA</t>
  </si>
  <si>
    <t>ADIK</t>
  </si>
  <si>
    <t>Aerolineas Medellin</t>
  </si>
  <si>
    <t>AMD</t>
  </si>
  <si>
    <t>AEROLINEAS MEDELLIN</t>
  </si>
  <si>
    <t>Ameriflight</t>
  </si>
  <si>
    <t>AMF</t>
  </si>
  <si>
    <t>AMFLIGHT</t>
  </si>
  <si>
    <t>Air Libert</t>
  </si>
  <si>
    <t>Air Lithuania</t>
  </si>
  <si>
    <t>KLA</t>
  </si>
  <si>
    <t>KAUNAS</t>
  </si>
  <si>
    <t>Lithuania</t>
  </si>
  <si>
    <t>Air Minas Linhas A</t>
  </si>
  <si>
    <t>AMG</t>
  </si>
  <si>
    <t>AIR MINAS</t>
  </si>
  <si>
    <t>Alan Mann Helicopters Ltd.</t>
  </si>
  <si>
    <t>AMH</t>
  </si>
  <si>
    <t>MANN</t>
  </si>
  <si>
    <t>Air Maldives</t>
  </si>
  <si>
    <t>AMI</t>
  </si>
  <si>
    <t>AIR MALDIVES</t>
  </si>
  <si>
    <t>Maldives</t>
  </si>
  <si>
    <t>Aviation Amos</t>
  </si>
  <si>
    <t>AMJ</t>
  </si>
  <si>
    <t>AVIATION AMOS</t>
  </si>
  <si>
    <t>Amerer Air</t>
  </si>
  <si>
    <t>AMK</t>
  </si>
  <si>
    <t>AMER AIR</t>
  </si>
  <si>
    <t>Air Malawi</t>
  </si>
  <si>
    <t>AML</t>
  </si>
  <si>
    <t>MALAWI</t>
  </si>
  <si>
    <t>Malawi</t>
  </si>
  <si>
    <t>Air Montenegro</t>
  </si>
  <si>
    <t>AMN</t>
  </si>
  <si>
    <t>MONTENEGRO</t>
  </si>
  <si>
    <t>Montenegro</t>
  </si>
  <si>
    <t>Air Montreal (Air Holdings Inc.)</t>
  </si>
  <si>
    <t>AMO</t>
  </si>
  <si>
    <t>AIR MONTREAL</t>
  </si>
  <si>
    <t>Aero Transporte S.A. (ATSA)</t>
  </si>
  <si>
    <t>AMP</t>
  </si>
  <si>
    <t>ATSA</t>
  </si>
  <si>
    <t>Aeromedicare Ltd.</t>
  </si>
  <si>
    <t>AMQ</t>
  </si>
  <si>
    <t>LIFELINE</t>
  </si>
  <si>
    <t>Air Sicilia</t>
  </si>
  <si>
    <t>Air Specialties Corporation</t>
  </si>
  <si>
    <t>AMR</t>
  </si>
  <si>
    <t>AIR AM</t>
  </si>
  <si>
    <t>Air Muskoka</t>
  </si>
  <si>
    <t>AMS</t>
  </si>
  <si>
    <t>AIR MUSKOKA</t>
  </si>
  <si>
    <t>ATA Airlines</t>
  </si>
  <si>
    <t>AMT</t>
  </si>
  <si>
    <t>AMTRAN</t>
  </si>
  <si>
    <t>Air Macau</t>
  </si>
  <si>
    <t>AMU</t>
  </si>
  <si>
    <t>AIR MACAO</t>
  </si>
  <si>
    <t>Macao</t>
  </si>
  <si>
    <t>AMC Airlines</t>
  </si>
  <si>
    <t>AMV</t>
  </si>
  <si>
    <t>Air Midwest</t>
  </si>
  <si>
    <t>AMW</t>
  </si>
  <si>
    <t>AIR MIDWEST</t>
  </si>
  <si>
    <t>Air Seychelles</t>
  </si>
  <si>
    <t>SEY</t>
  </si>
  <si>
    <t>SEYCHELLES</t>
  </si>
  <si>
    <t>Seychelles</t>
  </si>
  <si>
    <t>Air Sofia</t>
  </si>
  <si>
    <t>SFB</t>
  </si>
  <si>
    <t>AIR SOFIA</t>
  </si>
  <si>
    <t>Bulgaria</t>
  </si>
  <si>
    <t>AeroMTxico</t>
  </si>
  <si>
    <t>AMX</t>
  </si>
  <si>
    <t>AEROMEXICO</t>
  </si>
  <si>
    <t>Air Ambar</t>
  </si>
  <si>
    <t>AMY</t>
  </si>
  <si>
    <t>AIR AMBAR</t>
  </si>
  <si>
    <t>Amiya Airline</t>
  </si>
  <si>
    <t>AMZ</t>
  </si>
  <si>
    <t>AMIYA AIR</t>
  </si>
  <si>
    <t>All Nippon Airways</t>
  </si>
  <si>
    <t>ANA</t>
  </si>
  <si>
    <t>ALL NIPPON</t>
  </si>
  <si>
    <t>Air Navigation And Trading Co. Ltd.</t>
  </si>
  <si>
    <t>ANB</t>
  </si>
  <si>
    <t>AIR NAV</t>
  </si>
  <si>
    <t>Anglo Cargo</t>
  </si>
  <si>
    <t>ANC</t>
  </si>
  <si>
    <t>ANGLO</t>
  </si>
  <si>
    <t>Air Nostrum</t>
  </si>
  <si>
    <t>ANE</t>
  </si>
  <si>
    <t>AIR NOSTRUM</t>
  </si>
  <si>
    <t>Air Niugini</t>
  </si>
  <si>
    <t>ANG</t>
  </si>
  <si>
    <t>NUIGINI</t>
  </si>
  <si>
    <t>Papua New Guinea</t>
  </si>
  <si>
    <t>Air Arabia</t>
  </si>
  <si>
    <t>ABY</t>
  </si>
  <si>
    <t>ARABIA</t>
  </si>
  <si>
    <t>Air Canada</t>
  </si>
  <si>
    <t>ACA</t>
  </si>
  <si>
    <t>AIR CANADA</t>
  </si>
  <si>
    <t>Airport Bratsk</t>
  </si>
  <si>
    <t>BRP</t>
  </si>
  <si>
    <t>AEROBRA4</t>
  </si>
  <si>
    <t>Air Baltic</t>
  </si>
  <si>
    <t>BTI</t>
  </si>
  <si>
    <t>AIRBALTIC</t>
  </si>
  <si>
    <t>Latvia</t>
  </si>
  <si>
    <t>Alajnihah for Air Transport</t>
  </si>
  <si>
    <t>ANH</t>
  </si>
  <si>
    <t>ALAJNIHAH</t>
  </si>
  <si>
    <t>Air Atlantic (Nig) Limited</t>
  </si>
  <si>
    <t>ANI</t>
  </si>
  <si>
    <t>NIGALANTIC</t>
  </si>
  <si>
    <t>Air Nippon</t>
  </si>
  <si>
    <t>ANK</t>
  </si>
  <si>
    <t>ANK AIR</t>
  </si>
  <si>
    <t>Airnorth</t>
  </si>
  <si>
    <t>ANO</t>
  </si>
  <si>
    <t>TOPEND</t>
  </si>
  <si>
    <t>Aerol</t>
  </si>
  <si>
    <t>ANQ</t>
  </si>
  <si>
    <t>ANTIOQUIA</t>
  </si>
  <si>
    <t>Andes Lineas Aereas</t>
  </si>
  <si>
    <t>ANS</t>
  </si>
  <si>
    <t>AEROANDES</t>
  </si>
  <si>
    <t>Air North Charter - Canada</t>
  </si>
  <si>
    <t>ANT</t>
  </si>
  <si>
    <t>AIR NORTH</t>
  </si>
  <si>
    <t>Air Nevada</t>
  </si>
  <si>
    <t>ANV</t>
  </si>
  <si>
    <t>AIR NEVADA</t>
  </si>
  <si>
    <t>AOM French Airlines</t>
  </si>
  <si>
    <t>AOM</t>
  </si>
  <si>
    <t>French Lines</t>
  </si>
  <si>
    <t>Air New Zealand</t>
  </si>
  <si>
    <t>ANZ</t>
  </si>
  <si>
    <t>NEW ZEALAND</t>
  </si>
  <si>
    <t>New Zealand</t>
  </si>
  <si>
    <t>Avia Jaynar</t>
  </si>
  <si>
    <t>SAP</t>
  </si>
  <si>
    <t>TOBOL</t>
  </si>
  <si>
    <t>Aero Servicios Empresariales</t>
  </si>
  <si>
    <t>EMS</t>
  </si>
  <si>
    <t>SERVIEMPRESARIAL</t>
  </si>
  <si>
    <t>AVCOM</t>
  </si>
  <si>
    <t>AOC</t>
  </si>
  <si>
    <t>AERO AVCOM4</t>
  </si>
  <si>
    <t>Aero Vodochody</t>
  </si>
  <si>
    <t>AOD</t>
  </si>
  <si>
    <t>AERO CZECH</t>
  </si>
  <si>
    <t>Air One Executive</t>
  </si>
  <si>
    <t>AOE</t>
  </si>
  <si>
    <t>Atair Pty Ltd.</t>
  </si>
  <si>
    <t>AOF</t>
  </si>
  <si>
    <t>ATAIR</t>
  </si>
  <si>
    <t>Aero VIP</t>
  </si>
  <si>
    <t>AOG</t>
  </si>
  <si>
    <t>AVIP</t>
  </si>
  <si>
    <t>Aeromundo Ejecutivo</t>
  </si>
  <si>
    <t>MUN</t>
  </si>
  <si>
    <t>AEROMUNDO</t>
  </si>
  <si>
    <t>Aerolinea Muri</t>
  </si>
  <si>
    <t>MUR</t>
  </si>
  <si>
    <t>MURI</t>
  </si>
  <si>
    <t>Aero Rent JSC</t>
  </si>
  <si>
    <t>NRO</t>
  </si>
  <si>
    <t>AEROMASTER4</t>
  </si>
  <si>
    <t>Aeroatlantico Colombia</t>
  </si>
  <si>
    <t>AOK</t>
  </si>
  <si>
    <t>Angkor Airlines</t>
  </si>
  <si>
    <t>AOL</t>
  </si>
  <si>
    <t>ANGKOR AIR</t>
  </si>
  <si>
    <t>Aero Entreprise</t>
  </si>
  <si>
    <t>AON</t>
  </si>
  <si>
    <t>AERO ENTERPRISE</t>
  </si>
  <si>
    <t>Aeropiloto</t>
  </si>
  <si>
    <t>AOP</t>
  </si>
  <si>
    <t>AEROPILOTO</t>
  </si>
  <si>
    <t>VIV</t>
  </si>
  <si>
    <t>AEROENLACES</t>
  </si>
  <si>
    <t>Aerovis Airlines</t>
  </si>
  <si>
    <t>VIZ</t>
  </si>
  <si>
    <t>AEROVIZ</t>
  </si>
  <si>
    <t>Avjet International (FZE)</t>
  </si>
  <si>
    <t>VJE</t>
  </si>
  <si>
    <t>Aerovista Gulf Express</t>
  </si>
  <si>
    <t>VGF</t>
  </si>
  <si>
    <t>VISTA GULF</t>
  </si>
  <si>
    <t>Air Vegas</t>
  </si>
  <si>
    <t>VGA</t>
  </si>
  <si>
    <t>AIR VEGAS</t>
  </si>
  <si>
    <t>Almaver</t>
  </si>
  <si>
    <t>VER</t>
  </si>
  <si>
    <t>ALMAVER</t>
  </si>
  <si>
    <t>Afro International Ent. Limited</t>
  </si>
  <si>
    <t>AOR</t>
  </si>
  <si>
    <t>INTER-AFRO</t>
  </si>
  <si>
    <t>Alitalia Express</t>
  </si>
  <si>
    <t>SMX</t>
  </si>
  <si>
    <t>ALIEXPRESS</t>
  </si>
  <si>
    <t>Asia Overnight Express</t>
  </si>
  <si>
    <t>AOT</t>
  </si>
  <si>
    <t>ASIA OVERNIGHT</t>
  </si>
  <si>
    <t>Philippines</t>
  </si>
  <si>
    <t>Air Tractor</t>
  </si>
  <si>
    <t>AOU</t>
  </si>
  <si>
    <t>AIR TRACTOR</t>
  </si>
  <si>
    <t>Aero Vision</t>
  </si>
  <si>
    <t>AOV</t>
  </si>
  <si>
    <t>AEROVISION</t>
  </si>
  <si>
    <t>Aerotaxi Del Valle</t>
  </si>
  <si>
    <t>AOX</t>
  </si>
  <si>
    <t>AEROVALLE</t>
  </si>
  <si>
    <t>Air Park Aviation Ltd.</t>
  </si>
  <si>
    <t>APA</t>
  </si>
  <si>
    <t>CAN-AM</t>
  </si>
  <si>
    <t>Aeroservicios Monterrey</t>
  </si>
  <si>
    <t>SVM</t>
  </si>
  <si>
    <t>SERVIMONTE</t>
  </si>
  <si>
    <t>Amapola Flyg AB</t>
  </si>
  <si>
    <t>APF</t>
  </si>
  <si>
    <t>AMAPOLA</t>
  </si>
  <si>
    <t>Air People International</t>
  </si>
  <si>
    <t>APG</t>
  </si>
  <si>
    <t>AIR PEOPLE</t>
  </si>
  <si>
    <t>Atlantic Airlines</t>
  </si>
  <si>
    <t>BJK</t>
  </si>
  <si>
    <t>BLACKJACK</t>
  </si>
  <si>
    <t>Aerotransporte Petrolero</t>
  </si>
  <si>
    <t>PET</t>
  </si>
  <si>
    <t>AEROPETRO</t>
  </si>
  <si>
    <t>Aero Flight</t>
  </si>
  <si>
    <t>ARF</t>
  </si>
  <si>
    <t>Aero Fox</t>
  </si>
  <si>
    <t>ACM Aviation</t>
  </si>
  <si>
    <t>BJT</t>
  </si>
  <si>
    <t>BAY JET</t>
  </si>
  <si>
    <t>Aircompany Barcol</t>
  </si>
  <si>
    <t>BKL</t>
  </si>
  <si>
    <t>BARCOL4</t>
  </si>
  <si>
    <t>All Charter Limited</t>
  </si>
  <si>
    <t>BLA</t>
  </si>
  <si>
    <t>ALL CHARTER</t>
  </si>
  <si>
    <t>Aeropro</t>
  </si>
  <si>
    <t>APO</t>
  </si>
  <si>
    <t>AEROPRO</t>
  </si>
  <si>
    <t>Aspen Aviation</t>
  </si>
  <si>
    <t>APQ</t>
  </si>
  <si>
    <t>ASPEN BASE</t>
  </si>
  <si>
    <t>Arrow Air</t>
  </si>
  <si>
    <t>APW</t>
  </si>
  <si>
    <t>BIG A</t>
  </si>
  <si>
    <t>Apex Air Cargo</t>
  </si>
  <si>
    <t>APX</t>
  </si>
  <si>
    <t>PARCEL EXPRESS</t>
  </si>
  <si>
    <t>APA Internacional</t>
  </si>
  <si>
    <t>APY</t>
  </si>
  <si>
    <t>APA INTERNACIONAL</t>
  </si>
  <si>
    <t>Aquila Air Ltd.</t>
  </si>
  <si>
    <t>AQL</t>
  </si>
  <si>
    <t>AQUILA</t>
  </si>
  <si>
    <t>Air Queensland</t>
  </si>
  <si>
    <t>AQN</t>
  </si>
  <si>
    <t>BUSHAIR</t>
  </si>
  <si>
    <t>Aluminum Company Of America</t>
  </si>
  <si>
    <t>AQO</t>
  </si>
  <si>
    <t>ALCOA SHUTTLE</t>
  </si>
  <si>
    <t>AirQuarius Aviation</t>
  </si>
  <si>
    <t>AQU</t>
  </si>
  <si>
    <t>QUARIUS</t>
  </si>
  <si>
    <t>Aerodyne Charter Company</t>
  </si>
  <si>
    <t>AQZ</t>
  </si>
  <si>
    <t>QUANZA</t>
  </si>
  <si>
    <t>Arik Air</t>
  </si>
  <si>
    <t>ARA</t>
  </si>
  <si>
    <t>ARIK AIR</t>
  </si>
  <si>
    <t>Avia Air N.V.</t>
  </si>
  <si>
    <t>ARB</t>
  </si>
  <si>
    <t>AVIAIR</t>
  </si>
  <si>
    <t>Aruba</t>
  </si>
  <si>
    <t>Air Routing International Corp.</t>
  </si>
  <si>
    <t>ARC</t>
  </si>
  <si>
    <t>Aerocondor</t>
  </si>
  <si>
    <t>ARD</t>
  </si>
  <si>
    <t>AEROCONDOR</t>
  </si>
  <si>
    <t>Aerolineas Argentinas</t>
  </si>
  <si>
    <t>ARG</t>
  </si>
  <si>
    <t>ARGENTINA</t>
  </si>
  <si>
    <t>Arrowhead Airways</t>
  </si>
  <si>
    <t>ARH</t>
  </si>
  <si>
    <t>ARROWHEAD</t>
  </si>
  <si>
    <t>Aero Vics</t>
  </si>
  <si>
    <t>ARI</t>
  </si>
  <si>
    <t>AEROVICS</t>
  </si>
  <si>
    <t>Antillana De Navegacion Aerea</t>
  </si>
  <si>
    <t>SUN</t>
  </si>
  <si>
    <t>Aeroservicios De San Luis</t>
  </si>
  <si>
    <t>SUO</t>
  </si>
  <si>
    <t>SERVICIO SANLUIS</t>
  </si>
  <si>
    <t>Aerosuper</t>
  </si>
  <si>
    <t>SUP</t>
  </si>
  <si>
    <t>AEROSUPER</t>
  </si>
  <si>
    <t>Aero Link Air Services S.L.</t>
  </si>
  <si>
    <t>ARK</t>
  </si>
  <si>
    <t>LINK SERVICE</t>
  </si>
  <si>
    <t>Airlec - Air Aquitaine Transport</t>
  </si>
  <si>
    <t>ARL</t>
  </si>
  <si>
    <t>AIRLEC</t>
  </si>
  <si>
    <t>Aeromarket Express</t>
  </si>
  <si>
    <t>ARM</t>
  </si>
  <si>
    <t>AMEX</t>
  </si>
  <si>
    <t>Arrow Aviation Ltd.</t>
  </si>
  <si>
    <t>ARO</t>
  </si>
  <si>
    <t>ARROW</t>
  </si>
  <si>
    <t>RPA-Aviataxi Ltd.</t>
  </si>
  <si>
    <t>ARP</t>
  </si>
  <si>
    <t>Air Klaipeda</t>
  </si>
  <si>
    <t>KLD</t>
  </si>
  <si>
    <t>AIR KLAIPEDA</t>
  </si>
  <si>
    <t>Air Armenia</t>
  </si>
  <si>
    <t>ARR</t>
  </si>
  <si>
    <t>AIR ARMENIA</t>
  </si>
  <si>
    <t>Armenia</t>
  </si>
  <si>
    <t>Aeromet Servicios</t>
  </si>
  <si>
    <t>ARS</t>
  </si>
  <si>
    <t>METSERVICE</t>
  </si>
  <si>
    <t>Aerotal Aerolineas Territoriales de Colombia Ltda</t>
  </si>
  <si>
    <t>ART</t>
  </si>
  <si>
    <t>AEROTAL</t>
  </si>
  <si>
    <t>Aravco Ltd.</t>
  </si>
  <si>
    <t>ARV</t>
  </si>
  <si>
    <t>ARAVCO</t>
  </si>
  <si>
    <t>Aria</t>
  </si>
  <si>
    <t>ARW</t>
  </si>
  <si>
    <t>ARIABIRD</t>
  </si>
  <si>
    <t>Airline Alania</t>
  </si>
  <si>
    <t>OST</t>
  </si>
  <si>
    <t>ALANIA4</t>
  </si>
  <si>
    <t>Air Tchad</t>
  </si>
  <si>
    <t>HTT</t>
  </si>
  <si>
    <t>HOTEL TANGO</t>
  </si>
  <si>
    <t>Chad</t>
  </si>
  <si>
    <t>Aerloineas de Techuacan</t>
  </si>
  <si>
    <t>HUC</t>
  </si>
  <si>
    <t>LINEAS TEHUACAN</t>
  </si>
  <si>
    <t>Aerotransportes Huitzilin</t>
  </si>
  <si>
    <t>HUT</t>
  </si>
  <si>
    <t>AEROHUITZILIN</t>
  </si>
  <si>
    <t>Aero Transportes Del Humaya</t>
  </si>
  <si>
    <t>HUY</t>
  </si>
  <si>
    <t>AERO HUMAYA</t>
  </si>
  <si>
    <t>Argosy Airways</t>
  </si>
  <si>
    <t>ARY</t>
  </si>
  <si>
    <t>GOSEY</t>
  </si>
  <si>
    <t>Air Resorts</t>
  </si>
  <si>
    <t>ARZ</t>
  </si>
  <si>
    <t>AIR RESORTS</t>
  </si>
  <si>
    <t>Air-Spray 1967 Ltd.</t>
  </si>
  <si>
    <t>ASB</t>
  </si>
  <si>
    <t>AIR SPRAY</t>
  </si>
  <si>
    <t>Air Star Corporation</t>
  </si>
  <si>
    <t>ASC</t>
  </si>
  <si>
    <t>AIR STAR</t>
  </si>
  <si>
    <t>Air Sinai</t>
  </si>
  <si>
    <t>ASD</t>
  </si>
  <si>
    <t>AIR SINAI</t>
  </si>
  <si>
    <t>Airstars</t>
  </si>
  <si>
    <t>ASE</t>
  </si>
  <si>
    <t>MOROZOV4</t>
  </si>
  <si>
    <t>African Star Airways (PTY) Ltd.</t>
  </si>
  <si>
    <t>ASG</t>
  </si>
  <si>
    <t>AFRICAN STAR</t>
  </si>
  <si>
    <t>Air Satellite</t>
  </si>
  <si>
    <t>ASJ</t>
  </si>
  <si>
    <t>SATELLITE</t>
  </si>
  <si>
    <t>Awesome Flight Services (PTY) Ltd.</t>
  </si>
  <si>
    <t>ASM</t>
  </si>
  <si>
    <t>AWESOME</t>
  </si>
  <si>
    <t>Air and Sea Transport</t>
  </si>
  <si>
    <t>ASN</t>
  </si>
  <si>
    <t>Aero Slovakia</t>
  </si>
  <si>
    <t>ASO</t>
  </si>
  <si>
    <t>AERO NITRA</t>
  </si>
  <si>
    <t>Airsprint</t>
  </si>
  <si>
    <t>ASP</t>
  </si>
  <si>
    <t>AIRSPRINT</t>
  </si>
  <si>
    <t>ASQ</t>
  </si>
  <si>
    <t>ACEY</t>
  </si>
  <si>
    <t>Aerlineas Del Oeste</t>
  </si>
  <si>
    <t>AST</t>
  </si>
  <si>
    <t>AEROESTE</t>
  </si>
  <si>
    <t>Aviones Are</t>
  </si>
  <si>
    <t>NRE</t>
  </si>
  <si>
    <t>AVIONES ARE</t>
  </si>
  <si>
    <t>Air Nepal International</t>
  </si>
  <si>
    <t>NPL</t>
  </si>
  <si>
    <t>AIR NEPAL</t>
  </si>
  <si>
    <t>Nepal</t>
  </si>
  <si>
    <t>Air Napier</t>
  </si>
  <si>
    <t>NPR</t>
  </si>
  <si>
    <t>Air Taxi &amp; Cargo</t>
  </si>
  <si>
    <t>WAM</t>
  </si>
  <si>
    <t>TAXI CARGO</t>
  </si>
  <si>
    <t>Sudan</t>
  </si>
  <si>
    <t>Arrow Panama</t>
  </si>
  <si>
    <t>WAP</t>
  </si>
  <si>
    <t>ARROW PANAMA</t>
  </si>
  <si>
    <t>Panama</t>
  </si>
  <si>
    <t>Astravia-Bissau Air Transports Ltd.</t>
  </si>
  <si>
    <t>ASV</t>
  </si>
  <si>
    <t>ASTRAVIA</t>
  </si>
  <si>
    <t>Guinea-Bissau</t>
  </si>
  <si>
    <t>Astrakhan Airlines</t>
  </si>
  <si>
    <t>ASZ</t>
  </si>
  <si>
    <t>AIR ASTRAKHAN4</t>
  </si>
  <si>
    <t>Air Transport Association</t>
  </si>
  <si>
    <t>ATA</t>
  </si>
  <si>
    <t>Atlantair Ltd.</t>
  </si>
  <si>
    <t>ATB</t>
  </si>
  <si>
    <t>STARLITE</t>
  </si>
  <si>
    <t>Air Tanzania</t>
  </si>
  <si>
    <t>ATC</t>
  </si>
  <si>
    <t>TANZANIA</t>
  </si>
  <si>
    <t>Tanzania</t>
  </si>
  <si>
    <t>Aerotours Dominicana</t>
  </si>
  <si>
    <t>ATD</t>
  </si>
  <si>
    <t>AEROTOURS</t>
  </si>
  <si>
    <t>Aerotrans Airline</t>
  </si>
  <si>
    <t>ATG</t>
  </si>
  <si>
    <t>BACHYT</t>
  </si>
  <si>
    <t>Air Charter World</t>
  </si>
  <si>
    <t>XAC</t>
  </si>
  <si>
    <t>Air Burkina</t>
  </si>
  <si>
    <t>VBW</t>
  </si>
  <si>
    <t>BURKINA</t>
  </si>
  <si>
    <t>Burkina Faso</t>
  </si>
  <si>
    <t>Air Travel Corp.</t>
  </si>
  <si>
    <t>ATH</t>
  </si>
  <si>
    <t>AIR TRAVEL</t>
  </si>
  <si>
    <t>Aero-Tropics Air Services</t>
  </si>
  <si>
    <t>ATI</t>
  </si>
  <si>
    <t>Air Traffic GmbH</t>
  </si>
  <si>
    <t>ATJ</t>
  </si>
  <si>
    <t>SNOOPY</t>
  </si>
  <si>
    <t>AeroTACA</t>
  </si>
  <si>
    <t>ATK</t>
  </si>
  <si>
    <t>AEROTACA</t>
  </si>
  <si>
    <t>Aerocentral</t>
  </si>
  <si>
    <t>ATL</t>
  </si>
  <si>
    <t>CENTRALMEX</t>
  </si>
  <si>
    <t>Airlines Of Tasmania</t>
  </si>
  <si>
    <t>ATM</t>
  </si>
  <si>
    <t>AIRTAS</t>
  </si>
  <si>
    <t>Air Saint Pierre</t>
  </si>
  <si>
    <t>SPM</t>
  </si>
  <si>
    <t>Air Transport International</t>
  </si>
  <si>
    <t>ATN</t>
  </si>
  <si>
    <t>AIR TRANSPORT</t>
  </si>
  <si>
    <t>ASTRAL Colombia - Aerotransportes Especiales Ltda.</t>
  </si>
  <si>
    <t>ATP</t>
  </si>
  <si>
    <t>ASTRAL</t>
  </si>
  <si>
    <t>Air Transport Schiphol</t>
  </si>
  <si>
    <t>ATQ</t>
  </si>
  <si>
    <t>MULTI</t>
  </si>
  <si>
    <t>Netherlands</t>
  </si>
  <si>
    <t>Aeroferinco</t>
  </si>
  <si>
    <t>FEO</t>
  </si>
  <si>
    <t>FERINCO</t>
  </si>
  <si>
    <t>Aero Taxis Y Servicios Alfe</t>
  </si>
  <si>
    <t>FES</t>
  </si>
  <si>
    <t>AERO ALFE</t>
  </si>
  <si>
    <t>Avialesookhrana</t>
  </si>
  <si>
    <t>FFA</t>
  </si>
  <si>
    <t>AVIALESOOKHRANA4</t>
  </si>
  <si>
    <t>Africair Service</t>
  </si>
  <si>
    <t>FFB</t>
  </si>
  <si>
    <t>FOXTROT FOXTROT</t>
  </si>
  <si>
    <t>Atlas Airlines</t>
  </si>
  <si>
    <t>ATR</t>
  </si>
  <si>
    <t>ATLAS-AIR</t>
  </si>
  <si>
    <t>Air Transport Service</t>
  </si>
  <si>
    <t>ATS</t>
  </si>
  <si>
    <t>Democratic Republic of the Congo</t>
  </si>
  <si>
    <t>Aer Turas</t>
  </si>
  <si>
    <t>ATT</t>
  </si>
  <si>
    <t>AERTURAS</t>
  </si>
  <si>
    <t>Atlant Aerobatics Ltd.</t>
  </si>
  <si>
    <t>ATU</t>
  </si>
  <si>
    <t>ATLANT HUNGARY</t>
  </si>
  <si>
    <t>Avanti Air</t>
  </si>
  <si>
    <t>ATV</t>
  </si>
  <si>
    <t>AVANTI AIR</t>
  </si>
  <si>
    <t>Aero Trades (Western) Ltd.</t>
  </si>
  <si>
    <t>ATW</t>
  </si>
  <si>
    <t>AERO TRADES</t>
  </si>
  <si>
    <t>Austrian Airlines</t>
  </si>
  <si>
    <t>AUA</t>
  </si>
  <si>
    <t>AUSTRIAN</t>
  </si>
  <si>
    <t>Air Southwest</t>
  </si>
  <si>
    <t>WOW</t>
  </si>
  <si>
    <t>SWALLOW</t>
  </si>
  <si>
    <t>Augsburg Airways</t>
  </si>
  <si>
    <t>AUB</t>
  </si>
  <si>
    <t>AUGSBURG-AIR</t>
  </si>
  <si>
    <t>Air Corporate</t>
  </si>
  <si>
    <t>CPV</t>
  </si>
  <si>
    <t>AIRCORPORATE</t>
  </si>
  <si>
    <t>Aviastar-Tu</t>
  </si>
  <si>
    <t>TUP</t>
  </si>
  <si>
    <t>TUPOLEVAIR4</t>
  </si>
  <si>
    <t>AirBridge Cargo</t>
  </si>
  <si>
    <t>ABW</t>
  </si>
  <si>
    <t>AIRBRIDGE CARGO4</t>
  </si>
  <si>
    <t>ATUR</t>
  </si>
  <si>
    <t>TUR</t>
  </si>
  <si>
    <t>Ecuador</t>
  </si>
  <si>
    <t>ATESA Aerotaxis Ecuatorianos</t>
  </si>
  <si>
    <t>TXU</t>
  </si>
  <si>
    <t>ATESA</t>
  </si>
  <si>
    <t>Austin Express</t>
  </si>
  <si>
    <t>TXX</t>
  </si>
  <si>
    <t>COWBOY</t>
  </si>
  <si>
    <t>Augusta Air Luftfahrtunternehmen</t>
  </si>
  <si>
    <t>AUF</t>
  </si>
  <si>
    <t>AUGUSTA</t>
  </si>
  <si>
    <t>Abu Dhabi Amiri Flight</t>
  </si>
  <si>
    <t>AUH</t>
  </si>
  <si>
    <t>SULTAN</t>
  </si>
  <si>
    <t>Aeroflot-Nord</t>
  </si>
  <si>
    <t>AUL</t>
  </si>
  <si>
    <t>DVINA4</t>
  </si>
  <si>
    <t>Air Atlantic Uruguay</t>
  </si>
  <si>
    <t>AUM</t>
  </si>
  <si>
    <t>ATLAMUR</t>
  </si>
  <si>
    <t>Uruguay</t>
  </si>
  <si>
    <t>Aviones Unidos</t>
  </si>
  <si>
    <t>AUN</t>
  </si>
  <si>
    <t>AVIONES UNIDOS</t>
  </si>
  <si>
    <t>Avia Business Group</t>
  </si>
  <si>
    <t>AUP</t>
  </si>
  <si>
    <t>Aero Servicios Expecializados</t>
  </si>
  <si>
    <t>SVE</t>
  </si>
  <si>
    <t>AEROESPECIAL</t>
  </si>
  <si>
    <t>Aurigny Air Services</t>
  </si>
  <si>
    <t>AUR</t>
  </si>
  <si>
    <t>AYLINE</t>
  </si>
  <si>
    <t>Aus-Air</t>
  </si>
  <si>
    <t>AUS</t>
  </si>
  <si>
    <t>Austral Lineas Aereas</t>
  </si>
  <si>
    <t>AUT</t>
  </si>
  <si>
    <t>AUSTRAL</t>
  </si>
  <si>
    <t>Air Uganda International Ltd.</t>
  </si>
  <si>
    <t>AUX</t>
  </si>
  <si>
    <t>Australian Airlines</t>
  </si>
  <si>
    <t>AUZ</t>
  </si>
  <si>
    <t>AUSTRALIAN</t>
  </si>
  <si>
    <t>Aviation Beaufort</t>
  </si>
  <si>
    <t>AVB</t>
  </si>
  <si>
    <t>BEAUPAIR</t>
  </si>
  <si>
    <t>Aviair Aviation Ltd.</t>
  </si>
  <si>
    <t>AVF</t>
  </si>
  <si>
    <t>CARIBOO</t>
  </si>
  <si>
    <t>Air Falcon</t>
  </si>
  <si>
    <t>AVG</t>
  </si>
  <si>
    <t>DJIBOUTI FALCON</t>
  </si>
  <si>
    <t>Djibouti</t>
  </si>
  <si>
    <t>AV8 Helicopters</t>
  </si>
  <si>
    <t>AVH</t>
  </si>
  <si>
    <t>KENT HELI</t>
  </si>
  <si>
    <t>Avia Traffic Company</t>
  </si>
  <si>
    <t>AVJ</t>
  </si>
  <si>
    <t>ATOMIC</t>
  </si>
  <si>
    <t>AVK</t>
  </si>
  <si>
    <t>AVIATE-COPTER</t>
  </si>
  <si>
    <t>Air Vanuatu</t>
  </si>
  <si>
    <t>AVN</t>
  </si>
  <si>
    <t>AIR VAN</t>
  </si>
  <si>
    <t>Vanuatu</t>
  </si>
  <si>
    <t>Aviation at Work</t>
  </si>
  <si>
    <t>AVO</t>
  </si>
  <si>
    <t>AVIATION WORK</t>
  </si>
  <si>
    <t>Avcorp Registrations</t>
  </si>
  <si>
    <t>AVP</t>
  </si>
  <si>
    <t>AVCORP</t>
  </si>
  <si>
    <t>Alfa Aerospace</t>
  </si>
  <si>
    <t>LFP</t>
  </si>
  <si>
    <t>ALFA-SPACE</t>
  </si>
  <si>
    <t>Atlantic Airfreight Aviation</t>
  </si>
  <si>
    <t>LFR</t>
  </si>
  <si>
    <t>LANFREIGHT</t>
  </si>
  <si>
    <t>Aerolift Company</t>
  </si>
  <si>
    <t>LFT</t>
  </si>
  <si>
    <t>LIFTCO</t>
  </si>
  <si>
    <t>Avialsa T-35</t>
  </si>
  <si>
    <t>AVS</t>
  </si>
  <si>
    <t>AVIALSA</t>
  </si>
  <si>
    <t>Asia Avia Airlines</t>
  </si>
  <si>
    <t>AVT</t>
  </si>
  <si>
    <t>ASIAVIA</t>
  </si>
  <si>
    <t>Avia Sud A</t>
  </si>
  <si>
    <t>AVU</t>
  </si>
  <si>
    <t>AVIASUD</t>
  </si>
  <si>
    <t>Airvantage Incorporated</t>
  </si>
  <si>
    <t>AVV</t>
  </si>
  <si>
    <t>AIRVANTAGE</t>
  </si>
  <si>
    <t>Aviator Airways</t>
  </si>
  <si>
    <t>AVW</t>
  </si>
  <si>
    <t>AVIATOR</t>
  </si>
  <si>
    <t>Aviapaslauga</t>
  </si>
  <si>
    <t>AVX</t>
  </si>
  <si>
    <t>PASLAUGA</t>
  </si>
  <si>
    <t>ASL</t>
  </si>
  <si>
    <t>XXX</t>
  </si>
  <si>
    <t>Air Yugoslavia</t>
  </si>
  <si>
    <t>YRG</t>
  </si>
  <si>
    <t>YUGAIR</t>
  </si>
  <si>
    <t>Airlink Zambia</t>
  </si>
  <si>
    <t>ZAK</t>
  </si>
  <si>
    <t>Agence Nationale des Aerodromes et de la Meteorologie</t>
  </si>
  <si>
    <t>ZZM</t>
  </si>
  <si>
    <t>Ivory Coast</t>
  </si>
  <si>
    <t>Airbus Transport International</t>
  </si>
  <si>
    <t>BGA</t>
  </si>
  <si>
    <t>BELOUGA</t>
  </si>
  <si>
    <t>Air Bangladesh</t>
  </si>
  <si>
    <t>BGD</t>
  </si>
  <si>
    <t>AIR BANGLA</t>
  </si>
  <si>
    <t>Bangladesh</t>
  </si>
  <si>
    <t>Aviodetachment-28</t>
  </si>
  <si>
    <t>BGF</t>
  </si>
  <si>
    <t>BULGARIAN</t>
  </si>
  <si>
    <t>Aero BG</t>
  </si>
  <si>
    <t>BGG</t>
  </si>
  <si>
    <t>AERO BG</t>
  </si>
  <si>
    <t>Aerotaxis De La Bahia</t>
  </si>
  <si>
    <t>BHC</t>
  </si>
  <si>
    <t>BAHIA</t>
  </si>
  <si>
    <t>Air Mediterranee</t>
  </si>
  <si>
    <t>BIE</t>
  </si>
  <si>
    <t>MEDITERRANEE</t>
  </si>
  <si>
    <t>Aviaservice</t>
  </si>
  <si>
    <t>BIV</t>
  </si>
  <si>
    <t>AVIASERVICE</t>
  </si>
  <si>
    <t>Georgia</t>
  </si>
  <si>
    <t>Aerolineas De El Salvador</t>
  </si>
  <si>
    <t>SZA</t>
  </si>
  <si>
    <t>AESA</t>
  </si>
  <si>
    <t>El Salvador</t>
  </si>
  <si>
    <t>Swaziland Airlink</t>
  </si>
  <si>
    <t>SZL</t>
  </si>
  <si>
    <t>SWAZILINK</t>
  </si>
  <si>
    <t>Air Moorea</t>
  </si>
  <si>
    <t>TAH</t>
  </si>
  <si>
    <t>AIR MOOREA</t>
  </si>
  <si>
    <t>Air Valencia</t>
  </si>
  <si>
    <t>AVZ</t>
  </si>
  <si>
    <t>AIR VALENCIA</t>
  </si>
  <si>
    <t>Airwork</t>
  </si>
  <si>
    <t>AWK</t>
  </si>
  <si>
    <t>AIRWORK</t>
  </si>
  <si>
    <t>Australian Wetleasing</t>
  </si>
  <si>
    <t>AWL</t>
  </si>
  <si>
    <t>AUSSIEWORLD</t>
  </si>
  <si>
    <t>Air Niamey</t>
  </si>
  <si>
    <t>AWN</t>
  </si>
  <si>
    <t>AIR NIAMEY</t>
  </si>
  <si>
    <t>Niger</t>
  </si>
  <si>
    <t>Awood Air Ltd.</t>
  </si>
  <si>
    <t>AWO</t>
  </si>
  <si>
    <t>AWOOD AIR</t>
  </si>
  <si>
    <t>Arctic Wings And Rotors Ltd.</t>
  </si>
  <si>
    <t>AWR</t>
  </si>
  <si>
    <t>ARCTIC WINGS</t>
  </si>
  <si>
    <t>Auo Airclub AIST-M</t>
  </si>
  <si>
    <t>ISM</t>
  </si>
  <si>
    <t>STORK4</t>
  </si>
  <si>
    <t>Arab Wings</t>
  </si>
  <si>
    <t>AWS</t>
  </si>
  <si>
    <t>ARAB WINGS</t>
  </si>
  <si>
    <t>Jordan</t>
  </si>
  <si>
    <t>Air West</t>
  </si>
  <si>
    <t>AWT</t>
  </si>
  <si>
    <t>AIR WEST</t>
  </si>
  <si>
    <t>Aeroline GmbH</t>
  </si>
  <si>
    <t>AWU</t>
  </si>
  <si>
    <t>SYLT-AIR</t>
  </si>
  <si>
    <t>Air Wales</t>
  </si>
  <si>
    <t>AWW</t>
  </si>
  <si>
    <t>RED DRAGON</t>
  </si>
  <si>
    <t>Air Caranbes</t>
  </si>
  <si>
    <t>FWI</t>
  </si>
  <si>
    <t>FRENCH WEST</t>
  </si>
  <si>
    <t>AirWest</t>
  </si>
  <si>
    <t>AWZ</t>
  </si>
  <si>
    <t>Air India Express</t>
  </si>
  <si>
    <t>AXB</t>
  </si>
  <si>
    <t>EXPRESS INDIA</t>
  </si>
  <si>
    <t>AXD</t>
  </si>
  <si>
    <t>AIR SUDEX</t>
  </si>
  <si>
    <t>Asian Express Airlines</t>
  </si>
  <si>
    <t>AXF</t>
  </si>
  <si>
    <t>FREIGHTEXPRESS</t>
  </si>
  <si>
    <t>Aeromexhaga</t>
  </si>
  <si>
    <t>AXH</t>
  </si>
  <si>
    <t>AEROMEXHAGA</t>
  </si>
  <si>
    <t>African Express Airways</t>
  </si>
  <si>
    <t>AXK</t>
  </si>
  <si>
    <t>EXPRESS JET</t>
  </si>
  <si>
    <t>Air Exel</t>
  </si>
  <si>
    <t>AXL</t>
  </si>
  <si>
    <t>EXEL COMMUTER</t>
  </si>
  <si>
    <t>AirAsia</t>
  </si>
  <si>
    <t>AXM</t>
  </si>
  <si>
    <t>ASIAN EXPRESS</t>
  </si>
  <si>
    <t>Malaysia</t>
  </si>
  <si>
    <t>Alexandair</t>
  </si>
  <si>
    <t>AXN</t>
  </si>
  <si>
    <t>ALEXANDROS</t>
  </si>
  <si>
    <t>Aeromax</t>
  </si>
  <si>
    <t>AXP</t>
  </si>
  <si>
    <t>AEROMAX SPAIN</t>
  </si>
  <si>
    <t>Action Airlines (Action Air Charter)</t>
  </si>
  <si>
    <t>AXQ</t>
  </si>
  <si>
    <t>ACTION AIR</t>
  </si>
  <si>
    <t>Alberni Airways</t>
  </si>
  <si>
    <t>BNI</t>
  </si>
  <si>
    <t>ALBERNI</t>
  </si>
  <si>
    <t>Aerolineas Bonanza</t>
  </si>
  <si>
    <t>BNZ</t>
  </si>
  <si>
    <t>AERO BONANZA</t>
  </si>
  <si>
    <t>Aerobona</t>
  </si>
  <si>
    <t>BOC</t>
  </si>
  <si>
    <t>AEROBONA</t>
  </si>
  <si>
    <t>Aboitiz Air</t>
  </si>
  <si>
    <t>BOI</t>
  </si>
  <si>
    <t>ABAIR</t>
  </si>
  <si>
    <t>Axel Rent</t>
  </si>
  <si>
    <t>AXR</t>
  </si>
  <si>
    <t xml:space="preserve"> S.A.</t>
  </si>
  <si>
    <t>RENTAXEL</t>
  </si>
  <si>
    <t>Altus Airlines</t>
  </si>
  <si>
    <t>AXS</t>
  </si>
  <si>
    <t>ALTUS</t>
  </si>
  <si>
    <t>Aviaxess</t>
  </si>
  <si>
    <t>AXV</t>
  </si>
  <si>
    <t>AXAVIA</t>
  </si>
  <si>
    <t>Avioimpex A.D.p.o.</t>
  </si>
  <si>
    <t>AXX</t>
  </si>
  <si>
    <t>IMPEX</t>
  </si>
  <si>
    <t>Macedonia</t>
  </si>
  <si>
    <t>Axis Airways</t>
  </si>
  <si>
    <t>AXY</t>
  </si>
  <si>
    <t>AXIS</t>
  </si>
  <si>
    <t>Aladia Airlines</t>
  </si>
  <si>
    <t>AYD</t>
  </si>
  <si>
    <t>AIRLINES ALADIA</t>
  </si>
  <si>
    <t>Aykavia Aircompany</t>
  </si>
  <si>
    <t>AYK</t>
  </si>
  <si>
    <t>Airman</t>
  </si>
  <si>
    <t>AYM</t>
  </si>
  <si>
    <t xml:space="preserve"> S.L.</t>
  </si>
  <si>
    <t>AIRMAN</t>
  </si>
  <si>
    <t>AYN</t>
  </si>
  <si>
    <t>ATLANTIC NICARAGUA</t>
  </si>
  <si>
    <t>Awsaj Aviation Services</t>
  </si>
  <si>
    <t>AYS</t>
  </si>
  <si>
    <t>Ayeet Aviation &amp; Tourism</t>
  </si>
  <si>
    <t>AYT</t>
  </si>
  <si>
    <t>AYEET</t>
  </si>
  <si>
    <t>Atlant-Soyuz Airlines</t>
  </si>
  <si>
    <t>AYZ</t>
  </si>
  <si>
    <t>ATLANT-SOYUZ4</t>
  </si>
  <si>
    <t>Alitalia</t>
  </si>
  <si>
    <t>AZA</t>
  </si>
  <si>
    <t>ALITALIA</t>
  </si>
  <si>
    <t>Azamat</t>
  </si>
  <si>
    <t>AZB</t>
  </si>
  <si>
    <t>TUMARA</t>
  </si>
  <si>
    <t>Arcus-Air Logistic</t>
  </si>
  <si>
    <t>AZE</t>
  </si>
  <si>
    <t>ARCUS AIR</t>
  </si>
  <si>
    <t>Air Zermatt AG</t>
  </si>
  <si>
    <t>AZF</t>
  </si>
  <si>
    <t>AIR ZERMATT</t>
  </si>
  <si>
    <t>Azalhelikopter</t>
  </si>
  <si>
    <t>AZK</t>
  </si>
  <si>
    <t>AZALHELICOPTER</t>
  </si>
  <si>
    <t>Africa One</t>
  </si>
  <si>
    <t>AZL</t>
  </si>
  <si>
    <t>SKY AFRICA</t>
  </si>
  <si>
    <t>Aerocozumel</t>
  </si>
  <si>
    <t>AZM</t>
  </si>
  <si>
    <t>AEROCOZUMEL</t>
  </si>
  <si>
    <t>Amaszonas</t>
  </si>
  <si>
    <t>AZN</t>
  </si>
  <si>
    <t>Arizona Pacific Airways</t>
  </si>
  <si>
    <t>AZP</t>
  </si>
  <si>
    <t>ARIZONA PACIFIC</t>
  </si>
  <si>
    <t>Azimut</t>
  </si>
  <si>
    <t>AZT</t>
  </si>
  <si>
    <t>AZIMUT</t>
  </si>
  <si>
    <t>Azov Avia Airlines</t>
  </si>
  <si>
    <t>AZV</t>
  </si>
  <si>
    <t>AZOV AVIA</t>
  </si>
  <si>
    <t>Air Zimbabwe</t>
  </si>
  <si>
    <t>AZW</t>
  </si>
  <si>
    <t>AIR ZIMBABWE</t>
  </si>
  <si>
    <t>Zimbabwe</t>
  </si>
  <si>
    <t>Aero Jomacha</t>
  </si>
  <si>
    <t>MHC</t>
  </si>
  <si>
    <t>AERO JOMACHA</t>
  </si>
  <si>
    <t>Air Memphis</t>
  </si>
  <si>
    <t>MHS</t>
  </si>
  <si>
    <t>AIR MEMPHIS</t>
  </si>
  <si>
    <t>MHU</t>
  </si>
  <si>
    <t>MEPHIS UGANDA</t>
  </si>
  <si>
    <t>Air Marrakech Service</t>
  </si>
  <si>
    <t>MKH</t>
  </si>
  <si>
    <t>AIR MARRAKECH</t>
  </si>
  <si>
    <t>Air Max Africa</t>
  </si>
  <si>
    <t>AZX</t>
  </si>
  <si>
    <t>AZIMA</t>
  </si>
  <si>
    <t>Arizona Airways</t>
  </si>
  <si>
    <t>AZY</t>
  </si>
  <si>
    <t xml:space="preserve"> Inc.</t>
  </si>
  <si>
    <t>ARIZAIR</t>
  </si>
  <si>
    <t>Azza Transport</t>
  </si>
  <si>
    <t>AZZ</t>
  </si>
  <si>
    <t>AZZA TRANSPORT</t>
  </si>
  <si>
    <t>Air Continental Inc</t>
  </si>
  <si>
    <t>NAR</t>
  </si>
  <si>
    <t>NIGHT AIR</t>
  </si>
  <si>
    <t>Antanik-Air</t>
  </si>
  <si>
    <t>NAU</t>
  </si>
  <si>
    <t>ANTANIK</t>
  </si>
  <si>
    <t>Air Newark</t>
  </si>
  <si>
    <t>NER</t>
  </si>
  <si>
    <t>NEWAIR</t>
  </si>
  <si>
    <t>Aircraft Support and Services</t>
  </si>
  <si>
    <t>NFF</t>
  </si>
  <si>
    <t>Lebanon</t>
  </si>
  <si>
    <t>Aerobanana</t>
  </si>
  <si>
    <t>OBA</t>
  </si>
  <si>
    <t>AEROBANANA</t>
  </si>
  <si>
    <t>Amako Airlines</t>
  </si>
  <si>
    <t>OBK</t>
  </si>
  <si>
    <t>AMAKO AIR</t>
  </si>
  <si>
    <t>Aserca Airlines</t>
  </si>
  <si>
    <t>OCA</t>
  </si>
  <si>
    <t>AROSCA</t>
  </si>
  <si>
    <t>Venezuela</t>
  </si>
  <si>
    <t>Afrique CArgo Service Senegal</t>
  </si>
  <si>
    <t>NFS</t>
  </si>
  <si>
    <t>Angoservice</t>
  </si>
  <si>
    <t>NGC</t>
  </si>
  <si>
    <t>ANGOSERVICE</t>
  </si>
  <si>
    <t>Angel Airlines</t>
  </si>
  <si>
    <t>NGE</t>
  </si>
  <si>
    <t>ANGEL AIR</t>
  </si>
  <si>
    <t>Angel Flight America</t>
  </si>
  <si>
    <t>NGF</t>
  </si>
  <si>
    <t>ANGEL FLIGHT</t>
  </si>
  <si>
    <t>Air Atonabee</t>
  </si>
  <si>
    <t>OUL</t>
  </si>
  <si>
    <t>CITY EXPRESS</t>
  </si>
  <si>
    <t>Aero Nova</t>
  </si>
  <si>
    <t>OVA</t>
  </si>
  <si>
    <t>AERONOVA</t>
  </si>
  <si>
    <t>Amira Air</t>
  </si>
  <si>
    <t>XPE</t>
  </si>
  <si>
    <t>EXPERT</t>
  </si>
  <si>
    <t>Aero Express Intercontinental</t>
  </si>
  <si>
    <t>XSS</t>
  </si>
  <si>
    <t>INTER EXPRESS</t>
  </si>
  <si>
    <t>Advance Aviation Services</t>
  </si>
  <si>
    <t>XTJ</t>
  </si>
  <si>
    <t>Air Libya Tibesti</t>
  </si>
  <si>
    <t>TLR</t>
  </si>
  <si>
    <t>AIR LIBYA</t>
  </si>
  <si>
    <t>Aerovic</t>
  </si>
  <si>
    <t>OVC</t>
  </si>
  <si>
    <t>Airventure</t>
  </si>
  <si>
    <t>RVE</t>
  </si>
  <si>
    <t>AIRVENTURE</t>
  </si>
  <si>
    <t>Aero Servicios</t>
  </si>
  <si>
    <t>RVI</t>
  </si>
  <si>
    <t>AERO SERVICIOS</t>
  </si>
  <si>
    <t>Airvallee</t>
  </si>
  <si>
    <t>RVL</t>
  </si>
  <si>
    <t>AIR VALLEE</t>
  </si>
  <si>
    <t>Aeromover</t>
  </si>
  <si>
    <t>OVE</t>
  </si>
  <si>
    <t>AEROMOVER</t>
  </si>
  <si>
    <t>Aerovias Ejecutivas</t>
  </si>
  <si>
    <t>OVI</t>
  </si>
  <si>
    <t>VIAS EJECUTIVAS</t>
  </si>
  <si>
    <t>Aero Servicio Pity</t>
  </si>
  <si>
    <t>PTD</t>
  </si>
  <si>
    <t>PITY</t>
  </si>
  <si>
    <t>Aero Copter</t>
  </si>
  <si>
    <t>PTE</t>
  </si>
  <si>
    <t>Air Pal</t>
  </si>
  <si>
    <t>PLL</t>
  </si>
  <si>
    <t>AIRPAL</t>
  </si>
  <si>
    <t>Air Pullmantur</t>
  </si>
  <si>
    <t>PLM</t>
  </si>
  <si>
    <t>PULLMANTUR</t>
  </si>
  <si>
    <t>Aviaexpress</t>
  </si>
  <si>
    <t>AEH</t>
  </si>
  <si>
    <t>Avex</t>
  </si>
  <si>
    <t>Aviones Para Servirle</t>
  </si>
  <si>
    <t>PSG</t>
  </si>
  <si>
    <t>SERVIAVIONES</t>
  </si>
  <si>
    <t>Avio Sluzba</t>
  </si>
  <si>
    <t>SLU</t>
  </si>
  <si>
    <t>AVIO SLUZBA</t>
  </si>
  <si>
    <t>Air Scorpio</t>
  </si>
  <si>
    <t>SCU</t>
  </si>
  <si>
    <t>SCORPIO UNIVERS</t>
  </si>
  <si>
    <t>Air Spirit</t>
  </si>
  <si>
    <t>SIP</t>
  </si>
  <si>
    <t>AIR SPIRIT</t>
  </si>
  <si>
    <t>Alatau Airlines</t>
  </si>
  <si>
    <t>BMV</t>
  </si>
  <si>
    <t>OLIGA</t>
  </si>
  <si>
    <t>Aviateca</t>
  </si>
  <si>
    <t>GUG</t>
  </si>
  <si>
    <t>AVIATECA</t>
  </si>
  <si>
    <t>Guatemala</t>
  </si>
  <si>
    <t>Aroostook Aviation</t>
  </si>
  <si>
    <t>PXX</t>
  </si>
  <si>
    <t>PINE STATE</t>
  </si>
  <si>
    <t>Aeropycsa</t>
  </si>
  <si>
    <t>PYC</t>
  </si>
  <si>
    <t>AEROPYCSA</t>
  </si>
  <si>
    <t>Association of Private Pilots of Kazakhstan</t>
  </si>
  <si>
    <t>PVK</t>
  </si>
  <si>
    <t>BORIS</t>
  </si>
  <si>
    <t>The Amiri Flight</t>
  </si>
  <si>
    <t>BAH</t>
  </si>
  <si>
    <t>BAHRAIN</t>
  </si>
  <si>
    <t>Bahrain</t>
  </si>
  <si>
    <t>Aero Services</t>
  </si>
  <si>
    <t>BAS</t>
  </si>
  <si>
    <t>AEROSERV</t>
  </si>
  <si>
    <t>Barbados</t>
  </si>
  <si>
    <t>Ababeel Aviation</t>
  </si>
  <si>
    <t>BBE</t>
  </si>
  <si>
    <t>BABEL AIR</t>
  </si>
  <si>
    <t>Ambulance Air Africa</t>
  </si>
  <si>
    <t>MCY</t>
  </si>
  <si>
    <t>MERCY</t>
  </si>
  <si>
    <t>American Eagle Airlines</t>
  </si>
  <si>
    <t>EGF</t>
  </si>
  <si>
    <t>EAGLE FLIGHT</t>
  </si>
  <si>
    <t>Aeropuelche</t>
  </si>
  <si>
    <t>PUE</t>
  </si>
  <si>
    <t>PUELCHE</t>
  </si>
  <si>
    <t>Aeroput</t>
  </si>
  <si>
    <t>PUT</t>
  </si>
  <si>
    <t>Azzurra Air</t>
  </si>
  <si>
    <t>AZI</t>
  </si>
  <si>
    <t>AZZURRA</t>
  </si>
  <si>
    <t>Airshop</t>
  </si>
  <si>
    <t>African Transport Trading and Investment Company</t>
  </si>
  <si>
    <t>AD Aviation</t>
  </si>
  <si>
    <t>VUE</t>
  </si>
  <si>
    <t>FLIGHTVUE</t>
  </si>
  <si>
    <t>Aero Costa Taxi Aereo</t>
  </si>
  <si>
    <t>XCT</t>
  </si>
  <si>
    <t>AEROCOSTAXI</t>
  </si>
  <si>
    <t>Aerovitro</t>
  </si>
  <si>
    <t>VRO</t>
  </si>
  <si>
    <t>AEROVITRO</t>
  </si>
  <si>
    <t>Aerotaxi Villa Rica</t>
  </si>
  <si>
    <t>VRI</t>
  </si>
  <si>
    <t>VILLARICA</t>
  </si>
  <si>
    <t>Aerovega</t>
  </si>
  <si>
    <t>VEG</t>
  </si>
  <si>
    <t>AEROVEGA</t>
  </si>
  <si>
    <t>Aerovilla</t>
  </si>
  <si>
    <t>VVG</t>
  </si>
  <si>
    <t>AEROVILLA</t>
  </si>
  <si>
    <t>Aerolineas Villaverde</t>
  </si>
  <si>
    <t>VLR</t>
  </si>
  <si>
    <t>VILLAVERDE</t>
  </si>
  <si>
    <t>Aero Air</t>
  </si>
  <si>
    <t>WIL</t>
  </si>
  <si>
    <t>WILLIAMETTE</t>
  </si>
  <si>
    <t>Aero Ejecutivos</t>
  </si>
  <si>
    <t>VEJ</t>
  </si>
  <si>
    <t>VENEJECUTIV</t>
  </si>
  <si>
    <t>Aero Industries Inc</t>
  </si>
  <si>
    <t>WAB</t>
  </si>
  <si>
    <t>WABASH</t>
  </si>
  <si>
    <t>Aero Servicios Vanguardia</t>
  </si>
  <si>
    <t>VNG</t>
  </si>
  <si>
    <t>VANGUARDIA</t>
  </si>
  <si>
    <t>Aero Taxi Los Valles</t>
  </si>
  <si>
    <t>VAD</t>
  </si>
  <si>
    <t>VALLES</t>
  </si>
  <si>
    <t>Aero Vilamoura</t>
  </si>
  <si>
    <t>VMR</t>
  </si>
  <si>
    <t>AERO VILAMOURA</t>
  </si>
  <si>
    <t>Aero Virel</t>
  </si>
  <si>
    <t>VLS</t>
  </si>
  <si>
    <t>VIREL</t>
  </si>
  <si>
    <t>Aeronautical Radio Inc</t>
  </si>
  <si>
    <t>XAA</t>
  </si>
  <si>
    <t>Aerovuelox</t>
  </si>
  <si>
    <t>VUO</t>
  </si>
  <si>
    <t>AEROVUELOX</t>
  </si>
  <si>
    <t>Aeronaves TSM</t>
  </si>
  <si>
    <t>VTM</t>
  </si>
  <si>
    <t>AERONAVES TSM</t>
  </si>
  <si>
    <t>Air Ivoire</t>
  </si>
  <si>
    <t>VUN</t>
  </si>
  <si>
    <t>AIRIVOIRE</t>
  </si>
  <si>
    <t>Air Botswana</t>
  </si>
  <si>
    <t>BOT</t>
  </si>
  <si>
    <t>BOTSWANA</t>
  </si>
  <si>
    <t>Botswana</t>
  </si>
  <si>
    <t>Air-Rep</t>
  </si>
  <si>
    <t>XPR</t>
  </si>
  <si>
    <t>Air Excel</t>
  </si>
  <si>
    <t>XLL</t>
  </si>
  <si>
    <t>TINGA-TINGA</t>
  </si>
  <si>
    <t>Air Evans</t>
  </si>
  <si>
    <t>VAE</t>
  </si>
  <si>
    <t>AIR-EVANS</t>
  </si>
  <si>
    <t>Air Sorel</t>
  </si>
  <si>
    <t>WHY</t>
  </si>
  <si>
    <t>AIR SOREL</t>
  </si>
  <si>
    <t>Air Net Private Charter</t>
  </si>
  <si>
    <t>WDR</t>
  </si>
  <si>
    <t>WIND RIDER</t>
  </si>
  <si>
    <t>Air Executive Charter</t>
  </si>
  <si>
    <t>XEC</t>
  </si>
  <si>
    <t>Air Foyle</t>
  </si>
  <si>
    <t>UPA</t>
  </si>
  <si>
    <t>FOYLE</t>
  </si>
  <si>
    <t>VTY</t>
  </si>
  <si>
    <t>VICTORY</t>
  </si>
  <si>
    <t>Air Tahiti</t>
  </si>
  <si>
    <t>VTA</t>
  </si>
  <si>
    <t>AIR TAHITI</t>
  </si>
  <si>
    <t>French Polynesia</t>
  </si>
  <si>
    <t>Air Urga</t>
  </si>
  <si>
    <t>URG</t>
  </si>
  <si>
    <t>URGA</t>
  </si>
  <si>
    <t>Air Vardar</t>
  </si>
  <si>
    <t>VDR</t>
  </si>
  <si>
    <t>VARDAR</t>
  </si>
  <si>
    <t>Air VIA</t>
  </si>
  <si>
    <t>VIM</t>
  </si>
  <si>
    <t>Air Walser</t>
  </si>
  <si>
    <t>WLR</t>
  </si>
  <si>
    <t>AIRWALSER</t>
  </si>
  <si>
    <t>Aircompany Rosavia</t>
  </si>
  <si>
    <t>URA</t>
  </si>
  <si>
    <t>ROSAVIA</t>
  </si>
  <si>
    <t>Aircraft Performance Group</t>
  </si>
  <si>
    <t>XLB</t>
  </si>
  <si>
    <t>Airwaves Airlink</t>
  </si>
  <si>
    <t>WLA</t>
  </si>
  <si>
    <t>AIRLIMITED</t>
  </si>
  <si>
    <t>Airways Corporation of New Zealand</t>
  </si>
  <si>
    <t>XFX</t>
  </si>
  <si>
    <t>AIRCORP</t>
  </si>
  <si>
    <t>Airways</t>
  </si>
  <si>
    <t>WAY</t>
  </si>
  <si>
    <t>GARONNE</t>
  </si>
  <si>
    <t>Airwings oy</t>
  </si>
  <si>
    <t>WGS</t>
  </si>
  <si>
    <t>AIRWINGS</t>
  </si>
  <si>
    <t>Airkenya</t>
  </si>
  <si>
    <t>XAK</t>
  </si>
  <si>
    <t>SUNEXPRESS</t>
  </si>
  <si>
    <t>Air-Lift Associates</t>
  </si>
  <si>
    <t>WPK</t>
  </si>
  <si>
    <t>WOLFPACK</t>
  </si>
  <si>
    <t>Airtrans Ltd</t>
  </si>
  <si>
    <t>VAB</t>
  </si>
  <si>
    <t>ARP 410 Airlines</t>
  </si>
  <si>
    <t>URP</t>
  </si>
  <si>
    <t>AIR-ARP</t>
  </si>
  <si>
    <t>Auckland Regional Rescue Helicopter Trust</t>
  </si>
  <si>
    <t>WPR</t>
  </si>
  <si>
    <t>WESTPAC RESCUE</t>
  </si>
  <si>
    <t>Aurora Airlines</t>
  </si>
  <si>
    <t>URR</t>
  </si>
  <si>
    <t>AIR AURORA</t>
  </si>
  <si>
    <t>Austro Aereo</t>
  </si>
  <si>
    <t>UST</t>
  </si>
  <si>
    <t>AUSTRO AEREO</t>
  </si>
  <si>
    <t>Aviation Partners</t>
  </si>
  <si>
    <t>WLT</t>
  </si>
  <si>
    <t>WINGLET</t>
  </si>
  <si>
    <t>Avialift Vladivostok</t>
  </si>
  <si>
    <t>VLV</t>
  </si>
  <si>
    <t>VLADLIFT4</t>
  </si>
  <si>
    <t>Aviacion Comercial de America</t>
  </si>
  <si>
    <t>VME</t>
  </si>
  <si>
    <t>AVIAMERICA</t>
  </si>
  <si>
    <t>Aviast Air</t>
  </si>
  <si>
    <t>VVA</t>
  </si>
  <si>
    <t>IALSI4</t>
  </si>
  <si>
    <t>Aviation North</t>
  </si>
  <si>
    <t>WLV</t>
  </si>
  <si>
    <t>WOLVERINE</t>
  </si>
  <si>
    <t>Africa West</t>
  </si>
  <si>
    <t>WTA</t>
  </si>
  <si>
    <t>WEST TOGO</t>
  </si>
  <si>
    <t>Avient Air Zambia</t>
  </si>
  <si>
    <t>VNT</t>
  </si>
  <si>
    <t>AVIENT</t>
  </si>
  <si>
    <t>Aviazur</t>
  </si>
  <si>
    <t>VZR</t>
  </si>
  <si>
    <t>IAZUR</t>
  </si>
  <si>
    <t>Aviaprad</t>
  </si>
  <si>
    <t>VID</t>
  </si>
  <si>
    <t>AVIAPRAD4</t>
  </si>
  <si>
    <t>Avirex</t>
  </si>
  <si>
    <t>VXG</t>
  </si>
  <si>
    <t>AVIREX-GABON</t>
  </si>
  <si>
    <t>Aviaexpress Aircompany</t>
  </si>
  <si>
    <t>VXX</t>
  </si>
  <si>
    <t>EXPRESSAVIA</t>
  </si>
  <si>
    <t>AMR Services Corporation</t>
  </si>
  <si>
    <t>XAM</t>
  </si>
  <si>
    <t>ALLIANCE</t>
  </si>
  <si>
    <t>Airline Operations Services</t>
  </si>
  <si>
    <t>XAO</t>
  </si>
  <si>
    <t>Airlines 400</t>
  </si>
  <si>
    <t>VAZ</t>
  </si>
  <si>
    <t>REMONT AIR4</t>
  </si>
  <si>
    <t>ATRAN Cargo Airlines</t>
  </si>
  <si>
    <t>VAS</t>
  </si>
  <si>
    <t>ATRAN</t>
  </si>
  <si>
    <t>Russian Federation</t>
  </si>
  <si>
    <t>Ameravia</t>
  </si>
  <si>
    <t>VAM</t>
  </si>
  <si>
    <t>AMERAVIA</t>
  </si>
  <si>
    <t>Angkor Air</t>
  </si>
  <si>
    <t>VAV</t>
  </si>
  <si>
    <t>AIR ANGKOR</t>
  </si>
  <si>
    <t>AVB-2004 Ltd</t>
  </si>
  <si>
    <t>VBC</t>
  </si>
  <si>
    <t>AIR VICTOR</t>
  </si>
  <si>
    <t>ASECNA</t>
  </si>
  <si>
    <t>XKX</t>
  </si>
  <si>
    <t>AT and T Aviation Division</t>
  </si>
  <si>
    <t>XAT</t>
  </si>
  <si>
    <t>Avalair</t>
  </si>
  <si>
    <t>VAI</t>
  </si>
  <si>
    <t>AIR AVALAIR</t>
  </si>
  <si>
    <t>Averitt Air Charter</t>
  </si>
  <si>
    <t>VRT</t>
  </si>
  <si>
    <t>AVERITT</t>
  </si>
  <si>
    <t>Avensa</t>
  </si>
  <si>
    <t>AVE</t>
  </si>
  <si>
    <t>Avolar Aerolineas</t>
  </si>
  <si>
    <t>VLI</t>
  </si>
  <si>
    <t>AEROVOLAR</t>
  </si>
  <si>
    <t>Avstar Aviation</t>
  </si>
  <si>
    <t>VSA</t>
  </si>
  <si>
    <t>STARBIRD</t>
  </si>
  <si>
    <t>AVESCA</t>
  </si>
  <si>
    <t>VSC</t>
  </si>
  <si>
    <t>Aviaprom Enterprises</t>
  </si>
  <si>
    <t>XAV</t>
  </si>
  <si>
    <t>AVIAPROM4</t>
  </si>
  <si>
    <t>Avia Trans Air Transport</t>
  </si>
  <si>
    <t>VTT</t>
  </si>
  <si>
    <t>VIATRANSPORT</t>
  </si>
  <si>
    <t>Aviostart AS</t>
  </si>
  <si>
    <t>VSR</t>
  </si>
  <si>
    <t>AVIOSTART</t>
  </si>
  <si>
    <t>Aviacao Transportes Aereos e Cargas</t>
  </si>
  <si>
    <t>VTG</t>
  </si>
  <si>
    <t>ATACARGO</t>
  </si>
  <si>
    <t>Assistance Aeroportuaire de L'Aeroport de Paris</t>
  </si>
  <si>
    <t>XJA</t>
  </si>
  <si>
    <t>American Flight Service Systems</t>
  </si>
  <si>
    <t>XFS</t>
  </si>
  <si>
    <t>AASANA</t>
  </si>
  <si>
    <t>XXV</t>
  </si>
  <si>
    <t>Australian air Express</t>
  </si>
  <si>
    <t>XME</t>
  </si>
  <si>
    <t>AUS-CARGO</t>
  </si>
  <si>
    <t>AMS Group</t>
  </si>
  <si>
    <t>XMG</t>
  </si>
  <si>
    <t>Air Caraibes Atlantique</t>
  </si>
  <si>
    <t>CAJ</t>
  </si>
  <si>
    <t>CAR LINE</t>
  </si>
  <si>
    <t>Air China Cargo</t>
  </si>
  <si>
    <t>CAO</t>
  </si>
  <si>
    <t>AIRCHINA FREIGHT</t>
  </si>
  <si>
    <t>China</t>
  </si>
  <si>
    <t>Aerovias Caribe</t>
  </si>
  <si>
    <t>CBE</t>
  </si>
  <si>
    <t>AEROCARIBE</t>
  </si>
  <si>
    <t>Aerotaxi del Cabo</t>
  </si>
  <si>
    <t>CBO</t>
  </si>
  <si>
    <t>TAXI CABO</t>
  </si>
  <si>
    <t>Air Columbus</t>
  </si>
  <si>
    <t>CBS</t>
  </si>
  <si>
    <t>AIR COLUMBUS</t>
  </si>
  <si>
    <t>Aero Cabo</t>
  </si>
  <si>
    <t>CBV</t>
  </si>
  <si>
    <t>CABOAEREO</t>
  </si>
  <si>
    <t>Air China</t>
  </si>
  <si>
    <t>CCA</t>
  </si>
  <si>
    <t>AIR CHINA</t>
  </si>
  <si>
    <t>Aerocardal</t>
  </si>
  <si>
    <t>CDA</t>
  </si>
  <si>
    <t>CARDAL</t>
  </si>
  <si>
    <t>Aero Condor Peru</t>
  </si>
  <si>
    <t>CDP</t>
  </si>
  <si>
    <t>CONDOR-PERU</t>
  </si>
  <si>
    <t>Aerotrans</t>
  </si>
  <si>
    <t>CDU</t>
  </si>
  <si>
    <t>Airline Skol</t>
  </si>
  <si>
    <t>CDV</t>
  </si>
  <si>
    <t>SKOL4</t>
  </si>
  <si>
    <t>Aerofan</t>
  </si>
  <si>
    <t>CFF</t>
  </si>
  <si>
    <t>AEROFAN</t>
  </si>
  <si>
    <t>ACEF</t>
  </si>
  <si>
    <t>CFM</t>
  </si>
  <si>
    <t>CFR</t>
  </si>
  <si>
    <t>Aero Calafia</t>
  </si>
  <si>
    <t>CFV</t>
  </si>
  <si>
    <t>CALAFIA</t>
  </si>
  <si>
    <t>Air Cargo Belize</t>
  </si>
  <si>
    <t>CGB</t>
  </si>
  <si>
    <t>CARGO BELIZE</t>
  </si>
  <si>
    <t>Belize</t>
  </si>
  <si>
    <t>Aero Clube Do Algarve</t>
  </si>
  <si>
    <t>CGV</t>
  </si>
  <si>
    <t>CLUBE ALGARVE</t>
  </si>
  <si>
    <t>Air Great Wall</t>
  </si>
  <si>
    <t>CGW</t>
  </si>
  <si>
    <t>CHANGCHENG</t>
  </si>
  <si>
    <t>Aircompany Chaika</t>
  </si>
  <si>
    <t>CHJ</t>
  </si>
  <si>
    <t>AIR CHAIKA</t>
  </si>
  <si>
    <t>Air Charter Services</t>
  </si>
  <si>
    <t>CHR</t>
  </si>
  <si>
    <t>ZAIRE CHARTER</t>
  </si>
  <si>
    <t>Air Charter Professionals</t>
  </si>
  <si>
    <t>CHV</t>
  </si>
  <si>
    <t>CHARTAIR</t>
  </si>
  <si>
    <t>Asia Continental Airlines</t>
  </si>
  <si>
    <t>CID</t>
  </si>
  <si>
    <t>ACID</t>
  </si>
  <si>
    <t>Arctic Circle Air Service</t>
  </si>
  <si>
    <t>CIR</t>
  </si>
  <si>
    <t>AIR ARCTIC</t>
  </si>
  <si>
    <t>Aviation Charter Services</t>
  </si>
  <si>
    <t>CKL</t>
  </si>
  <si>
    <t>CIRCLE CITY</t>
  </si>
  <si>
    <t>Aerovias Castillo</t>
  </si>
  <si>
    <t>CLL</t>
  </si>
  <si>
    <t>AEROCASTILLO</t>
  </si>
  <si>
    <t>Aero Club De Portugal</t>
  </si>
  <si>
    <t>CLP</t>
  </si>
  <si>
    <t>CLUB PORTUGAL</t>
  </si>
  <si>
    <t>Air Care Alliance</t>
  </si>
  <si>
    <t>CMF</t>
  </si>
  <si>
    <t>COMPASSION</t>
  </si>
  <si>
    <t>Aero Continente Dominicana</t>
  </si>
  <si>
    <t>CND</t>
  </si>
  <si>
    <t>CONDOMINICANA</t>
  </si>
  <si>
    <t>Air Toronto</t>
  </si>
  <si>
    <t>CNE</t>
  </si>
  <si>
    <t>CONNECTOR</t>
  </si>
  <si>
    <t>Aquila Air</t>
  </si>
  <si>
    <t>CNH</t>
  </si>
  <si>
    <t>CHENANGO</t>
  </si>
  <si>
    <t>Air Consul</t>
  </si>
  <si>
    <t>CNU</t>
  </si>
  <si>
    <t>AIR CONSUL</t>
  </si>
  <si>
    <t>Allcanada Express</t>
  </si>
  <si>
    <t>CNX</t>
  </si>
  <si>
    <t>CANEX</t>
  </si>
  <si>
    <t>ATS Private Company</t>
  </si>
  <si>
    <t>CPF</t>
  </si>
  <si>
    <t>TECHSERVICE</t>
  </si>
  <si>
    <t>Air Corridor</t>
  </si>
  <si>
    <t>CRD</t>
  </si>
  <si>
    <t>AIR CORRIDOR</t>
  </si>
  <si>
    <t>Mozambique</t>
  </si>
  <si>
    <t>Air Central</t>
  </si>
  <si>
    <t>CRF</t>
  </si>
  <si>
    <t>AIR CENTRAL</t>
  </si>
  <si>
    <t>Air Cruzal</t>
  </si>
  <si>
    <t>CRJ</t>
  </si>
  <si>
    <t>AIR CRUZAL</t>
  </si>
  <si>
    <t>Aerotransportes Corporativos</t>
  </si>
  <si>
    <t>CRP</t>
  </si>
  <si>
    <t>AEROTRANSCORP</t>
  </si>
  <si>
    <t>Air Creebec</t>
  </si>
  <si>
    <t>CRQ</t>
  </si>
  <si>
    <t>CREE</t>
  </si>
  <si>
    <t>Aero Charter and Transport</t>
  </si>
  <si>
    <t>CTA</t>
  </si>
  <si>
    <t>CHAR-TRAN</t>
  </si>
  <si>
    <t>Air Tenglong</t>
  </si>
  <si>
    <t>CTE</t>
  </si>
  <si>
    <t>TENGLONG</t>
  </si>
  <si>
    <t>Aerlineas Centauro</t>
  </si>
  <si>
    <t>CTR</t>
  </si>
  <si>
    <t>CENTAURO</t>
  </si>
  <si>
    <t>Aerocuahonte</t>
  </si>
  <si>
    <t>CUO</t>
  </si>
  <si>
    <t>CUAHONTE</t>
  </si>
  <si>
    <t>Air Chathams</t>
  </si>
  <si>
    <t>CVA</t>
  </si>
  <si>
    <t>CHATHAM</t>
  </si>
  <si>
    <t>Air Marshall Islands</t>
  </si>
  <si>
    <t>CWM</t>
  </si>
  <si>
    <t>AIR MARSHALLS</t>
  </si>
  <si>
    <t>Marshall Islands</t>
  </si>
  <si>
    <t>Australian Customs Service</t>
  </si>
  <si>
    <t>CWP</t>
  </si>
  <si>
    <t>COASTWATCH</t>
  </si>
  <si>
    <t>Air One Cityliner</t>
  </si>
  <si>
    <t>CYL</t>
  </si>
  <si>
    <t>CITYLINER</t>
  </si>
  <si>
    <t>Air Transport</t>
  </si>
  <si>
    <t>CYO</t>
  </si>
  <si>
    <t>COYOTE</t>
  </si>
  <si>
    <t>Access Air</t>
  </si>
  <si>
    <t>CYD</t>
  </si>
  <si>
    <t>CYCLONE</t>
  </si>
  <si>
    <t>Aerocheyenne</t>
  </si>
  <si>
    <t>CYE</t>
  </si>
  <si>
    <t>AEROCHEYENNE</t>
  </si>
  <si>
    <t>Air Algerie</t>
  </si>
  <si>
    <t>DAH</t>
  </si>
  <si>
    <t>AIR ALGERIE</t>
  </si>
  <si>
    <t>Algeria</t>
  </si>
  <si>
    <t>Aerovias DAP</t>
  </si>
  <si>
    <t>DAP</t>
  </si>
  <si>
    <t>Air Alpha</t>
  </si>
  <si>
    <t>DBA</t>
  </si>
  <si>
    <t>DOUBLE-A</t>
  </si>
  <si>
    <t>Air Niagara Express</t>
  </si>
  <si>
    <t>DBD</t>
  </si>
  <si>
    <t>AIR NIAGARA</t>
  </si>
  <si>
    <t>Aviation Defense Service</t>
  </si>
  <si>
    <t>DEF</t>
  </si>
  <si>
    <t>TIRPA</t>
  </si>
  <si>
    <t>Air Service Groningen</t>
  </si>
  <si>
    <t>DEG</t>
  </si>
  <si>
    <t>DEGGER</t>
  </si>
  <si>
    <t>Adam Air</t>
  </si>
  <si>
    <t>DHI</t>
  </si>
  <si>
    <t>ADAM SKY</t>
  </si>
  <si>
    <t>Astar Air Cargo</t>
  </si>
  <si>
    <t>DHL</t>
  </si>
  <si>
    <t>DAHL</t>
  </si>
  <si>
    <t>Archer Aviation</t>
  </si>
  <si>
    <t>DHM</t>
  </si>
  <si>
    <t>ARCHER</t>
  </si>
  <si>
    <t>Aeromedica</t>
  </si>
  <si>
    <t>DIC</t>
  </si>
  <si>
    <t>AEROMEDICA</t>
  </si>
  <si>
    <t>Aerodin</t>
  </si>
  <si>
    <t>DIN</t>
  </si>
  <si>
    <t>AERODIN</t>
  </si>
  <si>
    <t>Antinea Airlines</t>
  </si>
  <si>
    <t>DJA</t>
  </si>
  <si>
    <t>ANTINEA</t>
  </si>
  <si>
    <t>Air Djibouti</t>
  </si>
  <si>
    <t>DJU</t>
  </si>
  <si>
    <t>AIR DJIB</t>
  </si>
  <si>
    <t>Air Dolomiti</t>
  </si>
  <si>
    <t>DLA</t>
  </si>
  <si>
    <t>DOLOMOTI</t>
  </si>
  <si>
    <t>Aero Modelo</t>
  </si>
  <si>
    <t>DLS</t>
  </si>
  <si>
    <t>AEROMODELO</t>
  </si>
  <si>
    <t>Aerolineas Del Sur</t>
  </si>
  <si>
    <t>DLU</t>
  </si>
  <si>
    <t>DEL SUR</t>
  </si>
  <si>
    <t>Aerodinamica de Monterrey</t>
  </si>
  <si>
    <t>DMC</t>
  </si>
  <si>
    <t>DINAMICAMONT</t>
  </si>
  <si>
    <t>Aeroservicios Dinamicos</t>
  </si>
  <si>
    <t>DMI</t>
  </si>
  <si>
    <t>AERODINAMICO</t>
  </si>
  <si>
    <t>Aerotaxis Dosmil</t>
  </si>
  <si>
    <t>DML</t>
  </si>
  <si>
    <t>Aerodespachos De El Salvador</t>
  </si>
  <si>
    <t>DNA</t>
  </si>
  <si>
    <t>AERODESPACHOS</t>
  </si>
  <si>
    <t>Aeroynamics Malaga</t>
  </si>
  <si>
    <t>DNC</t>
  </si>
  <si>
    <t>FLYINGOLIVE</t>
  </si>
  <si>
    <t>Aerodynamics Incorporated</t>
  </si>
  <si>
    <t>DNJ</t>
  </si>
  <si>
    <t>DYNAJET</t>
  </si>
  <si>
    <t>Aeroflot-Don</t>
  </si>
  <si>
    <t>DNV</t>
  </si>
  <si>
    <t>DONAVIA4</t>
  </si>
  <si>
    <t>Air Madrid</t>
  </si>
  <si>
    <t>DRD</t>
  </si>
  <si>
    <t>ALADA AIR</t>
  </si>
  <si>
    <t>Airways Flight Training</t>
  </si>
  <si>
    <t>DRM</t>
  </si>
  <si>
    <t>DARTMOOR</t>
  </si>
  <si>
    <t>Aeronaves Del Noreste</t>
  </si>
  <si>
    <t>DRO</t>
  </si>
  <si>
    <t>AERONORESTE</t>
  </si>
  <si>
    <t>Addis Air Cargo Services</t>
  </si>
  <si>
    <t>DSC</t>
  </si>
  <si>
    <t>ADDIS CARGO</t>
  </si>
  <si>
    <t>Ethiopia</t>
  </si>
  <si>
    <t>Aero Algarve</t>
  </si>
  <si>
    <t>DSK</t>
  </si>
  <si>
    <t>SKYBANNER</t>
  </si>
  <si>
    <t>Aex Air</t>
  </si>
  <si>
    <t>DST</t>
  </si>
  <si>
    <t>DESERT</t>
  </si>
  <si>
    <t>Aero Davinci International</t>
  </si>
  <si>
    <t>DVI</t>
  </si>
  <si>
    <t>AERO DAVINCI</t>
  </si>
  <si>
    <t>DYN</t>
  </si>
  <si>
    <t>AERO DYNAMIC</t>
  </si>
  <si>
    <t>Aeroservicios Ecuatorianos</t>
  </si>
  <si>
    <t>EAE</t>
  </si>
  <si>
    <t>AECA</t>
  </si>
  <si>
    <t>Aero-Pyrenees</t>
  </si>
  <si>
    <t>EAP</t>
  </si>
  <si>
    <t>AERO-PYRENEES</t>
  </si>
  <si>
    <t>EAT</t>
  </si>
  <si>
    <t>TRANS EUROPE</t>
  </si>
  <si>
    <t>Aero Airlines</t>
  </si>
  <si>
    <t>EAY</t>
  </si>
  <si>
    <t>REVAL</t>
  </si>
  <si>
    <t>Aero Ejecutivo De Baja California</t>
  </si>
  <si>
    <t>EBC</t>
  </si>
  <si>
    <t>CALIXJET</t>
  </si>
  <si>
    <t>Air City</t>
  </si>
  <si>
    <t>ECE</t>
  </si>
  <si>
    <t>AIRCITY</t>
  </si>
  <si>
    <t>Aero Ejecutivos RCG</t>
  </si>
  <si>
    <t>ECG</t>
  </si>
  <si>
    <t>EJECTUIVOS RCG</t>
  </si>
  <si>
    <t>Aeronautica Castellana</t>
  </si>
  <si>
    <t>ECL</t>
  </si>
  <si>
    <t>AERO CASTELLANA</t>
  </si>
  <si>
    <t>Aerolineas Comerciales</t>
  </si>
  <si>
    <t>ECM</t>
  </si>
  <si>
    <t>AERO COMERCIALES</t>
  </si>
  <si>
    <t>Aerolineas Nacionales Del Ecuador</t>
  </si>
  <si>
    <t>EDA</t>
  </si>
  <si>
    <t>ANDES</t>
  </si>
  <si>
    <t>Air Este</t>
  </si>
  <si>
    <t>EET</t>
  </si>
  <si>
    <t>AESTE</t>
  </si>
  <si>
    <t>Air Mana</t>
  </si>
  <si>
    <t>EFC</t>
  </si>
  <si>
    <t>FLIGHT TAXI</t>
  </si>
  <si>
    <t>Aer Lingus</t>
  </si>
  <si>
    <t>EIN</t>
  </si>
  <si>
    <t>SHAMROCK</t>
  </si>
  <si>
    <t>Aeroservicios Ejecutivos Corporativos</t>
  </si>
  <si>
    <t>EJP</t>
  </si>
  <si>
    <t>EJECCORPORATIVOS</t>
  </si>
  <si>
    <t>Alpi Eagles</t>
  </si>
  <si>
    <t>ELG</t>
  </si>
  <si>
    <t>ALPI EAGLES</t>
  </si>
  <si>
    <t>Arrendoora y Transportadora Aerea</t>
  </si>
  <si>
    <t>END</t>
  </si>
  <si>
    <t>ARRENDADORA</t>
  </si>
  <si>
    <t>Eliossola</t>
  </si>
  <si>
    <t>EOS</t>
  </si>
  <si>
    <t>ELIOSSOLA</t>
  </si>
  <si>
    <t>Shenzhen Donghai Airlines</t>
  </si>
  <si>
    <t>EPA</t>
  </si>
  <si>
    <t>DONGHAI AIR</t>
  </si>
  <si>
    <t>Aeronaves Del Noroeste</t>
  </si>
  <si>
    <t>ENW</t>
  </si>
  <si>
    <t>AERONOR</t>
  </si>
  <si>
    <t>Airailes</t>
  </si>
  <si>
    <t>EOL</t>
  </si>
  <si>
    <t>EOLE</t>
  </si>
  <si>
    <t>Aero Ermes</t>
  </si>
  <si>
    <t>EOM</t>
  </si>
  <si>
    <t>AERO ERMES</t>
  </si>
  <si>
    <t>Aero Transportes Empresariales</t>
  </si>
  <si>
    <t>EPL</t>
  </si>
  <si>
    <t>EMPRESARIALES</t>
  </si>
  <si>
    <t>Epps Air Service</t>
  </si>
  <si>
    <t>EPS</t>
  </si>
  <si>
    <t>EPPS AIR</t>
  </si>
  <si>
    <t>Aero Empresarial</t>
  </si>
  <si>
    <t>EPE</t>
  </si>
  <si>
    <t>AEROEMPRESARIAL</t>
  </si>
  <si>
    <t>Air S</t>
  </si>
  <si>
    <t>EQL</t>
  </si>
  <si>
    <t>EQUATORIAL</t>
  </si>
  <si>
    <t>Avianergo</t>
  </si>
  <si>
    <t>ERG</t>
  </si>
  <si>
    <t>AVIANERGO4</t>
  </si>
  <si>
    <t>Aero Servicios Regiomontanos</t>
  </si>
  <si>
    <t>ERI</t>
  </si>
  <si>
    <t>ASERGIO</t>
  </si>
  <si>
    <t>Aerosec</t>
  </si>
  <si>
    <t>ERK</t>
  </si>
  <si>
    <t>AEROSEC</t>
  </si>
  <si>
    <t>Aeromaan</t>
  </si>
  <si>
    <t>ERM</t>
  </si>
  <si>
    <t>EOMAAN</t>
  </si>
  <si>
    <t>Aerosaba</t>
  </si>
  <si>
    <t>ESB</t>
  </si>
  <si>
    <t>AEROSABA</t>
  </si>
  <si>
    <t>Avitat</t>
  </si>
  <si>
    <t>ESO</t>
  </si>
  <si>
    <t>Aerolineas Ejecutivas Del Sureste</t>
  </si>
  <si>
    <t>ESU</t>
  </si>
  <si>
    <t>ALESUR</t>
  </si>
  <si>
    <t>Aeronautica Le Esperanza</t>
  </si>
  <si>
    <t>ESZ</t>
  </si>
  <si>
    <t>ESPERANZA</t>
  </si>
  <si>
    <t>ATTICO</t>
  </si>
  <si>
    <t>ETC</t>
  </si>
  <si>
    <t>TRANATTICO</t>
  </si>
  <si>
    <t>Aero Siete</t>
  </si>
  <si>
    <t>ETE</t>
  </si>
  <si>
    <t>AEROSIETE</t>
  </si>
  <si>
    <t>Air Atlanta Europe</t>
  </si>
  <si>
    <t>EUK</t>
  </si>
  <si>
    <t>SNOWBIRD</t>
  </si>
  <si>
    <t>Air Evex</t>
  </si>
  <si>
    <t>EVE</t>
  </si>
  <si>
    <t>SUNBEAM</t>
  </si>
  <si>
    <t>Aeronautical Academy of Europe</t>
  </si>
  <si>
    <t>EVR</t>
  </si>
  <si>
    <t>DIANA</t>
  </si>
  <si>
    <t>Air Exchange</t>
  </si>
  <si>
    <t>EXG</t>
  </si>
  <si>
    <t>EXCHANGE</t>
  </si>
  <si>
    <t>Atlantic Helicopters</t>
  </si>
  <si>
    <t>FAC</t>
  </si>
  <si>
    <t>FAROECOPTER</t>
  </si>
  <si>
    <t>Argentine Air Force</t>
  </si>
  <si>
    <t>FAG</t>
  </si>
  <si>
    <t>FUAER</t>
  </si>
  <si>
    <t>Air Fiji</t>
  </si>
  <si>
    <t>FAJ</t>
  </si>
  <si>
    <t>FIJIAIR</t>
  </si>
  <si>
    <t>Fiji</t>
  </si>
  <si>
    <t>AF-Air International</t>
  </si>
  <si>
    <t>FAN</t>
  </si>
  <si>
    <t>FANBIRD</t>
  </si>
  <si>
    <t>Aviation Data Systems</t>
  </si>
  <si>
    <t>FBW</t>
  </si>
  <si>
    <t>Air Carriers</t>
  </si>
  <si>
    <t>FCI</t>
  </si>
  <si>
    <t>FAST CHECK</t>
  </si>
  <si>
    <t>Aerofrisco</t>
  </si>
  <si>
    <t>FCO</t>
  </si>
  <si>
    <t>AEROFRISCO</t>
  </si>
  <si>
    <t>Alfa 4</t>
  </si>
  <si>
    <t>FCU</t>
  </si>
  <si>
    <t>African Airlines</t>
  </si>
  <si>
    <t>FDA</t>
  </si>
  <si>
    <t>AIR SANKORE</t>
  </si>
  <si>
    <t>Mali</t>
  </si>
  <si>
    <t>African Medical and Research Foundation</t>
  </si>
  <si>
    <t>FDS</t>
  </si>
  <si>
    <t>FLYDOC</t>
  </si>
  <si>
    <t>Aero Freight</t>
  </si>
  <si>
    <t>FGT</t>
  </si>
  <si>
    <t>FREIAERO</t>
  </si>
  <si>
    <t>Aerosafin</t>
  </si>
  <si>
    <t>FIC</t>
  </si>
  <si>
    <t>AEROSAFIN</t>
  </si>
  <si>
    <t>Air Finland</t>
  </si>
  <si>
    <t>FIF</t>
  </si>
  <si>
    <t>AIR FINLAND</t>
  </si>
  <si>
    <t>Aerodata Flight Inspection</t>
  </si>
  <si>
    <t>FII</t>
  </si>
  <si>
    <t>FLIGHT CHECKER</t>
  </si>
  <si>
    <t>Airfix Aviation</t>
  </si>
  <si>
    <t>FIX</t>
  </si>
  <si>
    <t>AIRFIX</t>
  </si>
  <si>
    <t>Air Pacific</t>
  </si>
  <si>
    <t>FJI</t>
  </si>
  <si>
    <t>PACIFIC</t>
  </si>
  <si>
    <t>FLD</t>
  </si>
  <si>
    <t>Atlantic Airways</t>
  </si>
  <si>
    <t>FLI</t>
  </si>
  <si>
    <t>FAROELINE</t>
  </si>
  <si>
    <t>Faroe Islands</t>
  </si>
  <si>
    <t>Air Florida</t>
  </si>
  <si>
    <t>FLZ</t>
  </si>
  <si>
    <t>AIR FLORIDA</t>
  </si>
  <si>
    <t>Air Fret De Mauritanie</t>
  </si>
  <si>
    <t>FMT</t>
  </si>
  <si>
    <t>Mauritania</t>
  </si>
  <si>
    <t>Avio Nord</t>
  </si>
  <si>
    <t>FNM</t>
  </si>
  <si>
    <t>Aeroflota Del Noroeste</t>
  </si>
  <si>
    <t>FNO</t>
  </si>
  <si>
    <t>RIAZOR</t>
  </si>
  <si>
    <t>Aero Fenix</t>
  </si>
  <si>
    <t>FNX</t>
  </si>
  <si>
    <t>AERO FENIX</t>
  </si>
  <si>
    <t>Ford Motor Company</t>
  </si>
  <si>
    <t>FRD</t>
  </si>
  <si>
    <t>FORD</t>
  </si>
  <si>
    <t>African Company Airlines</t>
  </si>
  <si>
    <t>FPY</t>
  </si>
  <si>
    <t>AFRICOMPANY</t>
  </si>
  <si>
    <t>Afrijet Airlines</t>
  </si>
  <si>
    <t>FRJ</t>
  </si>
  <si>
    <t>AFRIJET</t>
  </si>
  <si>
    <t>Afrika Aviation Handlers</t>
  </si>
  <si>
    <t>FRK</t>
  </si>
  <si>
    <t>AFRIFAST</t>
  </si>
  <si>
    <t>Afrique Chart'air</t>
  </si>
  <si>
    <t>FRQ</t>
  </si>
  <si>
    <t>CHARTER AFRIQUE</t>
  </si>
  <si>
    <t>Cameroon</t>
  </si>
  <si>
    <t>Aerofreight Airlines</t>
  </si>
  <si>
    <t>FRT</t>
  </si>
  <si>
    <t>Aereos Limited</t>
  </si>
  <si>
    <t>FST</t>
  </si>
  <si>
    <t>FAST TRACK</t>
  </si>
  <si>
    <t>Air Affaires Tchad</t>
  </si>
  <si>
    <t>FTC</t>
  </si>
  <si>
    <t>AFFAIRES TCHAD</t>
  </si>
  <si>
    <t>ABC Bedarsflug</t>
  </si>
  <si>
    <t>FTY</t>
  </si>
  <si>
    <t>FLY TYROL</t>
  </si>
  <si>
    <t>Air Iceland</t>
  </si>
  <si>
    <t>FXI</t>
  </si>
  <si>
    <t>FAXI</t>
  </si>
  <si>
    <t>Air Philippines</t>
  </si>
  <si>
    <t>GAP</t>
  </si>
  <si>
    <t>ORIENT PACIFIC</t>
  </si>
  <si>
    <t>Aerogaucho</t>
  </si>
  <si>
    <t>GAU</t>
  </si>
  <si>
    <t>AEROGAUCHO</t>
  </si>
  <si>
    <t>Aero Business Charter</t>
  </si>
  <si>
    <t>GBJ</t>
  </si>
  <si>
    <t>GLOBAL JET</t>
  </si>
  <si>
    <t>GBN</t>
  </si>
  <si>
    <t>ATLANTIC GABON</t>
  </si>
  <si>
    <t>Aeronor</t>
  </si>
  <si>
    <t>GCF</t>
  </si>
  <si>
    <t>AEROCARTO</t>
  </si>
  <si>
    <t>Aerogem Cargo</t>
  </si>
  <si>
    <t>GCK</t>
  </si>
  <si>
    <t>AEROGEM</t>
  </si>
  <si>
    <t>Aerovias del Golfo</t>
  </si>
  <si>
    <t>GFO</t>
  </si>
  <si>
    <t>AEROVIAS GOLFO</t>
  </si>
  <si>
    <t>Aeronautica</t>
  </si>
  <si>
    <t>GGL</t>
  </si>
  <si>
    <t>GIRA GLOBO</t>
  </si>
  <si>
    <t>Air Georgian</t>
  </si>
  <si>
    <t>GGN</t>
  </si>
  <si>
    <t>GEORGIAN</t>
  </si>
  <si>
    <t>Aviance</t>
  </si>
  <si>
    <t>GHL</t>
  </si>
  <si>
    <t>HANDLING</t>
  </si>
  <si>
    <t>Air Ghana</t>
  </si>
  <si>
    <t>GHN</t>
  </si>
  <si>
    <t>AIR GHANA</t>
  </si>
  <si>
    <t>African International Transport</t>
  </si>
  <si>
    <t>GIL</t>
  </si>
  <si>
    <t>AFRICAN TRANSPORT</t>
  </si>
  <si>
    <t>Guinea</t>
  </si>
  <si>
    <t>Air Guinee Express</t>
  </si>
  <si>
    <t>GIP</t>
  </si>
  <si>
    <t>FUTURE EXPRESS</t>
  </si>
  <si>
    <t>Africa Airlines</t>
  </si>
  <si>
    <t>GIZ</t>
  </si>
  <si>
    <t>AFRILENS</t>
  </si>
  <si>
    <t>Air Gemini</t>
  </si>
  <si>
    <t>GLL</t>
  </si>
  <si>
    <t>TWINS</t>
  </si>
  <si>
    <t>Aero Charter</t>
  </si>
  <si>
    <t>GLT</t>
  </si>
  <si>
    <t>GASLIGHT</t>
  </si>
  <si>
    <t>Aguilas Mayas Internacional</t>
  </si>
  <si>
    <t>GME</t>
  </si>
  <si>
    <t>MAYAN EAGLES</t>
  </si>
  <si>
    <t>Aerotaxis Guamuchil</t>
  </si>
  <si>
    <t>GMM</t>
  </si>
  <si>
    <t>AEROGUAMUCHIL</t>
  </si>
  <si>
    <t>Aeroservicios Gama</t>
  </si>
  <si>
    <t>GMS</t>
  </si>
  <si>
    <t>SERVICIOS GAMA</t>
  </si>
  <si>
    <t>Amber Air</t>
  </si>
  <si>
    <t>GNT</t>
  </si>
  <si>
    <t>GINTA</t>
  </si>
  <si>
    <t>Alberta Government</t>
  </si>
  <si>
    <t>GOA</t>
  </si>
  <si>
    <t>ALBERTA</t>
  </si>
  <si>
    <t>Air Scotland</t>
  </si>
  <si>
    <t>GRE</t>
  </si>
  <si>
    <t>GREECE AIRWAYS</t>
  </si>
  <si>
    <t>Air Georgia</t>
  </si>
  <si>
    <t>GRG</t>
  </si>
  <si>
    <t>AIR GEORGIA</t>
  </si>
  <si>
    <t>Air Cargo Center</t>
  </si>
  <si>
    <t>GRI</t>
  </si>
  <si>
    <t>Air Greenland</t>
  </si>
  <si>
    <t>GRL</t>
  </si>
  <si>
    <t>GREENLAND</t>
  </si>
  <si>
    <t>Allegro</t>
  </si>
  <si>
    <t>GRO</t>
  </si>
  <si>
    <t>ALLEGRO</t>
  </si>
  <si>
    <t>Agroar - Trabalhos Aereos</t>
  </si>
  <si>
    <t>GRR</t>
  </si>
  <si>
    <t>AGROAR</t>
  </si>
  <si>
    <t>Aircompany Grodno</t>
  </si>
  <si>
    <t>GRX</t>
  </si>
  <si>
    <t>GRODNO</t>
  </si>
  <si>
    <t>Belarus</t>
  </si>
  <si>
    <t>Airlift Alaska</t>
  </si>
  <si>
    <t>GSP</t>
  </si>
  <si>
    <t>GREEN SPEED</t>
  </si>
  <si>
    <t>Agrocentr-Avia</t>
  </si>
  <si>
    <t>GSV</t>
  </si>
  <si>
    <t>AGRAV</t>
  </si>
  <si>
    <t>Altin Havayolu Tasimaciligi Turizm Ve Ticaret</t>
  </si>
  <si>
    <t>GTC</t>
  </si>
  <si>
    <t>GOLDEN WINGS</t>
  </si>
  <si>
    <t>Atlas Air</t>
  </si>
  <si>
    <t>GTI</t>
  </si>
  <si>
    <t>GIANT</t>
  </si>
  <si>
    <t>Aerotaxi Grupo Tampico</t>
  </si>
  <si>
    <t>GTP</t>
  </si>
  <si>
    <t>GRUPOTAMPICO</t>
  </si>
  <si>
    <t>Aerotaxis de Aguascalientes</t>
  </si>
  <si>
    <t>GUA</t>
  </si>
  <si>
    <t>AGUASCALIENTES</t>
  </si>
  <si>
    <t>Air Guyane</t>
  </si>
  <si>
    <t>GUY</t>
  </si>
  <si>
    <t>GREEN BIRD</t>
  </si>
  <si>
    <t>French Guiana</t>
  </si>
  <si>
    <t>Air Victoria Georgia</t>
  </si>
  <si>
    <t>GVI</t>
  </si>
  <si>
    <t>IRINA</t>
  </si>
  <si>
    <t>Air D'Ayiti</t>
  </si>
  <si>
    <t>HAD</t>
  </si>
  <si>
    <t>HAITI AVIA</t>
  </si>
  <si>
    <t>Haiti</t>
  </si>
  <si>
    <t>Air Comores International</t>
  </si>
  <si>
    <t>HAH</t>
  </si>
  <si>
    <t>AIR COMORES</t>
  </si>
  <si>
    <t>Comoros</t>
  </si>
  <si>
    <t>Air Taxi</t>
  </si>
  <si>
    <t>HAT</t>
  </si>
  <si>
    <t>TAXI BIRD</t>
  </si>
  <si>
    <t>Aerohein</t>
  </si>
  <si>
    <t>HEI</t>
  </si>
  <si>
    <t>AEROHEIN</t>
  </si>
  <si>
    <t>Atlantic Air Lift</t>
  </si>
  <si>
    <t>HGH</t>
  </si>
  <si>
    <t>HIGHER</t>
  </si>
  <si>
    <t>Atlantic Airlines de Honduras</t>
  </si>
  <si>
    <t>HHA</t>
  </si>
  <si>
    <t>ATLANTIC HONDURAS</t>
  </si>
  <si>
    <t>Honduras</t>
  </si>
  <si>
    <t>Aviacion Ejecutiva De Hildago</t>
  </si>
  <si>
    <t>HID</t>
  </si>
  <si>
    <t>EJECUTIVA HIDALGO</t>
  </si>
  <si>
    <t>Air Haiti</t>
  </si>
  <si>
    <t>HJA</t>
  </si>
  <si>
    <t>AIRHAITI</t>
  </si>
  <si>
    <t>Al Rais Cargo</t>
  </si>
  <si>
    <t>HJT</t>
  </si>
  <si>
    <t>AL-RAIS CARGO</t>
  </si>
  <si>
    <t>Air-Invest</t>
  </si>
  <si>
    <t>HKH</t>
  </si>
  <si>
    <t>HAWKHUNGARY</t>
  </si>
  <si>
    <t>Air Tahoma</t>
  </si>
  <si>
    <t>HMA</t>
  </si>
  <si>
    <t>TAHOMA</t>
  </si>
  <si>
    <t>Air Nova</t>
  </si>
  <si>
    <t>HMT</t>
  </si>
  <si>
    <t>HAMILTON</t>
  </si>
  <si>
    <t>Aero Homex</t>
  </si>
  <si>
    <t>HOM</t>
  </si>
  <si>
    <t>AERO HOMEX</t>
  </si>
  <si>
    <t>Almiron Aviation</t>
  </si>
  <si>
    <t>HPO</t>
  </si>
  <si>
    <t>ALMIRON</t>
  </si>
  <si>
    <t>Avinor</t>
  </si>
  <si>
    <t>HQO</t>
  </si>
  <si>
    <t>Norway</t>
  </si>
  <si>
    <t>Airlink Airways</t>
  </si>
  <si>
    <t>HYR</t>
  </si>
  <si>
    <t>HIGHFLYER</t>
  </si>
  <si>
    <t>Air Horizon</t>
  </si>
  <si>
    <t>HZT</t>
  </si>
  <si>
    <t>HORIZON TOGO</t>
  </si>
  <si>
    <t>AC Insat-Aero</t>
  </si>
  <si>
    <t>IAE</t>
  </si>
  <si>
    <t>Air Inter Cameroun</t>
  </si>
  <si>
    <t>ICM</t>
  </si>
  <si>
    <t>INTER-CAMEROUN</t>
  </si>
  <si>
    <t>Air Lift</t>
  </si>
  <si>
    <t>IFI</t>
  </si>
  <si>
    <t>HELLAS LIFT</t>
  </si>
  <si>
    <t>Aero Survey</t>
  </si>
  <si>
    <t>IKM</t>
  </si>
  <si>
    <t>GHANA SURVEY</t>
  </si>
  <si>
    <t>Aero Airline</t>
  </si>
  <si>
    <t>ILK</t>
  </si>
  <si>
    <t>ILEK</t>
  </si>
  <si>
    <t>Airtime Charters</t>
  </si>
  <si>
    <t>IME</t>
  </si>
  <si>
    <t>AIRTIME</t>
  </si>
  <si>
    <t>Aerotaxis Cimarron</t>
  </si>
  <si>
    <t>IMN</t>
  </si>
  <si>
    <t>TAXI CIMARRON</t>
  </si>
  <si>
    <t>Aero International</t>
  </si>
  <si>
    <t>INA</t>
  </si>
  <si>
    <t>AERO-NACIONAL</t>
  </si>
  <si>
    <t>Aeroingenieria</t>
  </si>
  <si>
    <t>ING</t>
  </si>
  <si>
    <t>AEROINGE</t>
  </si>
  <si>
    <t>Aeroservicios Intergrados de Norte</t>
  </si>
  <si>
    <t>INO</t>
  </si>
  <si>
    <t>INTENOR</t>
  </si>
  <si>
    <t>Airpull Aviation</t>
  </si>
  <si>
    <t>IPL</t>
  </si>
  <si>
    <t>IPULL</t>
  </si>
  <si>
    <t>Arvand Airlines</t>
  </si>
  <si>
    <t>IRD</t>
  </si>
  <si>
    <t>ARVAND</t>
  </si>
  <si>
    <t>Iran</t>
  </si>
  <si>
    <t>Atlas Aviation Group</t>
  </si>
  <si>
    <t>IRH</t>
  </si>
  <si>
    <t>ATLAS AVIA</t>
  </si>
  <si>
    <t>Aram Airline</t>
  </si>
  <si>
    <t>IRW</t>
  </si>
  <si>
    <t>ARAM</t>
  </si>
  <si>
    <t>Aria Tour</t>
  </si>
  <si>
    <t>IRX</t>
  </si>
  <si>
    <t>ARIA</t>
  </si>
  <si>
    <t>Aerotaxi</t>
  </si>
  <si>
    <t>ITE</t>
  </si>
  <si>
    <t>AEROTAXI</t>
  </si>
  <si>
    <t>Avita-Servicos Aereos</t>
  </si>
  <si>
    <t>ITF</t>
  </si>
  <si>
    <t>AIR AVITA</t>
  </si>
  <si>
    <t>Aero Citro</t>
  </si>
  <si>
    <t>ITO</t>
  </si>
  <si>
    <t>AERO CITRO</t>
  </si>
  <si>
    <t>Air Executive</t>
  </si>
  <si>
    <t>IVE</t>
  </si>
  <si>
    <t>COMPANY EXEC</t>
  </si>
  <si>
    <t>Aviainvest</t>
  </si>
  <si>
    <t>IWS</t>
  </si>
  <si>
    <t>Air Bagan</t>
  </si>
  <si>
    <t>JAB</t>
  </si>
  <si>
    <t>AIR BAGAN</t>
  </si>
  <si>
    <t>Myanmar</t>
  </si>
  <si>
    <t>Aerojal</t>
  </si>
  <si>
    <t>JAD</t>
  </si>
  <si>
    <t>AEROJAL</t>
  </si>
  <si>
    <t>Airlink</t>
  </si>
  <si>
    <t>JAR</t>
  </si>
  <si>
    <t>AIRLINK</t>
  </si>
  <si>
    <t>Ambjek Air Services</t>
  </si>
  <si>
    <t>JEE</t>
  </si>
  <si>
    <t>AMBJEK AIR</t>
  </si>
  <si>
    <t>Avfinity</t>
  </si>
  <si>
    <t>UTX</t>
  </si>
  <si>
    <t>JMR</t>
  </si>
  <si>
    <t>ALEXANDAIR</t>
  </si>
  <si>
    <t>Air Jamaica Express</t>
  </si>
  <si>
    <t>JMX</t>
  </si>
  <si>
    <t>JAMAICA EXPRESS</t>
  </si>
  <si>
    <t>Air Swift Aviation</t>
  </si>
  <si>
    <t>JOA</t>
  </si>
  <si>
    <t>Aerojobeni</t>
  </si>
  <si>
    <t>JOB</t>
  </si>
  <si>
    <t>JOBENI</t>
  </si>
  <si>
    <t>Atyrau Air Ways</t>
  </si>
  <si>
    <t>JOL</t>
  </si>
  <si>
    <t>EDIL</t>
  </si>
  <si>
    <t>Aerosmith Aviation</t>
  </si>
  <si>
    <t>JPR</t>
  </si>
  <si>
    <t>JASPER</t>
  </si>
  <si>
    <t>Arrendamiento de Aviones Jets</t>
  </si>
  <si>
    <t>JTS</t>
  </si>
  <si>
    <t>AVIONESJETS</t>
  </si>
  <si>
    <t>Aero Juarez</t>
  </si>
  <si>
    <t>JUA</t>
  </si>
  <si>
    <t>JUAREZ</t>
  </si>
  <si>
    <t>Air Canada Jazz</t>
  </si>
  <si>
    <t>JZA</t>
  </si>
  <si>
    <t>JAZZ</t>
  </si>
  <si>
    <t>Asia Aero Survey and Consulting Engineers</t>
  </si>
  <si>
    <t>KAA</t>
  </si>
  <si>
    <t>AASCO</t>
  </si>
  <si>
    <t>Republic of Korea</t>
  </si>
  <si>
    <t>Air Kirovograd</t>
  </si>
  <si>
    <t>KAD</t>
  </si>
  <si>
    <t>AIR KIROVOGRAD</t>
  </si>
  <si>
    <t>Air Mach</t>
  </si>
  <si>
    <t>KAM</t>
  </si>
  <si>
    <t>ICO-AIR</t>
  </si>
  <si>
    <t>Air Kufra</t>
  </si>
  <si>
    <t>KAV</t>
  </si>
  <si>
    <t>AIRKUFRA</t>
  </si>
  <si>
    <t>Arkhabay</t>
  </si>
  <si>
    <t>KEK</t>
  </si>
  <si>
    <t>ARKHABAY</t>
  </si>
  <si>
    <t>Aero Charter Krifka</t>
  </si>
  <si>
    <t>KFK</t>
  </si>
  <si>
    <t>KRIFKA AIR</t>
  </si>
  <si>
    <t>Air Kraft Mir</t>
  </si>
  <si>
    <t>KFT</t>
  </si>
  <si>
    <t>AIR KRAFT MIR</t>
  </si>
  <si>
    <t>Air Concorde</t>
  </si>
  <si>
    <t>KGD</t>
  </si>
  <si>
    <t>CONCORDE AIR</t>
  </si>
  <si>
    <t>Alexandria Airlines</t>
  </si>
  <si>
    <t>KHH</t>
  </si>
  <si>
    <t>Afit</t>
  </si>
  <si>
    <t>KIE</t>
  </si>
  <si>
    <t>TWEETY</t>
  </si>
  <si>
    <t>Air South</t>
  </si>
  <si>
    <t>KKB</t>
  </si>
  <si>
    <t>KHAKI BLUE</t>
  </si>
  <si>
    <t>Atlasjet</t>
  </si>
  <si>
    <t>KKK</t>
  </si>
  <si>
    <t>ATLASJET</t>
  </si>
  <si>
    <t>Air Mali International</t>
  </si>
  <si>
    <t>KLB</t>
  </si>
  <si>
    <t>TRANS MALI</t>
  </si>
  <si>
    <t>Aerokaluz</t>
  </si>
  <si>
    <t>KLZ</t>
  </si>
  <si>
    <t>AEROKALUZ</t>
  </si>
  <si>
    <t>Air Koryo</t>
  </si>
  <si>
    <t>KOR</t>
  </si>
  <si>
    <t>AIR KORYO</t>
  </si>
  <si>
    <t>Democratic People's Republic of Korea</t>
  </si>
  <si>
    <t>Araiavia</t>
  </si>
  <si>
    <t>KOY</t>
  </si>
  <si>
    <t>ALEKS</t>
  </si>
  <si>
    <t>AeroSucre</t>
  </si>
  <si>
    <t>KRE</t>
  </si>
  <si>
    <t>AEROSUCRE</t>
  </si>
  <si>
    <t>Air Kokshetau</t>
  </si>
  <si>
    <t>KRT</t>
  </si>
  <si>
    <t>KOKTA</t>
  </si>
  <si>
    <t>Air Kissari</t>
  </si>
  <si>
    <t>KSI</t>
  </si>
  <si>
    <t>KISSARI</t>
  </si>
  <si>
    <t>Aeronavigaciya</t>
  </si>
  <si>
    <t>KTN</t>
  </si>
  <si>
    <t>AERONAVIGACIYA</t>
  </si>
  <si>
    <t>Alliance Avia</t>
  </si>
  <si>
    <t>KVR</t>
  </si>
  <si>
    <t>KAVAIR</t>
  </si>
  <si>
    <t>Kazakhstans</t>
  </si>
  <si>
    <t>Av Atlantic</t>
  </si>
  <si>
    <t>KYC</t>
  </si>
  <si>
    <t>DOLPHIN</t>
  </si>
  <si>
    <t>Air Astana</t>
  </si>
  <si>
    <t>KZR</t>
  </si>
  <si>
    <t>ASTANALINE</t>
  </si>
  <si>
    <t>Aerovias De Lagos</t>
  </si>
  <si>
    <t>LAG</t>
  </si>
  <si>
    <t>AEROLAGOS</t>
  </si>
  <si>
    <t>Albanian Airlines</t>
  </si>
  <si>
    <t>LBC</t>
  </si>
  <si>
    <t>ALBANIAN</t>
  </si>
  <si>
    <t>Albisa</t>
  </si>
  <si>
    <t>LBI</t>
  </si>
  <si>
    <t>ALBISA</t>
  </si>
  <si>
    <t>Albatros Airways</t>
  </si>
  <si>
    <t>LBW</t>
  </si>
  <si>
    <t>ALBANWAYS</t>
  </si>
  <si>
    <t>Aerolineas Aereas Ejecutivas De Durango</t>
  </si>
  <si>
    <t>LDG</t>
  </si>
  <si>
    <t>DURANGO</t>
  </si>
  <si>
    <t>Aerologic</t>
  </si>
  <si>
    <t>LDL</t>
  </si>
  <si>
    <t>Al-Donas Airlines</t>
  </si>
  <si>
    <t>LDN</t>
  </si>
  <si>
    <t>ALDONAS AIR</t>
  </si>
  <si>
    <t>Aero Lider</t>
  </si>
  <si>
    <t>LDR</t>
  </si>
  <si>
    <t>AEROLIDER</t>
  </si>
  <si>
    <t>Aleem</t>
  </si>
  <si>
    <t>LEM</t>
  </si>
  <si>
    <t>Aerolineas Ejecutivas</t>
  </si>
  <si>
    <t>LET</t>
  </si>
  <si>
    <t>MEXEJECUTIV</t>
  </si>
  <si>
    <t>Air Alfa</t>
  </si>
  <si>
    <t>LFA</t>
  </si>
  <si>
    <t>Aero Control Air</t>
  </si>
  <si>
    <t>LFC</t>
  </si>
  <si>
    <t>LIFE FLIGHT CANADA</t>
  </si>
  <si>
    <t>Aerolaguna</t>
  </si>
  <si>
    <t>LGN</t>
  </si>
  <si>
    <t>AEROLAGUNA</t>
  </si>
  <si>
    <t>Al Ahram Aviation</t>
  </si>
  <si>
    <t>LHR</t>
  </si>
  <si>
    <t>AL AHRAM</t>
  </si>
  <si>
    <t>Alidaunia</t>
  </si>
  <si>
    <t>LID</t>
  </si>
  <si>
    <t>ALIDA</t>
  </si>
  <si>
    <t>Al-Dawood Air</t>
  </si>
  <si>
    <t>LIE</t>
  </si>
  <si>
    <t>AL-DAWOOD AIR</t>
  </si>
  <si>
    <t>American Aviation</t>
  </si>
  <si>
    <t>LKP</t>
  </si>
  <si>
    <t>LAKE POWELL</t>
  </si>
  <si>
    <t>Airlink Solutions</t>
  </si>
  <si>
    <t>LKS</t>
  </si>
  <si>
    <t>AIRLIN</t>
  </si>
  <si>
    <t>Air Solutions</t>
  </si>
  <si>
    <t>LKY</t>
  </si>
  <si>
    <t>LUCKY</t>
  </si>
  <si>
    <t>Alliance Air</t>
  </si>
  <si>
    <t>LLR</t>
  </si>
  <si>
    <t>ALLIED</t>
  </si>
  <si>
    <t>Aerolima</t>
  </si>
  <si>
    <t>LMA</t>
  </si>
  <si>
    <t>AEROLIMA</t>
  </si>
  <si>
    <t>Alamia Air</t>
  </si>
  <si>
    <t>LML</t>
  </si>
  <si>
    <t>ALAMIA AIR</t>
  </si>
  <si>
    <t>Air Plus Argentina</t>
  </si>
  <si>
    <t>LMP</t>
  </si>
  <si>
    <t>AIR FLIGHT</t>
  </si>
  <si>
    <t>Almaty Aviation</t>
  </si>
  <si>
    <t>LMT</t>
  </si>
  <si>
    <t>ALMATY</t>
  </si>
  <si>
    <t>Aerolineas Mexicanas J S</t>
  </si>
  <si>
    <t>LMX</t>
  </si>
  <si>
    <t>LINEAS MEXICANAS</t>
  </si>
  <si>
    <t>Air Almaty</t>
  </si>
  <si>
    <t>LMY</t>
  </si>
  <si>
    <t>AGLEB</t>
  </si>
  <si>
    <t>Air Almaty ZK</t>
  </si>
  <si>
    <t>LMZ</t>
  </si>
  <si>
    <t>ALUNK</t>
  </si>
  <si>
    <t>Aerolane</t>
  </si>
  <si>
    <t>LNE</t>
  </si>
  <si>
    <t>LAN ECUADOR</t>
  </si>
  <si>
    <t>LNK</t>
  </si>
  <si>
    <t>LINK</t>
  </si>
  <si>
    <t>Aerolineas Internacionales</t>
  </si>
  <si>
    <t>LNT</t>
  </si>
  <si>
    <t>LINEAINT</t>
  </si>
  <si>
    <t>Alok Air</t>
  </si>
  <si>
    <t>LOK</t>
  </si>
  <si>
    <t>ALOK AIR</t>
  </si>
  <si>
    <t>Air Saint Louis</t>
  </si>
  <si>
    <t>LOU</t>
  </si>
  <si>
    <t>AIR SAINTLOUIS</t>
  </si>
  <si>
    <t>Alpine Aviation</t>
  </si>
  <si>
    <t>LPC</t>
  </si>
  <si>
    <t>NETSTAR</t>
  </si>
  <si>
    <t>Air Alps Aviation</t>
  </si>
  <si>
    <t>LPV</t>
  </si>
  <si>
    <t>ALPAV</t>
  </si>
  <si>
    <t>Alrosa-Avia</t>
  </si>
  <si>
    <t>LRO</t>
  </si>
  <si>
    <t>ALROSA4</t>
  </si>
  <si>
    <t>Al Rida Airways</t>
  </si>
  <si>
    <t>LRW</t>
  </si>
  <si>
    <t>AL RIDA</t>
  </si>
  <si>
    <t>Aurela</t>
  </si>
  <si>
    <t>LSK</t>
  </si>
  <si>
    <t>AURELA</t>
  </si>
  <si>
    <t>Aerobusinessservice</t>
  </si>
  <si>
    <t>LSM</t>
  </si>
  <si>
    <t>Alsair</t>
  </si>
  <si>
    <t>LSR</t>
  </si>
  <si>
    <t>ALSAIR</t>
  </si>
  <si>
    <t>Aerotaxis Latinoamericanos</t>
  </si>
  <si>
    <t>LTI</t>
  </si>
  <si>
    <t>LATINO</t>
  </si>
  <si>
    <t>Alninati Aeronautics</t>
  </si>
  <si>
    <t>LUC</t>
  </si>
  <si>
    <t>STEF</t>
  </si>
  <si>
    <t>Atlantis European Airways</t>
  </si>
  <si>
    <t>LUR</t>
  </si>
  <si>
    <t>Aliven</t>
  </si>
  <si>
    <t>LVN</t>
  </si>
  <si>
    <t>ALIVEN</t>
  </si>
  <si>
    <t>Aviavilsa</t>
  </si>
  <si>
    <t>LVR</t>
  </si>
  <si>
    <t>AVIAVILSA</t>
  </si>
  <si>
    <t>Air Luxor GB</t>
  </si>
  <si>
    <t>LXG</t>
  </si>
  <si>
    <t>LUXOR GOLF</t>
  </si>
  <si>
    <t>Air Luxor</t>
  </si>
  <si>
    <t>LXR</t>
  </si>
  <si>
    <t>AIRLUXOR</t>
  </si>
  <si>
    <t>Apatas Air</t>
  </si>
  <si>
    <t>LYT</t>
  </si>
  <si>
    <t>APATAS</t>
  </si>
  <si>
    <t>Air Ban</t>
  </si>
  <si>
    <t>LZP</t>
  </si>
  <si>
    <t>DOC AIR</t>
  </si>
  <si>
    <t>Air Lazur</t>
  </si>
  <si>
    <t>LZR</t>
  </si>
  <si>
    <t>LAZUR BEE-GEE</t>
  </si>
  <si>
    <t>Aerodromo De La Mancha</t>
  </si>
  <si>
    <t>MAM</t>
  </si>
  <si>
    <t>AEROMAN</t>
  </si>
  <si>
    <t>Air Mauritius</t>
  </si>
  <si>
    <t>MAU</t>
  </si>
  <si>
    <t>AIRMAURITIUS</t>
  </si>
  <si>
    <t>Mauritius</t>
  </si>
  <si>
    <t>Avag Air</t>
  </si>
  <si>
    <t>MBA</t>
  </si>
  <si>
    <t>AVAG AIR</t>
  </si>
  <si>
    <t>Air Manas</t>
  </si>
  <si>
    <t>MBB</t>
  </si>
  <si>
    <t>AIR MANAS</t>
  </si>
  <si>
    <t>Airjet Exploracao Aerea De Carga</t>
  </si>
  <si>
    <t>MBC</t>
  </si>
  <si>
    <t>MABECO</t>
  </si>
  <si>
    <t>Aeriantur-M</t>
  </si>
  <si>
    <t>MBV</t>
  </si>
  <si>
    <t>AEREM</t>
  </si>
  <si>
    <t>Moldova</t>
  </si>
  <si>
    <t>Air Mercia</t>
  </si>
  <si>
    <t>MCB</t>
  </si>
  <si>
    <t>WESTMID</t>
  </si>
  <si>
    <t>Air Medical</t>
  </si>
  <si>
    <t>MCD</t>
  </si>
  <si>
    <t>AIR MED</t>
  </si>
  <si>
    <t>Aerolineas Marcos</t>
  </si>
  <si>
    <t>MCO</t>
  </si>
  <si>
    <t>MARCOS</t>
  </si>
  <si>
    <t>Atlantic Aero and Mid-Atlantic Freight</t>
  </si>
  <si>
    <t>MDC</t>
  </si>
  <si>
    <t>NIGHT SHIP</t>
  </si>
  <si>
    <t>Air Madagascar</t>
  </si>
  <si>
    <t>MDG</t>
  </si>
  <si>
    <t>AIR MADAGASCAR</t>
  </si>
  <si>
    <t>Madagascar</t>
  </si>
  <si>
    <t>Aerosud Charter</t>
  </si>
  <si>
    <t>MDX</t>
  </si>
  <si>
    <t>MEDAIR</t>
  </si>
  <si>
    <t>Air Meridan</t>
  </si>
  <si>
    <t>MEF</t>
  </si>
  <si>
    <t>EMPENNAGE</t>
  </si>
  <si>
    <t>Aero McFly</t>
  </si>
  <si>
    <t>MFL</t>
  </si>
  <si>
    <t>MCFLY</t>
  </si>
  <si>
    <t>Asia Pacific Airlines</t>
  </si>
  <si>
    <t>MGE</t>
  </si>
  <si>
    <t>MAGELLAN</t>
  </si>
  <si>
    <t>Aeromagar</t>
  </si>
  <si>
    <t>MGS</t>
  </si>
  <si>
    <t>AEROMAGAR</t>
  </si>
  <si>
    <t>Aero Premier De Mexico</t>
  </si>
  <si>
    <t>MIE</t>
  </si>
  <si>
    <t>AEROPREMIER</t>
  </si>
  <si>
    <t>Air Moldova</t>
  </si>
  <si>
    <t>MLD</t>
  </si>
  <si>
    <t>AIR MOLDOVA</t>
  </si>
  <si>
    <t>Amal Airlines</t>
  </si>
  <si>
    <t>MLF</t>
  </si>
  <si>
    <t>AMAL</t>
  </si>
  <si>
    <t>Air Mali</t>
  </si>
  <si>
    <t>MLI</t>
  </si>
  <si>
    <t>AIR MALI</t>
  </si>
  <si>
    <t>Air Madeleine</t>
  </si>
  <si>
    <t>MLN</t>
  </si>
  <si>
    <t>AIR MADELEINE</t>
  </si>
  <si>
    <t>Aermarche</t>
  </si>
  <si>
    <t>MMC</t>
  </si>
  <si>
    <t>AERMARCHE</t>
  </si>
  <si>
    <t>Air Alsie</t>
  </si>
  <si>
    <t>MMD</t>
  </si>
  <si>
    <t>MERMAID</t>
  </si>
  <si>
    <t>Aviation Company Meridian</t>
  </si>
  <si>
    <t>MMM</t>
  </si>
  <si>
    <t>AVIAMERIDIAN4</t>
  </si>
  <si>
    <t>AMP Incorporated</t>
  </si>
  <si>
    <t>MMP</t>
  </si>
  <si>
    <t>AMP-INC</t>
  </si>
  <si>
    <t>Airmax</t>
  </si>
  <si>
    <t>MMX</t>
  </si>
  <si>
    <t>PERUMAX</t>
  </si>
  <si>
    <t>Aerolineas Amanecer</t>
  </si>
  <si>
    <t>MNE</t>
  </si>
  <si>
    <t>AEROAMANECER</t>
  </si>
  <si>
    <t>Aero Mongolia</t>
  </si>
  <si>
    <t>MNG</t>
  </si>
  <si>
    <t>AERO MONGOLIA</t>
  </si>
  <si>
    <t>Mongolia</t>
  </si>
  <si>
    <t>Air Monarch Cargo</t>
  </si>
  <si>
    <t>MOC</t>
  </si>
  <si>
    <t>MONARCH CARGO</t>
  </si>
  <si>
    <t>Aeropublicitaria De Angola</t>
  </si>
  <si>
    <t>MOP</t>
  </si>
  <si>
    <t>PUBLICITARIA</t>
  </si>
  <si>
    <t>Aerolineas De Morelia</t>
  </si>
  <si>
    <t>MOR</t>
  </si>
  <si>
    <t>AEROMORELIA</t>
  </si>
  <si>
    <t>Air Plus Comet</t>
  </si>
  <si>
    <t>MPD</t>
  </si>
  <si>
    <t>RED COMET</t>
  </si>
  <si>
    <t>Aeromexpress</t>
  </si>
  <si>
    <t>MPX</t>
  </si>
  <si>
    <t>AEROMEXPRESS</t>
  </si>
  <si>
    <t>Air ITM</t>
  </si>
  <si>
    <t>MQT</t>
  </si>
  <si>
    <t>MUSKETEER</t>
  </si>
  <si>
    <t>Aeromorelos</t>
  </si>
  <si>
    <t>MRL</t>
  </si>
  <si>
    <t>AEROMORELOS</t>
  </si>
  <si>
    <t>Aerocharter</t>
  </si>
  <si>
    <t>MRM</t>
  </si>
  <si>
    <t>MARITIME</t>
  </si>
  <si>
    <t>Abas</t>
  </si>
  <si>
    <t>MRP</t>
  </si>
  <si>
    <t>ABAS</t>
  </si>
  <si>
    <t>Air Mauritanie</t>
  </si>
  <si>
    <t>MRT</t>
  </si>
  <si>
    <t>MIKE ROMEO</t>
  </si>
  <si>
    <t>Air Cairo</t>
  </si>
  <si>
    <t>MSC</t>
  </si>
  <si>
    <t>Air Sport</t>
  </si>
  <si>
    <t>MSK</t>
  </si>
  <si>
    <t>AIR SPORT</t>
  </si>
  <si>
    <t>Aeromas</t>
  </si>
  <si>
    <t>MSM</t>
  </si>
  <si>
    <t>AEROMAS EXPRESS</t>
  </si>
  <si>
    <t>MSO</t>
  </si>
  <si>
    <t>MESO AMERICANAS</t>
  </si>
  <si>
    <t>Aero-Kamov</t>
  </si>
  <si>
    <t>MSV</t>
  </si>
  <si>
    <t>AERAFKAM4</t>
  </si>
  <si>
    <t>Aerotaxis Metropolitanos</t>
  </si>
  <si>
    <t>MTB</t>
  </si>
  <si>
    <t>AEROMETROPOLIS</t>
  </si>
  <si>
    <t>Aeromet Linea Aerea</t>
  </si>
  <si>
    <t>MTE</t>
  </si>
  <si>
    <t>AEROMET</t>
  </si>
  <si>
    <t>Air Metack</t>
  </si>
  <si>
    <t>MTK</t>
  </si>
  <si>
    <t>AIRMETACK</t>
  </si>
  <si>
    <t>Air Montegomery</t>
  </si>
  <si>
    <t>MTY</t>
  </si>
  <si>
    <t>MONTY</t>
  </si>
  <si>
    <t>Aerotaxi Mexicano</t>
  </si>
  <si>
    <t>MXO</t>
  </si>
  <si>
    <t>MAXAERO</t>
  </si>
  <si>
    <t>Aero Yaqui Mayo</t>
  </si>
  <si>
    <t>MYS</t>
  </si>
  <si>
    <t>AERO YAQUI</t>
  </si>
  <si>
    <t>AVC Airlines</t>
  </si>
  <si>
    <t>MZK</t>
  </si>
  <si>
    <t>Aerovias Montes Azules</t>
  </si>
  <si>
    <t>MZL</t>
  </si>
  <si>
    <t>MONTES AZULES</t>
  </si>
  <si>
    <t>Aeroland Airways</t>
  </si>
  <si>
    <t>Astair</t>
  </si>
  <si>
    <t>Albarka Air</t>
  </si>
  <si>
    <t>NBK</t>
  </si>
  <si>
    <t>AL-AIR</t>
  </si>
  <si>
    <t>ACA-Ancargo Air Sociedade de Transporte de Carga Lda</t>
  </si>
  <si>
    <t>NCL</t>
  </si>
  <si>
    <t>ANCARGO AIR</t>
  </si>
  <si>
    <t>Aero Servicios de Nuevo Laredo</t>
  </si>
  <si>
    <t>NEL</t>
  </si>
  <si>
    <t>AEROLAREDO</t>
  </si>
  <si>
    <t>Angoavia</t>
  </si>
  <si>
    <t>NGV</t>
  </si>
  <si>
    <t>ANGOAVIA</t>
  </si>
  <si>
    <t>Aeroni</t>
  </si>
  <si>
    <t>NID</t>
  </si>
  <si>
    <t>AERONI</t>
  </si>
  <si>
    <t>Aeroejecutiva Nieto</t>
  </si>
  <si>
    <t>NIE</t>
  </si>
  <si>
    <t>AERONIETO</t>
  </si>
  <si>
    <t>Aero Contractors</t>
  </si>
  <si>
    <t>NIG</t>
  </si>
  <si>
    <t>AEROLINE</t>
  </si>
  <si>
    <t>Aerokuzbass</t>
  </si>
  <si>
    <t>NKZ</t>
  </si>
  <si>
    <t>NOVOKUZNETSK4</t>
  </si>
  <si>
    <t>NPT</t>
  </si>
  <si>
    <t>NEPTUNE</t>
  </si>
  <si>
    <t>Atlantic Richfield Company</t>
  </si>
  <si>
    <t>NRS</t>
  </si>
  <si>
    <t>NORTH SLOPE</t>
  </si>
  <si>
    <t>Aerolineas Sosa</t>
  </si>
  <si>
    <t>NSO</t>
  </si>
  <si>
    <t>SOSA</t>
  </si>
  <si>
    <t>Aero Norte</t>
  </si>
  <si>
    <t>NTD</t>
  </si>
  <si>
    <t>Air Inter Ivoire</t>
  </si>
  <si>
    <t>NTV</t>
  </si>
  <si>
    <t>INTER-IVOIRE</t>
  </si>
  <si>
    <t>Aeroservicios De Nuevo Leon</t>
  </si>
  <si>
    <t>NUL</t>
  </si>
  <si>
    <t>SERVICIOS NUEVOLEON</t>
  </si>
  <si>
    <t>Avial NV Aviation Company</t>
  </si>
  <si>
    <t>NVI</t>
  </si>
  <si>
    <t>NEW AVIAL4</t>
  </si>
  <si>
    <t>Airwing</t>
  </si>
  <si>
    <t>NWG</t>
  </si>
  <si>
    <t>NORWING</t>
  </si>
  <si>
    <t>Air Next</t>
  </si>
  <si>
    <t>NXA</t>
  </si>
  <si>
    <t>BLUE-DOLPHIN</t>
  </si>
  <si>
    <t>Arkhangelsk 2 Aviation Division</t>
  </si>
  <si>
    <t>OAO</t>
  </si>
  <si>
    <t>Aerogisa</t>
  </si>
  <si>
    <t>OGI</t>
  </si>
  <si>
    <t>AEROGISA</t>
  </si>
  <si>
    <t>Aerolineas Olve</t>
  </si>
  <si>
    <t>OLV</t>
  </si>
  <si>
    <t>OLVE</t>
  </si>
  <si>
    <t>Aeromega</t>
  </si>
  <si>
    <t>OMG</t>
  </si>
  <si>
    <t>OMEGA</t>
  </si>
  <si>
    <t>Air One Nine</t>
  </si>
  <si>
    <t>ONR</t>
  </si>
  <si>
    <t>EDER</t>
  </si>
  <si>
    <t>Air Ontario</t>
  </si>
  <si>
    <t>ONT</t>
  </si>
  <si>
    <t>ONTARIO</t>
  </si>
  <si>
    <t>Aerocorp</t>
  </si>
  <si>
    <t>ORP</t>
  </si>
  <si>
    <t>CORPSA</t>
  </si>
  <si>
    <t>Action Air</t>
  </si>
  <si>
    <t>ORS</t>
  </si>
  <si>
    <t>AVIATION SERVICE</t>
  </si>
  <si>
    <t>Aerosan</t>
  </si>
  <si>
    <t>OSN</t>
  </si>
  <si>
    <t>AEROSAN</t>
  </si>
  <si>
    <t>Aviapartner Limited Company</t>
  </si>
  <si>
    <t>OSO</t>
  </si>
  <si>
    <t>Aliparma</t>
  </si>
  <si>
    <t>PAJ</t>
  </si>
  <si>
    <t>ALIPARMA</t>
  </si>
  <si>
    <t>Air Parabet</t>
  </si>
  <si>
    <t>PBT</t>
  </si>
  <si>
    <t>PARABET</t>
  </si>
  <si>
    <t>Air Burundi</t>
  </si>
  <si>
    <t>PBU</t>
  </si>
  <si>
    <t>AIR-BURUNDI</t>
  </si>
  <si>
    <t>Burundi</t>
  </si>
  <si>
    <t>Aeropostal Cargo de Mexico</t>
  </si>
  <si>
    <t>PCG</t>
  </si>
  <si>
    <t>POSTAL CARGO</t>
  </si>
  <si>
    <t>Air Pack Express</t>
  </si>
  <si>
    <t>PCK</t>
  </si>
  <si>
    <t>AIRPACK EXPRESS</t>
  </si>
  <si>
    <t>Air Palace</t>
  </si>
  <si>
    <t>PCS</t>
  </si>
  <si>
    <t>AIR PALACE</t>
  </si>
  <si>
    <t>Aeropelican Air Services</t>
  </si>
  <si>
    <t>PEL</t>
  </si>
  <si>
    <t>PELICAN</t>
  </si>
  <si>
    <t>Aerolineas Chihuahua</t>
  </si>
  <si>
    <t>PFI</t>
  </si>
  <si>
    <t>PACIFICO CHIHUAHUA</t>
  </si>
  <si>
    <t>Air Cargo Express International</t>
  </si>
  <si>
    <t>PFT</t>
  </si>
  <si>
    <t>PROFREIGHT</t>
  </si>
  <si>
    <t>Al Farana Airline</t>
  </si>
  <si>
    <t>PHR</t>
  </si>
  <si>
    <t>PHARAOH</t>
  </si>
  <si>
    <t>Ave.com</t>
  </si>
  <si>
    <t>PHW</t>
  </si>
  <si>
    <t>PHOENIX SHARJAH</t>
  </si>
  <si>
    <t>Air South West</t>
  </si>
  <si>
    <t>PIE</t>
  </si>
  <si>
    <t>PIRATE</t>
  </si>
  <si>
    <t>Aeroservicios California Pacifico</t>
  </si>
  <si>
    <t>PIF</t>
  </si>
  <si>
    <t>AEROCALPA</t>
  </si>
  <si>
    <t>AST Pakistan Airways</t>
  </si>
  <si>
    <t>PKA</t>
  </si>
  <si>
    <t>PAKISTAN AIRWAY</t>
  </si>
  <si>
    <t>Aero Personal</t>
  </si>
  <si>
    <t>PNL</t>
  </si>
  <si>
    <t>AEROPERSONAL</t>
  </si>
  <si>
    <t>Aero Servicios Platinum</t>
  </si>
  <si>
    <t>PNU</t>
  </si>
  <si>
    <t>AERO PLATINUM</t>
  </si>
  <si>
    <t>Apoyo Aereo</t>
  </si>
  <si>
    <t>POY</t>
  </si>
  <si>
    <t>APOYO AEREO</t>
  </si>
  <si>
    <t>Aerotransportes Privados</t>
  </si>
  <si>
    <t>PRI</t>
  </si>
  <si>
    <t>AEROPRIV</t>
  </si>
  <si>
    <t>Atlantic Coast Jet</t>
  </si>
  <si>
    <t>PRT</t>
  </si>
  <si>
    <t>PATRIOT</t>
  </si>
  <si>
    <t>Air Paradise International</t>
  </si>
  <si>
    <t>PRZ</t>
  </si>
  <si>
    <t>RADISAIR</t>
  </si>
  <si>
    <t>Aeroservicio Sipse</t>
  </si>
  <si>
    <t>PSE</t>
  </si>
  <si>
    <t>SIPSE</t>
  </si>
  <si>
    <t>Aeroservicios Corporativos De San Luis</t>
  </si>
  <si>
    <t>PSL</t>
  </si>
  <si>
    <t>CORSAN</t>
  </si>
  <si>
    <t>PVA</t>
  </si>
  <si>
    <t>TRANSPRIVADO</t>
  </si>
  <si>
    <t>Aereo Taxi Paraza</t>
  </si>
  <si>
    <t>PZA</t>
  </si>
  <si>
    <t>AEREO PARAZA</t>
  </si>
  <si>
    <t>Air Class Lineas Aereas</t>
  </si>
  <si>
    <t>QCL</t>
  </si>
  <si>
    <t>ACLA</t>
  </si>
  <si>
    <t>Aviation Consultancy Office</t>
  </si>
  <si>
    <t>QEA</t>
  </si>
  <si>
    <t>Aero Taxi</t>
  </si>
  <si>
    <t>QAT</t>
  </si>
  <si>
    <t>AIR QUASAR</t>
  </si>
  <si>
    <t>Aero Taxi Aviation</t>
  </si>
  <si>
    <t>QKC</t>
  </si>
  <si>
    <t>QUAKER CITY</t>
  </si>
  <si>
    <t>Aviation Quebec Labrador</t>
  </si>
  <si>
    <t>QLA</t>
  </si>
  <si>
    <t>QUEBEC LABRADOR</t>
  </si>
  <si>
    <t>African Safari Airways</t>
  </si>
  <si>
    <t>QSC</t>
  </si>
  <si>
    <t>ZEBRA</t>
  </si>
  <si>
    <t>Aero Quimmco</t>
  </si>
  <si>
    <t>QUI</t>
  </si>
  <si>
    <t>QUIMMCO</t>
  </si>
  <si>
    <t>Alada</t>
  </si>
  <si>
    <t>RAD</t>
  </si>
  <si>
    <t>AIR ALADA</t>
  </si>
  <si>
    <t>Aerotur-Air</t>
  </si>
  <si>
    <t>RAI</t>
  </si>
  <si>
    <t>DIASA</t>
  </si>
  <si>
    <t>Air Center Helicopters</t>
  </si>
  <si>
    <t>RAP</t>
  </si>
  <si>
    <t>RAPTOR</t>
  </si>
  <si>
    <t>Aur Rum Benin</t>
  </si>
  <si>
    <t>RBE</t>
  </si>
  <si>
    <t>RUM BENIN</t>
  </si>
  <si>
    <t>Aeroserivios Del Bajio</t>
  </si>
  <si>
    <t>RBJ</t>
  </si>
  <si>
    <t>AEROBAJIO</t>
  </si>
  <si>
    <t>Airbus France</t>
  </si>
  <si>
    <t>RBU</t>
  </si>
  <si>
    <t>AIRBUS FRANCE</t>
  </si>
  <si>
    <t>Air Roberval</t>
  </si>
  <si>
    <t>RBV</t>
  </si>
  <si>
    <t>AIR ROBERVAL</t>
  </si>
  <si>
    <t>Arubaexel</t>
  </si>
  <si>
    <t>RBX</t>
  </si>
  <si>
    <t>ARUBA</t>
  </si>
  <si>
    <t>Air Charters Eelde</t>
  </si>
  <si>
    <t>RCC</t>
  </si>
  <si>
    <t>RACER</t>
  </si>
  <si>
    <t>Aerocer</t>
  </si>
  <si>
    <t>RCE</t>
  </si>
  <si>
    <t>AEROCER</t>
  </si>
  <si>
    <t>Aeroflot-Cargo</t>
  </si>
  <si>
    <t>RCF</t>
  </si>
  <si>
    <t>AEROFLOT-CARGO4</t>
  </si>
  <si>
    <t>Air Mobility Command</t>
  </si>
  <si>
    <t>RCH</t>
  </si>
  <si>
    <t>REACH</t>
  </si>
  <si>
    <t>Air Cassai</t>
  </si>
  <si>
    <t>RCI</t>
  </si>
  <si>
    <t>AIR CASSAI</t>
  </si>
  <si>
    <t>Aero Renta De Coahuila</t>
  </si>
  <si>
    <t>RCO</t>
  </si>
  <si>
    <t>AEROCOAHUILA</t>
  </si>
  <si>
    <t>RCP</t>
  </si>
  <si>
    <t>AEROCORPSA</t>
  </si>
  <si>
    <t>Aerolineas Regionales</t>
  </si>
  <si>
    <t>RCQ</t>
  </si>
  <si>
    <t>REGIONAL CARGO</t>
  </si>
  <si>
    <t>Atlantic S.L.</t>
  </si>
  <si>
    <t>RCU</t>
  </si>
  <si>
    <t>AIR COURIER</t>
  </si>
  <si>
    <t>Air Service Center</t>
  </si>
  <si>
    <t>RCX</t>
  </si>
  <si>
    <t>SERVICE CENTER</t>
  </si>
  <si>
    <t>Adygeya Airlines</t>
  </si>
  <si>
    <t>RDD</t>
  </si>
  <si>
    <t>ADLINES4</t>
  </si>
  <si>
    <t>Air Ada</t>
  </si>
  <si>
    <t>RDM</t>
  </si>
  <si>
    <t>AIR ADA</t>
  </si>
  <si>
    <t>Aer Arann</t>
  </si>
  <si>
    <t>REA</t>
  </si>
  <si>
    <t>AER ARANN</t>
  </si>
  <si>
    <t>Aero-Rent</t>
  </si>
  <si>
    <t>REN</t>
  </si>
  <si>
    <t>AERORENT</t>
  </si>
  <si>
    <t>Australian Maritime Safety Authority</t>
  </si>
  <si>
    <t>RES</t>
  </si>
  <si>
    <t>RESCUE</t>
  </si>
  <si>
    <t>Air Austral</t>
  </si>
  <si>
    <t>REU</t>
  </si>
  <si>
    <t>REUNION</t>
  </si>
  <si>
    <t>Aero-Rey</t>
  </si>
  <si>
    <t>REY</t>
  </si>
  <si>
    <t>AEROREY</t>
  </si>
  <si>
    <t>Aero Africa</t>
  </si>
  <si>
    <t>RFC</t>
  </si>
  <si>
    <t>AERO AFRICA</t>
  </si>
  <si>
    <t>Aerotransportes Rafilher</t>
  </si>
  <si>
    <t>RFD</t>
  </si>
  <si>
    <t>RAFHILER</t>
  </si>
  <si>
    <t>Argo</t>
  </si>
  <si>
    <t>RGO</t>
  </si>
  <si>
    <t>ARGOS</t>
  </si>
  <si>
    <t>Airbourne School of Flying</t>
  </si>
  <si>
    <t>RGT</t>
  </si>
  <si>
    <t>AIRGOAT</t>
  </si>
  <si>
    <t>Air Archipels</t>
  </si>
  <si>
    <t>RHL</t>
  </si>
  <si>
    <t>ARCHIPELS</t>
  </si>
  <si>
    <t>Aviation Ministry of the Interior of the Russian Federation</t>
  </si>
  <si>
    <t>RIF</t>
  </si>
  <si>
    <t>INTERMIN AVIA</t>
  </si>
  <si>
    <t>Aeris Gestion</t>
  </si>
  <si>
    <t>RIS</t>
  </si>
  <si>
    <t>AERIS</t>
  </si>
  <si>
    <t>Asian Spirit</t>
  </si>
  <si>
    <t>RIT</t>
  </si>
  <si>
    <t>ASIAN SPIRIT</t>
  </si>
  <si>
    <t>Aeroservicios Jet</t>
  </si>
  <si>
    <t>RJS</t>
  </si>
  <si>
    <t>ASERJET</t>
  </si>
  <si>
    <t>Air Afrique</t>
  </si>
  <si>
    <t>RKA</t>
  </si>
  <si>
    <t>AIRAFRIC</t>
  </si>
  <si>
    <t>Airlinair</t>
  </si>
  <si>
    <t>RLA</t>
  </si>
  <si>
    <t>AIRLINAIR</t>
  </si>
  <si>
    <t>Air Nelson</t>
  </si>
  <si>
    <t>RLK</t>
  </si>
  <si>
    <t>Air Leone</t>
  </si>
  <si>
    <t>RLL</t>
  </si>
  <si>
    <t>AEROLEONE</t>
  </si>
  <si>
    <t>Aero Lanka</t>
  </si>
  <si>
    <t>RLN</t>
  </si>
  <si>
    <t>AERO LANKA</t>
  </si>
  <si>
    <t>Sri Lanka</t>
  </si>
  <si>
    <t>Air Alize</t>
  </si>
  <si>
    <t>RLZ</t>
  </si>
  <si>
    <t>ALIZE</t>
  </si>
  <si>
    <t>Air Amder</t>
  </si>
  <si>
    <t>RMD</t>
  </si>
  <si>
    <t>AIR AMDER</t>
  </si>
  <si>
    <t>Armenian Airlines</t>
  </si>
  <si>
    <t>RME</t>
  </si>
  <si>
    <t>ARMENIAN</t>
  </si>
  <si>
    <t>Armenian International Airways</t>
  </si>
  <si>
    <t>RML</t>
  </si>
  <si>
    <t>Arm-Aero</t>
  </si>
  <si>
    <t>RMO</t>
  </si>
  <si>
    <t>ARM-AERO</t>
  </si>
  <si>
    <t>Air Max</t>
  </si>
  <si>
    <t>RMX</t>
  </si>
  <si>
    <t>AEROMAX</t>
  </si>
  <si>
    <t>RNE</t>
  </si>
  <si>
    <t>AIR SALONE</t>
  </si>
  <si>
    <t>Aeronem Air Cargo</t>
  </si>
  <si>
    <t>RNM</t>
  </si>
  <si>
    <t>AEROMNEM</t>
  </si>
  <si>
    <t>Air Cargo Masters</t>
  </si>
  <si>
    <t>RNR</t>
  </si>
  <si>
    <t>RUNNER</t>
  </si>
  <si>
    <t>Armavia</t>
  </si>
  <si>
    <t>RNV</t>
  </si>
  <si>
    <t>ARMAVIA</t>
  </si>
  <si>
    <t>Aeroeste</t>
  </si>
  <si>
    <t>ROE</t>
  </si>
  <si>
    <t>ESTE-BOLIVIA</t>
  </si>
  <si>
    <t>Aero Gen</t>
  </si>
  <si>
    <t>ROH</t>
  </si>
  <si>
    <t>AEROGEN</t>
  </si>
  <si>
    <t>Avior Airlines</t>
  </si>
  <si>
    <t>ROI</t>
  </si>
  <si>
    <t>AVIOR</t>
  </si>
  <si>
    <t>Aeroel Airways</t>
  </si>
  <si>
    <t>ROL</t>
  </si>
  <si>
    <t>AEROEL</t>
  </si>
  <si>
    <t>Aeromar</t>
  </si>
  <si>
    <t>ROM</t>
  </si>
  <si>
    <t>BRAVO QUEBEC</t>
  </si>
  <si>
    <t>Aeroitalia</t>
  </si>
  <si>
    <t>ROO</t>
  </si>
  <si>
    <t>AEROITALIA</t>
  </si>
  <si>
    <t>Aerodan</t>
  </si>
  <si>
    <t>ROD</t>
  </si>
  <si>
    <t>AERODAN</t>
  </si>
  <si>
    <t>AeroRep</t>
  </si>
  <si>
    <t>RPB</t>
  </si>
  <si>
    <t>AEROREPUBLICA</t>
  </si>
  <si>
    <t>Aerolineas Del Pacifico</t>
  </si>
  <si>
    <t>RPC</t>
  </si>
  <si>
    <t>AEROPACSA</t>
  </si>
  <si>
    <t>Aero Roca</t>
  </si>
  <si>
    <t>RRC</t>
  </si>
  <si>
    <t>AEROROCA</t>
  </si>
  <si>
    <t>Aerotransportes Internacionales De Torreon</t>
  </si>
  <si>
    <t>RRE</t>
  </si>
  <si>
    <t>AERO TORREON</t>
  </si>
  <si>
    <t>Acvila Air-Romanian Carrier</t>
  </si>
  <si>
    <t>RRM</t>
  </si>
  <si>
    <t>AIR ROMANIA</t>
  </si>
  <si>
    <t>Romania</t>
  </si>
  <si>
    <t>Aerolineas Ejecutivas Tarascas</t>
  </si>
  <si>
    <t>RSC</t>
  </si>
  <si>
    <t>TARASCAS</t>
  </si>
  <si>
    <t>Aero-Service</t>
  </si>
  <si>
    <t>RSR</t>
  </si>
  <si>
    <t>CONGOSERV</t>
  </si>
  <si>
    <t>Republic of the Congo</t>
  </si>
  <si>
    <t>Aerosur</t>
  </si>
  <si>
    <t>RSU</t>
  </si>
  <si>
    <t>AEROSUR</t>
  </si>
  <si>
    <t>Aeronorte</t>
  </si>
  <si>
    <t>RTE</t>
  </si>
  <si>
    <t>LUZAVIA</t>
  </si>
  <si>
    <t>Artis</t>
  </si>
  <si>
    <t>RTH</t>
  </si>
  <si>
    <t>ARTHELICO</t>
  </si>
  <si>
    <t>Arhabaev Tourism Airlines</t>
  </si>
  <si>
    <t>RTO</t>
  </si>
  <si>
    <t>ARTOAIR</t>
  </si>
  <si>
    <t>Air Turquoise</t>
  </si>
  <si>
    <t>RTQ</t>
  </si>
  <si>
    <t>TURQUOISE</t>
  </si>
  <si>
    <t>Aerotucan</t>
  </si>
  <si>
    <t>RTU</t>
  </si>
  <si>
    <t>AEROTUCAN</t>
  </si>
  <si>
    <t>Air Anastasia</t>
  </si>
  <si>
    <t>RUD</t>
  </si>
  <si>
    <t>ANASTASIA</t>
  </si>
  <si>
    <t>Air Rum</t>
  </si>
  <si>
    <t>RUM</t>
  </si>
  <si>
    <t>AIR RUM</t>
  </si>
  <si>
    <t>ACT Havayollari</t>
  </si>
  <si>
    <t>RUN</t>
  </si>
  <si>
    <t>CARGO TURK</t>
  </si>
  <si>
    <t>Air VIP</t>
  </si>
  <si>
    <t>RVP</t>
  </si>
  <si>
    <t>AEROVIP</t>
  </si>
  <si>
    <t>Aircompany Veteran</t>
  </si>
  <si>
    <t>RVT</t>
  </si>
  <si>
    <t>AIR-VET</t>
  </si>
  <si>
    <t>Alliance Express Rwanda</t>
  </si>
  <si>
    <t>RWB</t>
  </si>
  <si>
    <t>Rwanda</t>
  </si>
  <si>
    <t>Arrow Ecuador Arrowec</t>
  </si>
  <si>
    <t>RWC</t>
  </si>
  <si>
    <t>ARROWEC</t>
  </si>
  <si>
    <t>Aerogroup 98 Limited</t>
  </si>
  <si>
    <t>RWY</t>
  </si>
  <si>
    <t>TYNWALD</t>
  </si>
  <si>
    <t>Aeroxtra</t>
  </si>
  <si>
    <t>RXT</t>
  </si>
  <si>
    <t>AERO-EXTRA</t>
  </si>
  <si>
    <t>Express Air Charter</t>
  </si>
  <si>
    <t>RXX</t>
  </si>
  <si>
    <t>REX AIR</t>
  </si>
  <si>
    <t>Air Whitsunday</t>
  </si>
  <si>
    <t>RWS</t>
  </si>
  <si>
    <t>Aero Zambia</t>
  </si>
  <si>
    <t>RZL</t>
  </si>
  <si>
    <t>AERO ZAMBIA</t>
  </si>
  <si>
    <t>Aero Zano</t>
  </si>
  <si>
    <t>RZN</t>
  </si>
  <si>
    <t>ZANO</t>
  </si>
  <si>
    <t>Anoka Air Charter</t>
  </si>
  <si>
    <t>RZZ</t>
  </si>
  <si>
    <t>RED ZONE</t>
  </si>
  <si>
    <t>Aerosaab</t>
  </si>
  <si>
    <t>SBH</t>
  </si>
  <si>
    <t>AEROSAAB</t>
  </si>
  <si>
    <t>Associated Aviation</t>
  </si>
  <si>
    <t>SCD</t>
  </si>
  <si>
    <t>ASSOCIATED</t>
  </si>
  <si>
    <t>American Jet International</t>
  </si>
  <si>
    <t>SCM</t>
  </si>
  <si>
    <t>SCREAMER</t>
  </si>
  <si>
    <t>Air Santo Domingo</t>
  </si>
  <si>
    <t>SDO</t>
  </si>
  <si>
    <t>AERO DOMINGO</t>
  </si>
  <si>
    <t>Aero Sudpacifico</t>
  </si>
  <si>
    <t>SDP</t>
  </si>
  <si>
    <t>SUDPACIFICO</t>
  </si>
  <si>
    <t>Aero Servicios Ejecutivas Del Pacifico</t>
  </si>
  <si>
    <t>SEF</t>
  </si>
  <si>
    <t>SERVIPACIFICO</t>
  </si>
  <si>
    <t>Aero California</t>
  </si>
  <si>
    <t>SER</t>
  </si>
  <si>
    <t>AEROCALIFORNIA</t>
  </si>
  <si>
    <t>A-Safar Air Services</t>
  </si>
  <si>
    <t>SFM</t>
  </si>
  <si>
    <t>AIR SAFAR</t>
  </si>
  <si>
    <t>Aerosegovia</t>
  </si>
  <si>
    <t>SGV</t>
  </si>
  <si>
    <t>SEGOVIA</t>
  </si>
  <si>
    <t>Nicaragua</t>
  </si>
  <si>
    <t>Airshare Holdings</t>
  </si>
  <si>
    <t>SHH</t>
  </si>
  <si>
    <t>AIRSHARE</t>
  </si>
  <si>
    <t>Aerosiyusa</t>
  </si>
  <si>
    <t>SIY</t>
  </si>
  <si>
    <t>SIYUSA</t>
  </si>
  <si>
    <t>Aero Silza</t>
  </si>
  <si>
    <t>SIZ</t>
  </si>
  <si>
    <t>AEROSILZA</t>
  </si>
  <si>
    <t>Air San Juan</t>
  </si>
  <si>
    <t>SJN</t>
  </si>
  <si>
    <t>SAN JUAN</t>
  </si>
  <si>
    <t>Aero-North Aviation Services</t>
  </si>
  <si>
    <t>SKP</t>
  </si>
  <si>
    <t>SKIPPER</t>
  </si>
  <si>
    <t>Aero Sami</t>
  </si>
  <si>
    <t>SMI</t>
  </si>
  <si>
    <t>SAMI</t>
  </si>
  <si>
    <t>Avient Aviation</t>
  </si>
  <si>
    <t>SMJ</t>
  </si>
  <si>
    <t>AVAVIA</t>
  </si>
  <si>
    <t>Aerolineas Sol</t>
  </si>
  <si>
    <t>SOD</t>
  </si>
  <si>
    <t>ALSOL</t>
  </si>
  <si>
    <t>Air Soleil</t>
  </si>
  <si>
    <t>SOE</t>
  </si>
  <si>
    <t>AIR SOLEIL</t>
  </si>
  <si>
    <t>Aero Soga</t>
  </si>
  <si>
    <t>SOG</t>
  </si>
  <si>
    <t>AEROSOGA</t>
  </si>
  <si>
    <t>Airspeed Aviation</t>
  </si>
  <si>
    <t>SPD</t>
  </si>
  <si>
    <t>SPEEDLINE</t>
  </si>
  <si>
    <t>Air Service</t>
  </si>
  <si>
    <t>SPJ</t>
  </si>
  <si>
    <t>AIR SKOPJE</t>
  </si>
  <si>
    <t>Aeroservicios Ejecutivos Del Pacifico</t>
  </si>
  <si>
    <t>SPO</t>
  </si>
  <si>
    <t>EJECTUIV PACIFICO</t>
  </si>
  <si>
    <t>Asian Aerospace Service</t>
  </si>
  <si>
    <t>SPY</t>
  </si>
  <si>
    <t>THAI SPACE</t>
  </si>
  <si>
    <t>Airworld</t>
  </si>
  <si>
    <t>SPZ</t>
  </si>
  <si>
    <t>SPEED SERVICE</t>
  </si>
  <si>
    <t>Alsaqer Aviation</t>
  </si>
  <si>
    <t>SQR</t>
  </si>
  <si>
    <t>ALSAQER AVIATION</t>
  </si>
  <si>
    <t>Air Safaris and Services</t>
  </si>
  <si>
    <t>SRI</t>
  </si>
  <si>
    <t>AIRSAFARI</t>
  </si>
  <si>
    <t>Aero Servicio Corporativo</t>
  </si>
  <si>
    <t>SRV</t>
  </si>
  <si>
    <t>SERVICORP</t>
  </si>
  <si>
    <t>Air Sultan</t>
  </si>
  <si>
    <t>SSL</t>
  </si>
  <si>
    <t>SIERRA SULTAN</t>
  </si>
  <si>
    <t>Aero 1 Pro-Jet</t>
  </si>
  <si>
    <t>SSM</t>
  </si>
  <si>
    <t>RAPID</t>
  </si>
  <si>
    <t>Airquarius Air Charter</t>
  </si>
  <si>
    <t>SSN</t>
  </si>
  <si>
    <t>SUNSTREAM</t>
  </si>
  <si>
    <t>Aeropac</t>
  </si>
  <si>
    <t>STK</t>
  </si>
  <si>
    <t>SAT PAK</t>
  </si>
  <si>
    <t>Air St. Thomas</t>
  </si>
  <si>
    <t>STT</t>
  </si>
  <si>
    <t>PARADISE</t>
  </si>
  <si>
    <t>Aerolineas Del Sureste</t>
  </si>
  <si>
    <t>SUE</t>
  </si>
  <si>
    <t>AEROSURESTE</t>
  </si>
  <si>
    <t>Aerial Surveys (1980) Limited</t>
  </si>
  <si>
    <t>SUY</t>
  </si>
  <si>
    <t>SURVEY</t>
  </si>
  <si>
    <t>Air Slovakia</t>
  </si>
  <si>
    <t>SVK</t>
  </si>
  <si>
    <t>SLOVAKIA</t>
  </si>
  <si>
    <t>Adler Aviation</t>
  </si>
  <si>
    <t>SWH</t>
  </si>
  <si>
    <t>SHOCKWAVE</t>
  </si>
  <si>
    <t>Aircompany Yakutia</t>
  </si>
  <si>
    <t>SYL</t>
  </si>
  <si>
    <t>AIR YAKUTIA4</t>
  </si>
  <si>
    <t>Aerosud Aviation</t>
  </si>
  <si>
    <t>SYT</t>
  </si>
  <si>
    <t>SKYTRACK</t>
  </si>
  <si>
    <t>Aeroservicios de La Costa</t>
  </si>
  <si>
    <t>TAA</t>
  </si>
  <si>
    <t>AERO COSTA</t>
  </si>
  <si>
    <t>TAO</t>
  </si>
  <si>
    <t>TRANS-AEROMAR</t>
  </si>
  <si>
    <t>Aerotrebol</t>
  </si>
  <si>
    <t>TBL</t>
  </si>
  <si>
    <t>AEROTREBOL</t>
  </si>
  <si>
    <t>Aero Taxi de Los Cabos</t>
  </si>
  <si>
    <t>TBO</t>
  </si>
  <si>
    <t>AERO CABOS</t>
  </si>
  <si>
    <t>Air Turks and Caicos</t>
  </si>
  <si>
    <t>TCI</t>
  </si>
  <si>
    <t>KERRMONT</t>
  </si>
  <si>
    <t>Turks and Caicos Islands</t>
  </si>
  <si>
    <t>Aerotranscolombina de Carga</t>
  </si>
  <si>
    <t>TCO</t>
  </si>
  <si>
    <t>TRANSCOLOMBIA</t>
  </si>
  <si>
    <t>Air Cargo Express</t>
  </si>
  <si>
    <t>TDG</t>
  </si>
  <si>
    <t>TURBO DOG</t>
  </si>
  <si>
    <t>Atlas Helicopters</t>
  </si>
  <si>
    <t>TDT</t>
  </si>
  <si>
    <t>TRIDENT</t>
  </si>
  <si>
    <t>Air Today</t>
  </si>
  <si>
    <t>TDY</t>
  </si>
  <si>
    <t>AIR TODAY</t>
  </si>
  <si>
    <t>Aero Servicios Azteca</t>
  </si>
  <si>
    <t>TED</t>
  </si>
  <si>
    <t>AEROAZTECA</t>
  </si>
  <si>
    <t>Arkefly</t>
  </si>
  <si>
    <t>TFL</t>
  </si>
  <si>
    <t>ARKEFLY</t>
  </si>
  <si>
    <t>Antair</t>
  </si>
  <si>
    <t>TIR</t>
  </si>
  <si>
    <t>ANTAIR</t>
  </si>
  <si>
    <t>Atlantique Air Assistance</t>
  </si>
  <si>
    <t>TLB</t>
  </si>
  <si>
    <t>TRIPLE-A</t>
  </si>
  <si>
    <t>Aero Taxi Autlan</t>
  </si>
  <si>
    <t>TLD</t>
  </si>
  <si>
    <t>AEREO AUTLAN</t>
  </si>
  <si>
    <t>Aero Util</t>
  </si>
  <si>
    <t>TLE</t>
  </si>
  <si>
    <t>AEROUTIL</t>
  </si>
  <si>
    <t>Aero Toluca Internactional</t>
  </si>
  <si>
    <t>TLU</t>
  </si>
  <si>
    <t>AEROTOLUCA</t>
  </si>
  <si>
    <t>Aero Taxi del Centro de Mexico</t>
  </si>
  <si>
    <t>TME</t>
  </si>
  <si>
    <t>TAXICENTRO</t>
  </si>
  <si>
    <t>Aerotropical</t>
  </si>
  <si>
    <t>TOC</t>
  </si>
  <si>
    <t>TROPICMEX</t>
  </si>
  <si>
    <t>Air Tomisko</t>
  </si>
  <si>
    <t>TOH</t>
  </si>
  <si>
    <t>TOMISKO CARGO</t>
  </si>
  <si>
    <t>Airlines PNG</t>
  </si>
  <si>
    <t>TOK</t>
  </si>
  <si>
    <t>BALUS</t>
  </si>
  <si>
    <t>Aero Tanala</t>
  </si>
  <si>
    <t>TON</t>
  </si>
  <si>
    <t>AEROTANALA</t>
  </si>
  <si>
    <t>Aero Tropical</t>
  </si>
  <si>
    <t>TPB</t>
  </si>
  <si>
    <t>AERO TROPICAL</t>
  </si>
  <si>
    <t>Air Cal</t>
  </si>
  <si>
    <t>TPC</t>
  </si>
  <si>
    <t>AIRCAL</t>
  </si>
  <si>
    <t>TPK</t>
  </si>
  <si>
    <t>TCHAD-HORIZON</t>
  </si>
  <si>
    <t>Aero Taxi del Potosi</t>
  </si>
  <si>
    <t>TPO</t>
  </si>
  <si>
    <t>TAXI-POTOSI</t>
  </si>
  <si>
    <t>Aeroturquesa</t>
  </si>
  <si>
    <t>TQS</t>
  </si>
  <si>
    <t>AEROTURQUESA</t>
  </si>
  <si>
    <t>TRH</t>
  </si>
  <si>
    <t>TRANSTAR</t>
  </si>
  <si>
    <t>AirTran Airways</t>
  </si>
  <si>
    <t>TRS</t>
  </si>
  <si>
    <t>CITRUS</t>
  </si>
  <si>
    <t>Air Transat</t>
  </si>
  <si>
    <t>TSC</t>
  </si>
  <si>
    <t>TRANSAT</t>
  </si>
  <si>
    <t>airtransse</t>
  </si>
  <si>
    <t>TSQ</t>
  </si>
  <si>
    <t>AIRTRA</t>
  </si>
  <si>
    <t>Aerolineas Turisticas del Caribe</t>
  </si>
  <si>
    <t>TTB</t>
  </si>
  <si>
    <t>AERO TURISTICAS</t>
  </si>
  <si>
    <t>Avcenter</t>
  </si>
  <si>
    <t>TTE</t>
  </si>
  <si>
    <t>TETON</t>
  </si>
  <si>
    <t>Air Tungaru</t>
  </si>
  <si>
    <t>TUN</t>
  </si>
  <si>
    <t>TUNGARU</t>
  </si>
  <si>
    <t>Avialeasing Aviation Company</t>
  </si>
  <si>
    <t>TWN</t>
  </si>
  <si>
    <t>TWINARROW</t>
  </si>
  <si>
    <t>Aerotaxis del Noroeste</t>
  </si>
  <si>
    <t>TXD</t>
  </si>
  <si>
    <t>TAXI OESTE</t>
  </si>
  <si>
    <t>Aerotaxis Alfe</t>
  </si>
  <si>
    <t>TXF</t>
  </si>
  <si>
    <t>ALFE</t>
  </si>
  <si>
    <t>Aereotaxis</t>
  </si>
  <si>
    <t>TXI</t>
  </si>
  <si>
    <t>AEREOTAXIS</t>
  </si>
  <si>
    <t>Tyrolean Airways</t>
  </si>
  <si>
    <t>TYR</t>
  </si>
  <si>
    <t>TYROLEAN</t>
  </si>
  <si>
    <t>Aero Tomza</t>
  </si>
  <si>
    <t>TZA</t>
  </si>
  <si>
    <t>AERO TOMZA</t>
  </si>
  <si>
    <t>Air Zambezi</t>
  </si>
  <si>
    <t>TZT</t>
  </si>
  <si>
    <t>ZAMBEZI</t>
  </si>
  <si>
    <t>Afra Airlines</t>
  </si>
  <si>
    <t>UAG</t>
  </si>
  <si>
    <t>AFRALINE</t>
  </si>
  <si>
    <t>Aerostar Airlines</t>
  </si>
  <si>
    <t>UAR</t>
  </si>
  <si>
    <t>AEROSTAR</t>
  </si>
  <si>
    <t>Air Division of the Eastern Kazakhstan Region</t>
  </si>
  <si>
    <t>UCK</t>
  </si>
  <si>
    <t>GALETA</t>
  </si>
  <si>
    <t>Aero-Charter Ukraine</t>
  </si>
  <si>
    <t>UCR</t>
  </si>
  <si>
    <t>CHARTER UKRAINE</t>
  </si>
  <si>
    <t>Air LA</t>
  </si>
  <si>
    <t>UED</t>
  </si>
  <si>
    <t>AIR L-A</t>
  </si>
  <si>
    <t>Air Ukraine</t>
  </si>
  <si>
    <t>UKR</t>
  </si>
  <si>
    <t>AIR UKRAINE</t>
  </si>
  <si>
    <t>Air Umbria</t>
  </si>
  <si>
    <t>UMB</t>
  </si>
  <si>
    <t>AIR UMBRIA</t>
  </si>
  <si>
    <t>Atuneros Unidos de California</t>
  </si>
  <si>
    <t>UND</t>
  </si>
  <si>
    <t>ATUNEROS UNIDOS</t>
  </si>
  <si>
    <t>Aeroclub Flaps</t>
  </si>
  <si>
    <t>FLP</t>
  </si>
  <si>
    <t>AEROCLUB FLAPS</t>
  </si>
  <si>
    <t>Aerolineas Galapagos (Aerogal)</t>
  </si>
  <si>
    <t>GLG</t>
  </si>
  <si>
    <t>AEROGAL</t>
  </si>
  <si>
    <t>Air Castle Corporation / Global Airways</t>
  </si>
  <si>
    <t>GLB</t>
  </si>
  <si>
    <t>GLO-AIR</t>
  </si>
  <si>
    <t>Alrosa Mirny Air Enterprise</t>
  </si>
  <si>
    <t>DRU</t>
  </si>
  <si>
    <t>MIRNY4</t>
  </si>
  <si>
    <t>Bearing Supplies Limited</t>
  </si>
  <si>
    <t>PVO</t>
  </si>
  <si>
    <t>PROVOST</t>
  </si>
  <si>
    <t>Balkan Agro Aviation</t>
  </si>
  <si>
    <t>BAA</t>
  </si>
  <si>
    <t>BALKAN AGRO</t>
  </si>
  <si>
    <t>Bahrain Air BSC (Closed)</t>
  </si>
  <si>
    <t>BAB</t>
  </si>
  <si>
    <t>AWAL</t>
  </si>
  <si>
    <t>BAC Leasing Limited</t>
  </si>
  <si>
    <t>BAC</t>
  </si>
  <si>
    <t>BAE Systems</t>
  </si>
  <si>
    <t>BAE</t>
  </si>
  <si>
    <t>FELIX</t>
  </si>
  <si>
    <t>Belgian Air Force</t>
  </si>
  <si>
    <t>BAF</t>
  </si>
  <si>
    <t>BELGIAN AIRFORCE</t>
  </si>
  <si>
    <t>Baker Aviation</t>
  </si>
  <si>
    <t>BAJ</t>
  </si>
  <si>
    <t>BAKER AVIATION</t>
  </si>
  <si>
    <t>Blackhawk Airways</t>
  </si>
  <si>
    <t>BAK</t>
  </si>
  <si>
    <t>BLACKHAWK</t>
  </si>
  <si>
    <t>Britannia Airways</t>
  </si>
  <si>
    <t>BAL</t>
  </si>
  <si>
    <t>BRITANNIA</t>
  </si>
  <si>
    <t>Business Air Services</t>
  </si>
  <si>
    <t>BAM</t>
  </si>
  <si>
    <t>BUSINESS AIR</t>
  </si>
  <si>
    <t>British Antarctic Survey</t>
  </si>
  <si>
    <t>BAN</t>
  </si>
  <si>
    <t>PENGUIN</t>
  </si>
  <si>
    <t>Bradly Air (Charter) Services</t>
  </si>
  <si>
    <t>BAR</t>
  </si>
  <si>
    <t>BRADLEY</t>
  </si>
  <si>
    <t>Bissau Airlines</t>
  </si>
  <si>
    <t>BAU</t>
  </si>
  <si>
    <t>AIR BISSAU</t>
  </si>
  <si>
    <t>Bay Aviation Ltd</t>
  </si>
  <si>
    <t>BAV</t>
  </si>
  <si>
    <t>BAY AIR</t>
  </si>
  <si>
    <t>British Airways</t>
  </si>
  <si>
    <t>BAW</t>
  </si>
  <si>
    <t>SPEEDBIRD</t>
  </si>
  <si>
    <t>Best Aero Handling Ltd</t>
  </si>
  <si>
    <t>BAX</t>
  </si>
  <si>
    <t>Bayon Airlines</t>
  </si>
  <si>
    <t>BAY</t>
  </si>
  <si>
    <t>BAYON</t>
  </si>
  <si>
    <t>Bannert Air</t>
  </si>
  <si>
    <t>BBA</t>
  </si>
  <si>
    <t>BANAIR</t>
  </si>
  <si>
    <t>Biman Bangladesh Airlines</t>
  </si>
  <si>
    <t>BBC</t>
  </si>
  <si>
    <t>BANGLADESH</t>
  </si>
  <si>
    <t>Bluebird Cargo</t>
  </si>
  <si>
    <t>BBD</t>
  </si>
  <si>
    <t>BLUE CARGO</t>
  </si>
  <si>
    <t>Beibars CJSC</t>
  </si>
  <si>
    <t>BBS</t>
  </si>
  <si>
    <t>BEIBARS</t>
  </si>
  <si>
    <t>Bravo Airlines</t>
  </si>
  <si>
    <t>BBV</t>
  </si>
  <si>
    <t>BRAVO EUROPE</t>
  </si>
  <si>
    <t>Blue Bird Aviation</t>
  </si>
  <si>
    <t>BBZ</t>
  </si>
  <si>
    <t>COBRA</t>
  </si>
  <si>
    <t>BACH Flugbetriebsges</t>
  </si>
  <si>
    <t>BCF</t>
  </si>
  <si>
    <t>BACH</t>
  </si>
  <si>
    <t>Blue Islands</t>
  </si>
  <si>
    <t>BCI</t>
  </si>
  <si>
    <t>BLUE ISLAND</t>
  </si>
  <si>
    <t>British Caribbean Airways</t>
  </si>
  <si>
    <t>BCL</t>
  </si>
  <si>
    <t>British Charter</t>
  </si>
  <si>
    <t>BCR</t>
  </si>
  <si>
    <t>BACKER</t>
  </si>
  <si>
    <t>BCT Aviation</t>
  </si>
  <si>
    <t>BCT</t>
  </si>
  <si>
    <t>BOBCAT</t>
  </si>
  <si>
    <t>Business Aviation Center</t>
  </si>
  <si>
    <t>BCV</t>
  </si>
  <si>
    <t>BUSINESS AVIATION</t>
  </si>
  <si>
    <t>Blue Dart Aviation</t>
  </si>
  <si>
    <t>BDA</t>
  </si>
  <si>
    <t>BLUE DART</t>
  </si>
  <si>
    <t>B&amp;H Airlines</t>
  </si>
  <si>
    <t>Bissau Discovery Flying Club</t>
  </si>
  <si>
    <t>BDF</t>
  </si>
  <si>
    <t>BISSAU DISCOVERY</t>
  </si>
  <si>
    <t>Belgian Army</t>
  </si>
  <si>
    <t>AYB</t>
  </si>
  <si>
    <t>BELGIAN ARMY</t>
  </si>
  <si>
    <t>Badr Airlines</t>
  </si>
  <si>
    <t>BDR</t>
  </si>
  <si>
    <t>BADR AIR</t>
  </si>
  <si>
    <t>Best Aviation Ltd</t>
  </si>
  <si>
    <t>BEA</t>
  </si>
  <si>
    <t>BEST AIR</t>
  </si>
  <si>
    <t>Belgorod Aviation Enterprise</t>
  </si>
  <si>
    <t>BED</t>
  </si>
  <si>
    <t>BELOGORYE4</t>
  </si>
  <si>
    <t>Bar Harbor Airlines</t>
  </si>
  <si>
    <t>AJC</t>
  </si>
  <si>
    <t>BAR HARBOR</t>
  </si>
  <si>
    <t>Balear Express</t>
  </si>
  <si>
    <t>BEF</t>
  </si>
  <si>
    <t>BALEAR EXPRESS</t>
  </si>
  <si>
    <t>Bel Air Helicopters</t>
  </si>
  <si>
    <t>BEH</t>
  </si>
  <si>
    <t>BLUECOPTER</t>
  </si>
  <si>
    <t>Berkut Air</t>
  </si>
  <si>
    <t>BEK</t>
  </si>
  <si>
    <t>BERKUT</t>
  </si>
  <si>
    <t>BETA - Brazilian Express Transportes Aereos</t>
  </si>
  <si>
    <t>BET</t>
  </si>
  <si>
    <t>BETA CARGO</t>
  </si>
  <si>
    <t>Basler Flight Service</t>
  </si>
  <si>
    <t>BFC</t>
  </si>
  <si>
    <t>BASLER</t>
  </si>
  <si>
    <t>Bear Flight</t>
  </si>
  <si>
    <t>BFG</t>
  </si>
  <si>
    <t>BEARFLIGHT</t>
  </si>
  <si>
    <t>Buffalo Airways</t>
  </si>
  <si>
    <t>BFL</t>
  </si>
  <si>
    <t>BUFFALO</t>
  </si>
  <si>
    <t>Bombardier</t>
  </si>
  <si>
    <t>BFO</t>
  </si>
  <si>
    <t>BOMBARDIER</t>
  </si>
  <si>
    <t>Burkina Airlines</t>
  </si>
  <si>
    <t>BFR</t>
  </si>
  <si>
    <t>BURKLINES</t>
  </si>
  <si>
    <t>Business Flight Sweden</t>
  </si>
  <si>
    <t>BFS</t>
  </si>
  <si>
    <t>BUSINESS FLIGHT</t>
  </si>
  <si>
    <t>Bahrain Defence Force</t>
  </si>
  <si>
    <t>BFW</t>
  </si>
  <si>
    <t>SUMMAN</t>
  </si>
  <si>
    <t>BH Air</t>
  </si>
  <si>
    <t>BGH</t>
  </si>
  <si>
    <t>BALKAN HOLIDAYS</t>
  </si>
  <si>
    <t>British Gulf International</t>
  </si>
  <si>
    <t>BGI</t>
  </si>
  <si>
    <t>BRITISH GULF</t>
  </si>
  <si>
    <t>S</t>
  </si>
  <si>
    <t>British Gulf International-Fez</t>
  </si>
  <si>
    <t>BGK</t>
  </si>
  <si>
    <t>GULF INTER</t>
  </si>
  <si>
    <t>Benin Golf Air</t>
  </si>
  <si>
    <t>BGL</t>
  </si>
  <si>
    <t>BENIN GOLF</t>
  </si>
  <si>
    <t>Bugulma Air Enterprise</t>
  </si>
  <si>
    <t>BGM</t>
  </si>
  <si>
    <t>BUGAVIA4</t>
  </si>
  <si>
    <t>Budget Air Bangladesh</t>
  </si>
  <si>
    <t>BGR</t>
  </si>
  <si>
    <t>BUDGET AIR</t>
  </si>
  <si>
    <t>Bergen Air Transport</t>
  </si>
  <si>
    <t>BGT</t>
  </si>
  <si>
    <t>BERGEN AIR</t>
  </si>
  <si>
    <t>Buddha Air</t>
  </si>
  <si>
    <t>BHA</t>
  </si>
  <si>
    <t>BUDDHA AIR</t>
  </si>
  <si>
    <t>Balkh Airlines</t>
  </si>
  <si>
    <t>BHI</t>
  </si>
  <si>
    <t>SHARIF</t>
  </si>
  <si>
    <t>Bristow Helicopters</t>
  </si>
  <si>
    <t>BHL</t>
  </si>
  <si>
    <t>BRISTOW</t>
  </si>
  <si>
    <t>Bristow Helicopters Nigeria</t>
  </si>
  <si>
    <t>BHN</t>
  </si>
  <si>
    <t>BRISTOW HELICOPTERS</t>
  </si>
  <si>
    <t>Bhoja Airlines</t>
  </si>
  <si>
    <t>BHO</t>
  </si>
  <si>
    <t>BHOJA</t>
  </si>
  <si>
    <t>Belair Airlines</t>
  </si>
  <si>
    <t>BHP</t>
  </si>
  <si>
    <t>BELAIR</t>
  </si>
  <si>
    <t>Bighorn Airways</t>
  </si>
  <si>
    <t>BHR</t>
  </si>
  <si>
    <t>BIGHORN AIR</t>
  </si>
  <si>
    <t>Bahamasair</t>
  </si>
  <si>
    <t>BHS</t>
  </si>
  <si>
    <t>BAHAMAS</t>
  </si>
  <si>
    <t>Bahamas</t>
  </si>
  <si>
    <t>Bright Air</t>
  </si>
  <si>
    <t>BHT</t>
  </si>
  <si>
    <t>BRIGHTAIR</t>
  </si>
  <si>
    <t>Bringer Air Cargo Taxi Aereo</t>
  </si>
  <si>
    <t>Balkan Bulgarian Airlines</t>
  </si>
  <si>
    <t>BA Connect</t>
  </si>
  <si>
    <t>Bosphorus European Airways</t>
  </si>
  <si>
    <t>BHY</t>
  </si>
  <si>
    <t>BOSPHORUS</t>
  </si>
  <si>
    <t>Binair</t>
  </si>
  <si>
    <t>BID</t>
  </si>
  <si>
    <t>BINAIR</t>
  </si>
  <si>
    <t>Big Island Air</t>
  </si>
  <si>
    <t>BIG</t>
  </si>
  <si>
    <t>BIG ISLE</t>
  </si>
  <si>
    <t>British International Helicopters</t>
  </si>
  <si>
    <t>BIH</t>
  </si>
  <si>
    <t>BRINTEL</t>
  </si>
  <si>
    <t>Billund Air Center</t>
  </si>
  <si>
    <t>BIL</t>
  </si>
  <si>
    <t>BILAIR</t>
  </si>
  <si>
    <t>Boise Interagency Fire Center</t>
  </si>
  <si>
    <t>BIN</t>
  </si>
  <si>
    <t>BISON-AIR</t>
  </si>
  <si>
    <t>Bird Leasing</t>
  </si>
  <si>
    <t>BIR</t>
  </si>
  <si>
    <t>BIRD AIR</t>
  </si>
  <si>
    <t>Bizjet Ltd</t>
  </si>
  <si>
    <t>BIZ</t>
  </si>
  <si>
    <t>BIZZ</t>
  </si>
  <si>
    <t>Baja Air</t>
  </si>
  <si>
    <t>BJA</t>
  </si>
  <si>
    <t>BAJA AIR</t>
  </si>
  <si>
    <t>Baltic Jet Aircompany</t>
  </si>
  <si>
    <t>BJC</t>
  </si>
  <si>
    <t>BALTIC JET</t>
  </si>
  <si>
    <t>Business Jet Solutions</t>
  </si>
  <si>
    <t>BJS</t>
  </si>
  <si>
    <t>SOLUTION</t>
  </si>
  <si>
    <t>Bankair</t>
  </si>
  <si>
    <t>BKA</t>
  </si>
  <si>
    <t>BANKAIR</t>
  </si>
  <si>
    <t>BF-Lento OY</t>
  </si>
  <si>
    <t>BKF</t>
  </si>
  <si>
    <t>BAKERFLIGHT</t>
  </si>
  <si>
    <t>Barken International</t>
  </si>
  <si>
    <t>BKJ</t>
  </si>
  <si>
    <t>BARKEN JET</t>
  </si>
  <si>
    <t>Bangkok Airways</t>
  </si>
  <si>
    <t>BKP</t>
  </si>
  <si>
    <t>BANGKOK AIR</t>
  </si>
  <si>
    <t>Bukovyna</t>
  </si>
  <si>
    <t>BKV</t>
  </si>
  <si>
    <t>BUKOVYNA</t>
  </si>
  <si>
    <t>BLB</t>
  </si>
  <si>
    <t>BLUEBIRD SUDAN</t>
  </si>
  <si>
    <t>Bellesavia</t>
  </si>
  <si>
    <t>BLC</t>
  </si>
  <si>
    <t>BELLESAVIA</t>
  </si>
  <si>
    <t>Blue Line</t>
  </si>
  <si>
    <t>BLE</t>
  </si>
  <si>
    <t>BLUE BERRY</t>
  </si>
  <si>
    <t>Blue1</t>
  </si>
  <si>
    <t>BLF</t>
  </si>
  <si>
    <t>BLUEFIN</t>
  </si>
  <si>
    <t>Belgavia</t>
  </si>
  <si>
    <t>BLG</t>
  </si>
  <si>
    <t>BELGAVIA</t>
  </si>
  <si>
    <t>Blue Horizon Travel Club</t>
  </si>
  <si>
    <t>BLH</t>
  </si>
  <si>
    <t>BLUE HORIZON</t>
  </si>
  <si>
    <t>Blue Jet</t>
  </si>
  <si>
    <t>BLJ</t>
  </si>
  <si>
    <t>BLUEWAY</t>
  </si>
  <si>
    <t>Baltic Airlines</t>
  </si>
  <si>
    <t>BLL</t>
  </si>
  <si>
    <t>BALTIC AIRLINES4</t>
  </si>
  <si>
    <t>Blue Airways</t>
  </si>
  <si>
    <t>BLM</t>
  </si>
  <si>
    <t>BLUE ARMENIA</t>
  </si>
  <si>
    <t>Bali International Air Service</t>
  </si>
  <si>
    <t>BLN</t>
  </si>
  <si>
    <t>BIAR</t>
  </si>
  <si>
    <t>Bearskin Lake Air Service</t>
  </si>
  <si>
    <t>BLS</t>
  </si>
  <si>
    <t>BEARSKIN</t>
  </si>
  <si>
    <t>Baltic Aviation</t>
  </si>
  <si>
    <t>BLT</t>
  </si>
  <si>
    <t>BALTAIR</t>
  </si>
  <si>
    <t>Bellview Airlines</t>
  </si>
  <si>
    <t>BLV</t>
  </si>
  <si>
    <t>BELLVIEW AIRLINES</t>
  </si>
  <si>
    <t>bmi</t>
  </si>
  <si>
    <t>BMA</t>
  </si>
  <si>
    <t>MIDLAND</t>
  </si>
  <si>
    <t>British Medical Charter</t>
  </si>
  <si>
    <t>BMD</t>
  </si>
  <si>
    <t>BRITISH MEDICAL</t>
  </si>
  <si>
    <t>Briggs Marine Environmental Services</t>
  </si>
  <si>
    <t>BME</t>
  </si>
  <si>
    <t>BRIGGS</t>
  </si>
  <si>
    <t>Bristow Masayu Helicopters</t>
  </si>
  <si>
    <t>BMH</t>
  </si>
  <si>
    <t>MASAYU</t>
  </si>
  <si>
    <t>bmibaby</t>
  </si>
  <si>
    <t>BMI</t>
  </si>
  <si>
    <t>BABY</t>
  </si>
  <si>
    <t>Bemidji Airlines</t>
  </si>
  <si>
    <t>BMJ</t>
  </si>
  <si>
    <t>BEMIDJI</t>
  </si>
  <si>
    <t>Bismillah Airlines</t>
  </si>
  <si>
    <t>BML</t>
  </si>
  <si>
    <t>BISMILLAH</t>
  </si>
  <si>
    <t>Bowman Aviation</t>
  </si>
  <si>
    <t>BMN</t>
  </si>
  <si>
    <t>BOWMAN</t>
  </si>
  <si>
    <t>British Midland Regional</t>
  </si>
  <si>
    <t>BMR</t>
  </si>
  <si>
    <t>BMW</t>
  </si>
  <si>
    <t>BMW-FLIGHT</t>
  </si>
  <si>
    <t>Banco de Mexico</t>
  </si>
  <si>
    <t>BMX</t>
  </si>
  <si>
    <t>BANXICO</t>
  </si>
  <si>
    <t>Bond Offshore Helicopters</t>
  </si>
  <si>
    <t>BND</t>
  </si>
  <si>
    <t>BOND</t>
  </si>
  <si>
    <t>Benina Air</t>
  </si>
  <si>
    <t>BNE</t>
  </si>
  <si>
    <t>BENINA AIR</t>
  </si>
  <si>
    <t>BN Group Limited</t>
  </si>
  <si>
    <t>BNG</t>
  </si>
  <si>
    <t>VECTIS</t>
  </si>
  <si>
    <t>Blue Nile Ethiopia Trading</t>
  </si>
  <si>
    <t>BNL</t>
  </si>
  <si>
    <t>NILE TRADING</t>
  </si>
  <si>
    <t>Bonair Aviation</t>
  </si>
  <si>
    <t>BNR</t>
  </si>
  <si>
    <t>BONAIR</t>
  </si>
  <si>
    <t>Bancstar - Valley National Corporation</t>
  </si>
  <si>
    <t>BNS</t>
  </si>
  <si>
    <t>BANCSTAR</t>
  </si>
  <si>
    <t>Bentiu Air Transport</t>
  </si>
  <si>
    <t>BNT</t>
  </si>
  <si>
    <t>BENTIU AIR</t>
  </si>
  <si>
    <t>Benane Aviation Corporation</t>
  </si>
  <si>
    <t>BNV</t>
  </si>
  <si>
    <t>BENANE</t>
  </si>
  <si>
    <t>British North West Airlines</t>
  </si>
  <si>
    <t>BNW</t>
  </si>
  <si>
    <t>BRITISH NORTH</t>
  </si>
  <si>
    <t>Boniair</t>
  </si>
  <si>
    <t>BOA</t>
  </si>
  <si>
    <t>KUMANOVO</t>
  </si>
  <si>
    <t>Bond Air Services</t>
  </si>
  <si>
    <t>BOD</t>
  </si>
  <si>
    <t>UGABOND</t>
  </si>
  <si>
    <t>Boeing</t>
  </si>
  <si>
    <t>BOE</t>
  </si>
  <si>
    <t>BOEING</t>
  </si>
  <si>
    <t>Bordaire</t>
  </si>
  <si>
    <t>BOF</t>
  </si>
  <si>
    <t>BORDAIR</t>
  </si>
  <si>
    <t>Bookajet Limited</t>
  </si>
  <si>
    <t>BOO</t>
  </si>
  <si>
    <t>BOOKAJET</t>
  </si>
  <si>
    <t>Bouraq Indonesia Airlines</t>
  </si>
  <si>
    <t>BOU</t>
  </si>
  <si>
    <t>BOURAQ</t>
  </si>
  <si>
    <t>Blue Panorama Airlines</t>
  </si>
  <si>
    <t>BPA</t>
  </si>
  <si>
    <t>BLUE PANOROMA</t>
  </si>
  <si>
    <t>Berkhut ZK</t>
  </si>
  <si>
    <t>BPK</t>
  </si>
  <si>
    <t>VENERA</t>
  </si>
  <si>
    <t>Bundepolizei-Fliegertruppe</t>
  </si>
  <si>
    <t>BPO</t>
  </si>
  <si>
    <t>PIROL</t>
  </si>
  <si>
    <t>Budapest Aircraft Services/Manx2</t>
  </si>
  <si>
    <t>BPS</t>
  </si>
  <si>
    <t>BASE</t>
  </si>
  <si>
    <t>Bonus Aviation</t>
  </si>
  <si>
    <t>BPT</t>
  </si>
  <si>
    <t>BONUS</t>
  </si>
  <si>
    <t>British Petroleum Exploration</t>
  </si>
  <si>
    <t>BPX</t>
  </si>
  <si>
    <t>BRA-Transportes Aereos</t>
  </si>
  <si>
    <t>BRB</t>
  </si>
  <si>
    <t>BRA-TRANSPAEREOS</t>
  </si>
  <si>
    <t>Brock Air Services</t>
  </si>
  <si>
    <t>BRD</t>
  </si>
  <si>
    <t>BROCK AIR</t>
  </si>
  <si>
    <t>Breeze Ltd</t>
  </si>
  <si>
    <t>BRE</t>
  </si>
  <si>
    <t>AVIABREEZE</t>
  </si>
  <si>
    <t>Bering Air</t>
  </si>
  <si>
    <t>BRG</t>
  </si>
  <si>
    <t>BERING AIR</t>
  </si>
  <si>
    <t>Briansk State Air Enterprise</t>
  </si>
  <si>
    <t>BRK</t>
  </si>
  <si>
    <t>BRIANSK-AVIA4</t>
  </si>
  <si>
    <t>Branson Airlines</t>
  </si>
  <si>
    <t>BRN</t>
  </si>
  <si>
    <t>BRANSON</t>
  </si>
  <si>
    <t>BASE Regional Airlines</t>
  </si>
  <si>
    <t>BRO</t>
  </si>
  <si>
    <t>COASTRIDER</t>
  </si>
  <si>
    <t>Brazilian Air Force</t>
  </si>
  <si>
    <t>BRS</t>
  </si>
  <si>
    <t>BRAZILIAN AIR FORCE</t>
  </si>
  <si>
    <t>British Regional Airlines</t>
  </si>
  <si>
    <t>BRT</t>
  </si>
  <si>
    <t>BRITISH</t>
  </si>
  <si>
    <t>Belavia Belarusian Airlines</t>
  </si>
  <si>
    <t>BRU</t>
  </si>
  <si>
    <t>BELARUS AVIA</t>
  </si>
  <si>
    <t>Bravo Air Congo</t>
  </si>
  <si>
    <t>BRV</t>
  </si>
  <si>
    <t>BRAVO</t>
  </si>
  <si>
    <t>Bright Aviation Services</t>
  </si>
  <si>
    <t>BRW</t>
  </si>
  <si>
    <t>BRIGHT SERVICES</t>
  </si>
  <si>
    <t>Braniff International Airways</t>
  </si>
  <si>
    <t>BNF</t>
  </si>
  <si>
    <t>Braniff</t>
  </si>
  <si>
    <t>Buffalo Express Airlines</t>
  </si>
  <si>
    <t>BRX</t>
  </si>
  <si>
    <t>BUFF EXPRESS</t>
  </si>
  <si>
    <t>Burundayavia</t>
  </si>
  <si>
    <t>BRY</t>
  </si>
  <si>
    <t>BURAIR</t>
  </si>
  <si>
    <t>Bistair - Fez</t>
  </si>
  <si>
    <t>BSC</t>
  </si>
  <si>
    <t>BIG SHOT</t>
  </si>
  <si>
    <t>Blue Star Airlines</t>
  </si>
  <si>
    <t>BSD</t>
  </si>
  <si>
    <t>AIRLINES STAR</t>
  </si>
  <si>
    <t>Brasair Transportes Aereos</t>
  </si>
  <si>
    <t>BSI</t>
  </si>
  <si>
    <t>BRASAIR</t>
  </si>
  <si>
    <t>Blue Swann Aviation</t>
  </si>
  <si>
    <t>BSJ</t>
  </si>
  <si>
    <t>BLUE SWANN</t>
  </si>
  <si>
    <t>Blue Sky Aviation</t>
  </si>
  <si>
    <t>BSM</t>
  </si>
  <si>
    <t>Bissau Aero Transporte</t>
  </si>
  <si>
    <t>BSS</t>
  </si>
  <si>
    <t>BISSAU AIRSYSTEM</t>
  </si>
  <si>
    <t>Best Air</t>
  </si>
  <si>
    <t>BST</t>
  </si>
  <si>
    <t>TUNCA</t>
  </si>
  <si>
    <t>Blue Sky Airways</t>
  </si>
  <si>
    <t>BSW</t>
  </si>
  <si>
    <t>SKY BLUE</t>
  </si>
  <si>
    <t>Big Sky Airlines</t>
  </si>
  <si>
    <t>BSY</t>
  </si>
  <si>
    <t>BIG SKY</t>
  </si>
  <si>
    <t>BAL Bashkirian Airlines</t>
  </si>
  <si>
    <t>BTC</t>
  </si>
  <si>
    <t>BASHKIRIAN4</t>
  </si>
  <si>
    <t>Baltijas Helicopters</t>
  </si>
  <si>
    <t>BTH</t>
  </si>
  <si>
    <t>BALTIJAS HELICOPTERS</t>
  </si>
  <si>
    <t>Baltyka</t>
  </si>
  <si>
    <t>BTK</t>
  </si>
  <si>
    <t>BALTYKA</t>
  </si>
  <si>
    <t>Baltia Air Lines</t>
  </si>
  <si>
    <t>BTL</t>
  </si>
  <si>
    <t>BALTIA FLIGHT</t>
  </si>
  <si>
    <t>Botir-Avia</t>
  </si>
  <si>
    <t>BTR</t>
  </si>
  <si>
    <t>BOTIR-AVIA</t>
  </si>
  <si>
    <t>Business Express</t>
  </si>
  <si>
    <t>GAA</t>
  </si>
  <si>
    <t>BIZEX</t>
  </si>
  <si>
    <t>BT-Slavuta</t>
  </si>
  <si>
    <t>BTT</t>
  </si>
  <si>
    <t>BEETEE-SLAVUTA</t>
  </si>
  <si>
    <t>Metro Batavia</t>
  </si>
  <si>
    <t>BTV</t>
  </si>
  <si>
    <t>BATAVIA</t>
  </si>
  <si>
    <t>Bulgarian Air Charter</t>
  </si>
  <si>
    <t>BUC</t>
  </si>
  <si>
    <t>BULGARIAN CHARTER</t>
  </si>
  <si>
    <t>Blue Airlines</t>
  </si>
  <si>
    <t>BUL</t>
  </si>
  <si>
    <t>BLUE AIRLINES</t>
  </si>
  <si>
    <t>Buryat Airlines Aircompany</t>
  </si>
  <si>
    <t>BUN</t>
  </si>
  <si>
    <t>BURAL4</t>
  </si>
  <si>
    <t>Buzz Stansted</t>
  </si>
  <si>
    <t>BUZ</t>
  </si>
  <si>
    <t>BUZZ</t>
  </si>
  <si>
    <t>BVA</t>
  </si>
  <si>
    <t>BUFFALO AIR</t>
  </si>
  <si>
    <t>Bulgarian Aeronautical Centre</t>
  </si>
  <si>
    <t>BVC</t>
  </si>
  <si>
    <t>BULGARIAN WINGS</t>
  </si>
  <si>
    <t>Baron Aviation Services</t>
  </si>
  <si>
    <t>BVN</t>
  </si>
  <si>
    <t>SHOW-ME</t>
  </si>
  <si>
    <t>Berjaya Air</t>
  </si>
  <si>
    <t>BVT</t>
  </si>
  <si>
    <t>BERJAYA</t>
  </si>
  <si>
    <t>BVU</t>
  </si>
  <si>
    <t xml:space="preserve"> Sierra Leone</t>
  </si>
  <si>
    <t>Blue Wings</t>
  </si>
  <si>
    <t>BWG</t>
  </si>
  <si>
    <t>BLUE WINGS</t>
  </si>
  <si>
    <t>Blue Wing Airlines</t>
  </si>
  <si>
    <t>BWI</t>
  </si>
  <si>
    <t>BLUE TAIL</t>
  </si>
  <si>
    <t>Suriname</t>
  </si>
  <si>
    <t>BWA (2002) Ltd</t>
  </si>
  <si>
    <t>BWL</t>
  </si>
  <si>
    <t>BRITWORLD</t>
  </si>
  <si>
    <t>Bahrain Executive Air Services</t>
  </si>
  <si>
    <t>BXA</t>
  </si>
  <si>
    <t>BEXAIR</t>
  </si>
  <si>
    <t>Bar XH Air</t>
  </si>
  <si>
    <t>BXH</t>
  </si>
  <si>
    <t>PALLISER</t>
  </si>
  <si>
    <t>Brussels International Airlines</t>
  </si>
  <si>
    <t>BXI</t>
  </si>
  <si>
    <t>XENIA</t>
  </si>
  <si>
    <t>BAX Global</t>
  </si>
  <si>
    <t>Redding Aero Enterprises</t>
  </si>
  <si>
    <t>BXR</t>
  </si>
  <si>
    <t>BOXER</t>
  </si>
  <si>
    <t>Berry Aviation</t>
  </si>
  <si>
    <t>BYA</t>
  </si>
  <si>
    <t>BERRY</t>
  </si>
  <si>
    <t>Bylina Joint-Stock Company</t>
  </si>
  <si>
    <t>BYL</t>
  </si>
  <si>
    <t>BYLINA4</t>
  </si>
  <si>
    <t>Berytos Airlines</t>
  </si>
  <si>
    <t>BYR</t>
  </si>
  <si>
    <t>Bayu Indonesia Air</t>
  </si>
  <si>
    <t>BYE</t>
  </si>
  <si>
    <t>BAYU</t>
  </si>
  <si>
    <t>Bizair Fluggesellschaft</t>
  </si>
  <si>
    <t>BZA</t>
  </si>
  <si>
    <t>BERLIN BEAR</t>
  </si>
  <si>
    <t>Brit Air</t>
  </si>
  <si>
    <t>BZH</t>
  </si>
  <si>
    <t>BRITAIR</t>
  </si>
  <si>
    <t>Butane Buzzard Aviation Corporation</t>
  </si>
  <si>
    <t>BZZ</t>
  </si>
  <si>
    <t>BUZZARD</t>
  </si>
  <si>
    <t>Business Flight Salzburg</t>
  </si>
  <si>
    <t>AUJ</t>
  </si>
  <si>
    <t>AUSTROJET</t>
  </si>
  <si>
    <t>BKS Air (Rivaflecha)</t>
  </si>
  <si>
    <t>CKM</t>
  </si>
  <si>
    <t>COSMOS</t>
  </si>
  <si>
    <t>Bristol Flying Centre</t>
  </si>
  <si>
    <t>CLF</t>
  </si>
  <si>
    <t>CLIFTON</t>
  </si>
  <si>
    <t>Barnes Olsen Aeroleasing</t>
  </si>
  <si>
    <t>CLN</t>
  </si>
  <si>
    <t>SEELINE</t>
  </si>
  <si>
    <t>Baltimore Air Transport</t>
  </si>
  <si>
    <t>CPJ</t>
  </si>
  <si>
    <t>CORPJET</t>
  </si>
  <si>
    <t>Boston-Maine Airways</t>
  </si>
  <si>
    <t>CXS</t>
  </si>
  <si>
    <t>CLIPPER CONNECTION</t>
  </si>
  <si>
    <t>Brussels Airlines</t>
  </si>
  <si>
    <t>DAT</t>
  </si>
  <si>
    <t>BEE-LINE</t>
  </si>
  <si>
    <t>Baltimore Airways</t>
  </si>
  <si>
    <t>EAH</t>
  </si>
  <si>
    <t>EASTERN</t>
  </si>
  <si>
    <t>Bond Aviation</t>
  </si>
  <si>
    <t>EBA</t>
  </si>
  <si>
    <t>BOND AVIATION</t>
  </si>
  <si>
    <t>Brazilian Army Aviation</t>
  </si>
  <si>
    <t>EXB</t>
  </si>
  <si>
    <t>BRAZILIAN ARMY</t>
  </si>
  <si>
    <t>Business Express Delivery</t>
  </si>
  <si>
    <t>EXP</t>
  </si>
  <si>
    <t>EXPRESS AIR</t>
  </si>
  <si>
    <t>Bel Limited</t>
  </si>
  <si>
    <t>FOS</t>
  </si>
  <si>
    <t>Bangkok Aviation Center</t>
  </si>
  <si>
    <t>HAW</t>
  </si>
  <si>
    <t>THAI HAWK</t>
  </si>
  <si>
    <t>Benair</t>
  </si>
  <si>
    <t>HAX</t>
  </si>
  <si>
    <t>SCOOP</t>
  </si>
  <si>
    <t>Binter Canarias</t>
  </si>
  <si>
    <t>IBB</t>
  </si>
  <si>
    <t>Bonyad Airlines</t>
  </si>
  <si>
    <t>IRJ</t>
  </si>
  <si>
    <t>BONYAD AIR</t>
  </si>
  <si>
    <t>Burundaiavia</t>
  </si>
  <si>
    <t>IVR</t>
  </si>
  <si>
    <t>RERUN</t>
  </si>
  <si>
    <t>Blue Air</t>
  </si>
  <si>
    <t>JOR</t>
  </si>
  <si>
    <t>BLUE TRANSPORT</t>
  </si>
  <si>
    <t>British Mediterranean Airways</t>
  </si>
  <si>
    <t>LAJ</t>
  </si>
  <si>
    <t>BEE MED</t>
  </si>
  <si>
    <t>Belle Air</t>
  </si>
  <si>
    <t>LBY</t>
  </si>
  <si>
    <t>ALBAN-BELLE</t>
  </si>
  <si>
    <t>Blom Geomatics</t>
  </si>
  <si>
    <t>LED</t>
  </si>
  <si>
    <t>SWEEPER</t>
  </si>
  <si>
    <t>Benin Littoral Airways</t>
  </si>
  <si>
    <t>LTL</t>
  </si>
  <si>
    <t>LITTORAL</t>
  </si>
  <si>
    <t>Bombardier Business Jet Solutions</t>
  </si>
  <si>
    <t>LXJ</t>
  </si>
  <si>
    <t>FLEXJET</t>
  </si>
  <si>
    <t>Bulgaria Air</t>
  </si>
  <si>
    <t>LZB</t>
  </si>
  <si>
    <t>FLYING BULGARIA</t>
  </si>
  <si>
    <t>Brazilian Navy Aviation</t>
  </si>
  <si>
    <t>MBR</t>
  </si>
  <si>
    <t>BRAZILIAN NAVY</t>
  </si>
  <si>
    <t>Barents AirLink</t>
  </si>
  <si>
    <t>NKF</t>
  </si>
  <si>
    <t>NORDFLIGHT</t>
  </si>
  <si>
    <t>Belgian Navy</t>
  </si>
  <si>
    <t>NYB</t>
  </si>
  <si>
    <t>BELGIAN NAVY</t>
  </si>
  <si>
    <t>Bakoji Airlines Services</t>
  </si>
  <si>
    <t>OGJ</t>
  </si>
  <si>
    <t>BAKO AIR</t>
  </si>
  <si>
    <t>Benders Air</t>
  </si>
  <si>
    <t>PEB</t>
  </si>
  <si>
    <t>PALEMA</t>
  </si>
  <si>
    <t>Balmoral Central Contracts</t>
  </si>
  <si>
    <t>PNT</t>
  </si>
  <si>
    <t>PORTNET</t>
  </si>
  <si>
    <t>BGB Air</t>
  </si>
  <si>
    <t>POI</t>
  </si>
  <si>
    <t>BOJBAN</t>
  </si>
  <si>
    <t>Butte Aviation</t>
  </si>
  <si>
    <t>PPS</t>
  </si>
  <si>
    <t>PIPESTONE</t>
  </si>
  <si>
    <t>RHD</t>
  </si>
  <si>
    <t>RED HEAD</t>
  </si>
  <si>
    <t>Business Airfreight</t>
  </si>
  <si>
    <t>RLR</t>
  </si>
  <si>
    <t>RATTLER</t>
  </si>
  <si>
    <t>BAC Express Airlines</t>
  </si>
  <si>
    <t>RPX</t>
  </si>
  <si>
    <t>RAPEX</t>
  </si>
  <si>
    <t>Boscombe Down DERA (Formation)</t>
  </si>
  <si>
    <t>RRS</t>
  </si>
  <si>
    <t>BLACKBOX</t>
  </si>
  <si>
    <t>Business Jet Sweden</t>
  </si>
  <si>
    <t>SCJ</t>
  </si>
  <si>
    <t>SCANJET</t>
  </si>
  <si>
    <t>British Airways Shuttle</t>
  </si>
  <si>
    <t>SHT</t>
  </si>
  <si>
    <t>SHUTTLE</t>
  </si>
  <si>
    <t>British Sky Broadcasting</t>
  </si>
  <si>
    <t>SKH</t>
  </si>
  <si>
    <t>SKYNEWS</t>
  </si>
  <si>
    <t>Bell Helicopter Textron</t>
  </si>
  <si>
    <t>TXB</t>
  </si>
  <si>
    <t>TEXTRON</t>
  </si>
  <si>
    <t>Buzzaway Limited</t>
  </si>
  <si>
    <t>UKA</t>
  </si>
  <si>
    <t>UKAY</t>
  </si>
  <si>
    <t>Biz Jet Charter</t>
  </si>
  <si>
    <t>VLX</t>
  </si>
  <si>
    <t>AVOLAR</t>
  </si>
  <si>
    <t>Blue Chip Jet</t>
  </si>
  <si>
    <t>VOL</t>
  </si>
  <si>
    <t>BLUE SPEED</t>
  </si>
  <si>
    <t>WFD</t>
  </si>
  <si>
    <t>AVRO</t>
  </si>
  <si>
    <t>WTN</t>
  </si>
  <si>
    <t>TARNISH</t>
  </si>
  <si>
    <t>Baseops International</t>
  </si>
  <si>
    <t>XBO</t>
  </si>
  <si>
    <t>Bureau Veritas</t>
  </si>
  <si>
    <t>XDA</t>
  </si>
  <si>
    <t>XMS</t>
  </si>
  <si>
    <t>SANTA</t>
  </si>
  <si>
    <t>Boskovic Air Charters Limited</t>
  </si>
  <si>
    <t>ZBA</t>
  </si>
  <si>
    <t>BOSKY</t>
  </si>
  <si>
    <t>C Air Jet Airlines</t>
  </si>
  <si>
    <t>SRJ</t>
  </si>
  <si>
    <t>SYRJET</t>
  </si>
  <si>
    <t>Syrian Arab Republic</t>
  </si>
  <si>
    <t>C N Air</t>
  </si>
  <si>
    <t>ORO</t>
  </si>
  <si>
    <t>CAPRI</t>
  </si>
  <si>
    <t>C and M Aviation</t>
  </si>
  <si>
    <t>TIP</t>
  </si>
  <si>
    <t>TRANSPAC</t>
  </si>
  <si>
    <t>C&amp;M Airways</t>
  </si>
  <si>
    <t>RWG</t>
  </si>
  <si>
    <t>RED WING</t>
  </si>
  <si>
    <t>C.S.P.</t>
  </si>
  <si>
    <t>RMU</t>
  </si>
  <si>
    <t xml:space="preserve"> Societe</t>
  </si>
  <si>
    <t>AIR-MAUR</t>
  </si>
  <si>
    <t>CABI</t>
  </si>
  <si>
    <t>CBI</t>
  </si>
  <si>
    <t>CAI</t>
  </si>
  <si>
    <t>CPI</t>
  </si>
  <si>
    <t>AIRCAI</t>
  </si>
  <si>
    <t>CAL Cargo Air Lines</t>
  </si>
  <si>
    <t>ICL</t>
  </si>
  <si>
    <t>CAL</t>
  </si>
  <si>
    <t>CAM Air Management</t>
  </si>
  <si>
    <t>CMR</t>
  </si>
  <si>
    <t>CAMEO</t>
  </si>
  <si>
    <t>CATA L</t>
  </si>
  <si>
    <t>CTZ</t>
  </si>
  <si>
    <t>CATA</t>
  </si>
  <si>
    <t>CCF Manager Airline</t>
  </si>
  <si>
    <t>CCF</t>
  </si>
  <si>
    <t>TOMCAT</t>
  </si>
  <si>
    <t>CEDTA (Compania Ecuatoriana De Transportes Aereos)</t>
  </si>
  <si>
    <t>CED</t>
  </si>
  <si>
    <t>CEDTA</t>
  </si>
  <si>
    <t>CHC Denmark</t>
  </si>
  <si>
    <t>HBI</t>
  </si>
  <si>
    <t>HELIBIRD</t>
  </si>
  <si>
    <t>CHC Helicopters</t>
  </si>
  <si>
    <t>HEM</t>
  </si>
  <si>
    <t>HEMS</t>
  </si>
  <si>
    <t>CHC Airways</t>
  </si>
  <si>
    <t>SCH</t>
  </si>
  <si>
    <t>CHC Helikopter Service</t>
  </si>
  <si>
    <t>HKS</t>
  </si>
  <si>
    <t>HELIBUS</t>
  </si>
  <si>
    <t>CI-Tours</t>
  </si>
  <si>
    <t>VCI</t>
  </si>
  <si>
    <t>CI-TOURS</t>
  </si>
  <si>
    <t>CKC Services</t>
  </si>
  <si>
    <t>CKC</t>
  </si>
  <si>
    <t>CM Stair</t>
  </si>
  <si>
    <t>CMZ</t>
  </si>
  <si>
    <t>CEE-EM STAIRS</t>
  </si>
  <si>
    <t>CNET</t>
  </si>
  <si>
    <t>CNT</t>
  </si>
  <si>
    <t>KNET</t>
  </si>
  <si>
    <t>COAPA AIR</t>
  </si>
  <si>
    <t>OAP</t>
  </si>
  <si>
    <t>COAPA</t>
  </si>
  <si>
    <t>COMAV</t>
  </si>
  <si>
    <t>PDR</t>
  </si>
  <si>
    <t>SPEEDSTER</t>
  </si>
  <si>
    <t>CRI Helicopters Mexico</t>
  </si>
  <si>
    <t>CRH</t>
  </si>
  <si>
    <t>HELI-MEX</t>
  </si>
  <si>
    <t>CSA Air</t>
  </si>
  <si>
    <t>IRO</t>
  </si>
  <si>
    <t>IRON AIR</t>
  </si>
  <si>
    <t>CSE Aviation</t>
  </si>
  <si>
    <t>CSE</t>
  </si>
  <si>
    <t>OXFORD</t>
  </si>
  <si>
    <t>CTK Network Aviation</t>
  </si>
  <si>
    <t>CTQ</t>
  </si>
  <si>
    <t>CITYLINK</t>
  </si>
  <si>
    <t>Cabair College of Air Training</t>
  </si>
  <si>
    <t>CBR</t>
  </si>
  <si>
    <t>CABAIR</t>
  </si>
  <si>
    <t>Cabo Verde Express</t>
  </si>
  <si>
    <t>CVE</t>
  </si>
  <si>
    <t>KABEX</t>
  </si>
  <si>
    <t>Cape Verde</t>
  </si>
  <si>
    <t>Caernarfon Airworld</t>
  </si>
  <si>
    <t>CWD</t>
  </si>
  <si>
    <t>AMBASSADOR</t>
  </si>
  <si>
    <t>Cairo Air Transport Company</t>
  </si>
  <si>
    <t>CCE</t>
  </si>
  <si>
    <t>Cal Gulf Aviation</t>
  </si>
  <si>
    <t>CGC</t>
  </si>
  <si>
    <t>CAL-GULF</t>
  </si>
  <si>
    <t>Cal-West Aviation</t>
  </si>
  <si>
    <t>REZ</t>
  </si>
  <si>
    <t>CAL AIR</t>
  </si>
  <si>
    <t>California Air Shuttle</t>
  </si>
  <si>
    <t>CSL</t>
  </si>
  <si>
    <t>CALIFORNIA SHUTTLE</t>
  </si>
  <si>
    <t>Calima Aviacion</t>
  </si>
  <si>
    <t>CLI</t>
  </si>
  <si>
    <t>CALIMA</t>
  </si>
  <si>
    <t>Calm Air</t>
  </si>
  <si>
    <t>CAV</t>
  </si>
  <si>
    <t>CALM AIR</t>
  </si>
  <si>
    <t>Camai Air</t>
  </si>
  <si>
    <t>CAM</t>
  </si>
  <si>
    <t>AIR CAMAI</t>
  </si>
  <si>
    <t>Cambodia Airlines</t>
  </si>
  <si>
    <t>KHM</t>
  </si>
  <si>
    <t>CAMBODIA AIRLINES</t>
  </si>
  <si>
    <t>Cameroon Airlines</t>
  </si>
  <si>
    <t>UYC</t>
  </si>
  <si>
    <t>CAM-AIR</t>
  </si>
  <si>
    <t>Campania Helicopteros De Transporte</t>
  </si>
  <si>
    <t>HSO</t>
  </si>
  <si>
    <t>HELIASTURIAS</t>
  </si>
  <si>
    <t>CanJet</t>
  </si>
  <si>
    <t>CJA</t>
  </si>
  <si>
    <t>CANJET</t>
  </si>
  <si>
    <t>Canada Jet Charters</t>
  </si>
  <si>
    <t>PIL</t>
  </si>
  <si>
    <t>PINNACLE</t>
  </si>
  <si>
    <t>Canadian Airlines</t>
  </si>
  <si>
    <t>CDN</t>
  </si>
  <si>
    <t>CANADIAN</t>
  </si>
  <si>
    <t>Canadian Coast Guard</t>
  </si>
  <si>
    <t>CTG</t>
  </si>
  <si>
    <t>CANADIAN COAST GUARD</t>
  </si>
  <si>
    <t>Canadian Eagle Aviation</t>
  </si>
  <si>
    <t>HIA</t>
  </si>
  <si>
    <t>HAIDA</t>
  </si>
  <si>
    <t>Canadian Forces</t>
  </si>
  <si>
    <t>CFC</t>
  </si>
  <si>
    <t>CANFORCE</t>
  </si>
  <si>
    <t>Canadian Global Air Ambulance</t>
  </si>
  <si>
    <t>BZD</t>
  </si>
  <si>
    <t>BLIZZARD</t>
  </si>
  <si>
    <t>Canadian Helicopters</t>
  </si>
  <si>
    <t>Canadian Interagency Forest Fire Centre</t>
  </si>
  <si>
    <t>TKR</t>
  </si>
  <si>
    <t>TANKER</t>
  </si>
  <si>
    <t>Canadian National Telecommunications</t>
  </si>
  <si>
    <t>XNC</t>
  </si>
  <si>
    <t>Canadian North</t>
  </si>
  <si>
    <t>MPE</t>
  </si>
  <si>
    <t>EMPRESS</t>
  </si>
  <si>
    <t>Canadian Regional Airlines</t>
  </si>
  <si>
    <t>CDR</t>
  </si>
  <si>
    <t>CANADIAN REGIONAL</t>
  </si>
  <si>
    <t>Canadian Warplane Heritage Museum</t>
  </si>
  <si>
    <t>CWH</t>
  </si>
  <si>
    <t>WARPLANE HERITAGE</t>
  </si>
  <si>
    <t>Canadian Western Airlines</t>
  </si>
  <si>
    <t>CWA</t>
  </si>
  <si>
    <t>CANADIAN WESTERN</t>
  </si>
  <si>
    <t>Canair</t>
  </si>
  <si>
    <t>CWW</t>
  </si>
  <si>
    <t>CANAIR</t>
  </si>
  <si>
    <t>Cancun Air</t>
  </si>
  <si>
    <t>CUI</t>
  </si>
  <si>
    <t>CAN-AIR</t>
  </si>
  <si>
    <t>Cape Air</t>
  </si>
  <si>
    <t>KAP</t>
  </si>
  <si>
    <t>CAIR</t>
  </si>
  <si>
    <t>Cape Air Transport</t>
  </si>
  <si>
    <t>CTO</t>
  </si>
  <si>
    <t>Cape Central Airways</t>
  </si>
  <si>
    <t>SEM</t>
  </si>
  <si>
    <t>SEMO</t>
  </si>
  <si>
    <t>Cape Smythe Air</t>
  </si>
  <si>
    <t>CMY</t>
  </si>
  <si>
    <t>CAPE SMYTHE AIR</t>
  </si>
  <si>
    <t>Capital Air Service</t>
  </si>
  <si>
    <t>CPX</t>
  </si>
  <si>
    <t>CAPAIR</t>
  </si>
  <si>
    <t>Capital Airlines</t>
  </si>
  <si>
    <t>CPD</t>
  </si>
  <si>
    <t>CAPITAL DELTA</t>
  </si>
  <si>
    <t>Capital Airlines Limited</t>
  </si>
  <si>
    <t>NCP</t>
  </si>
  <si>
    <t>CAPITAL SHUTTLE</t>
  </si>
  <si>
    <t>Capital Cargo International Airlines</t>
  </si>
  <si>
    <t>CCI</t>
  </si>
  <si>
    <t>CAPPY</t>
  </si>
  <si>
    <t>Capital City Air Carriers</t>
  </si>
  <si>
    <t>CCQ</t>
  </si>
  <si>
    <t>CAP CITY</t>
  </si>
  <si>
    <t>Capital Trading Aviation</t>
  </si>
  <si>
    <t>EGL</t>
  </si>
  <si>
    <t>PRESTIGE</t>
  </si>
  <si>
    <t>Capitol Air Express</t>
  </si>
  <si>
    <t>CEX</t>
  </si>
  <si>
    <t>CAPITOL EXPRESS</t>
  </si>
  <si>
    <t>Capitol Wings Airline</t>
  </si>
  <si>
    <t>CWZ</t>
  </si>
  <si>
    <t>CAPWINGS</t>
  </si>
  <si>
    <t>Caravan Air</t>
  </si>
  <si>
    <t>VAN</t>
  </si>
  <si>
    <t>CAMEL</t>
  </si>
  <si>
    <t>Cardiff Wales Flying Club</t>
  </si>
  <si>
    <t>CWN</t>
  </si>
  <si>
    <t>CAMBRIAN</t>
  </si>
  <si>
    <t>Cardinal/Air Virginia</t>
  </si>
  <si>
    <t>FVA</t>
  </si>
  <si>
    <t>AIR VIRGINIA</t>
  </si>
  <si>
    <t>Cardolaar</t>
  </si>
  <si>
    <t>GOL</t>
  </si>
  <si>
    <t>CARGOLAAR</t>
  </si>
  <si>
    <t>Cards Air Services</t>
  </si>
  <si>
    <t>CDI</t>
  </si>
  <si>
    <t>CARDS</t>
  </si>
  <si>
    <t>Care Flight</t>
  </si>
  <si>
    <t>CFH</t>
  </si>
  <si>
    <t>CARE FLIGHT</t>
  </si>
  <si>
    <t>Carga Aerea Dominicana</t>
  </si>
  <si>
    <t>CDM</t>
  </si>
  <si>
    <t>CARGA AEREA</t>
  </si>
  <si>
    <t>Carga Express Internacional</t>
  </si>
  <si>
    <t>EST</t>
  </si>
  <si>
    <t>CARGAINTER</t>
  </si>
  <si>
    <t>Cargo 360</t>
  </si>
  <si>
    <t>GGC</t>
  </si>
  <si>
    <t>LONG-HAUL</t>
  </si>
  <si>
    <t>Cargo Express</t>
  </si>
  <si>
    <t>MCX</t>
  </si>
  <si>
    <t>MAURICARGO</t>
  </si>
  <si>
    <t>Cargo Ivoire</t>
  </si>
  <si>
    <t>CRV</t>
  </si>
  <si>
    <t>CARGOIV</t>
  </si>
  <si>
    <t>Cargo Link (Caribbean)</t>
  </si>
  <si>
    <t>CLM</t>
  </si>
  <si>
    <t>CARGO LINK</t>
  </si>
  <si>
    <t>Cargo Three</t>
  </si>
  <si>
    <t>CTW</t>
  </si>
  <si>
    <t>THIRD CARGO</t>
  </si>
  <si>
    <t>Cargoitalia</t>
  </si>
  <si>
    <t>CRG</t>
  </si>
  <si>
    <t>WHITE PELICAN</t>
  </si>
  <si>
    <t>Cargojet Airways</t>
  </si>
  <si>
    <t>CJT</t>
  </si>
  <si>
    <t>CARGOJET</t>
  </si>
  <si>
    <t>Cargolux</t>
  </si>
  <si>
    <t>CLX</t>
  </si>
  <si>
    <t>CARGOLUX</t>
  </si>
  <si>
    <t>Luxembourg</t>
  </si>
  <si>
    <t>Cargoman</t>
  </si>
  <si>
    <t>CGM</t>
  </si>
  <si>
    <t>HOTEL CHARLIE</t>
  </si>
  <si>
    <t>Oman</t>
  </si>
  <si>
    <t>Carib Aviation</t>
  </si>
  <si>
    <t>DEL</t>
  </si>
  <si>
    <t>RED TAIL</t>
  </si>
  <si>
    <t>Antigua and Barbuda</t>
  </si>
  <si>
    <t>Carib Express</t>
  </si>
  <si>
    <t>BCB</t>
  </si>
  <si>
    <t>WAVEBIRD</t>
  </si>
  <si>
    <t>Caribair</t>
  </si>
  <si>
    <t>CBC</t>
  </si>
  <si>
    <t>CARIBAIR</t>
  </si>
  <si>
    <t>Caribbean Air Cargo</t>
  </si>
  <si>
    <t>DCC</t>
  </si>
  <si>
    <t>CARICARGO</t>
  </si>
  <si>
    <t>Caribbean Air Transport</t>
  </si>
  <si>
    <t>CLT</t>
  </si>
  <si>
    <t>CARIBBEAN</t>
  </si>
  <si>
    <t>Caribbean Airlines</t>
  </si>
  <si>
    <t>BWA</t>
  </si>
  <si>
    <t>CARIBBEAN AIRLINES</t>
  </si>
  <si>
    <t>Trinidad and Tobago</t>
  </si>
  <si>
    <t>Caribbean Airways</t>
  </si>
  <si>
    <t>IQQ</t>
  </si>
  <si>
    <t>CARIBJET</t>
  </si>
  <si>
    <t>Caribbean Express</t>
  </si>
  <si>
    <t>TLC</t>
  </si>
  <si>
    <t>CARIB-X</t>
  </si>
  <si>
    <t>Caribbean Star Airlines</t>
  </si>
  <si>
    <t>GFI</t>
  </si>
  <si>
    <t>CARIB STAR</t>
  </si>
  <si>
    <t>Caribintair</t>
  </si>
  <si>
    <t>CRT</t>
  </si>
  <si>
    <t>CARIBINTAIR</t>
  </si>
  <si>
    <t>Carill Aviation</t>
  </si>
  <si>
    <t>CVG</t>
  </si>
  <si>
    <t>CARILL</t>
  </si>
  <si>
    <t>Carpatair</t>
  </si>
  <si>
    <t>KRP</t>
  </si>
  <si>
    <t>CARPATAIR</t>
  </si>
  <si>
    <t>Carranza</t>
  </si>
  <si>
    <t>CRR</t>
  </si>
  <si>
    <t>CARRANZA</t>
  </si>
  <si>
    <t>Carroll Air Service</t>
  </si>
  <si>
    <t>ULS</t>
  </si>
  <si>
    <t>ULSTER</t>
  </si>
  <si>
    <t>Casement Aviation</t>
  </si>
  <si>
    <t>CMT</t>
  </si>
  <si>
    <t>CASEMENT</t>
  </si>
  <si>
    <t>Casino Airline</t>
  </si>
  <si>
    <t>CSO</t>
  </si>
  <si>
    <t>CASAIR</t>
  </si>
  <si>
    <t>Casper Air Service</t>
  </si>
  <si>
    <t>CSP</t>
  </si>
  <si>
    <t>CASPER AIR</t>
  </si>
  <si>
    <t>Caspian Airlines</t>
  </si>
  <si>
    <t>CPN</t>
  </si>
  <si>
    <t>CASPIAN</t>
  </si>
  <si>
    <t>Castle Aviation</t>
  </si>
  <si>
    <t>CSJ</t>
  </si>
  <si>
    <t>CASTLE</t>
  </si>
  <si>
    <t>Cat Aviation</t>
  </si>
  <si>
    <t>CAZ</t>
  </si>
  <si>
    <t>EUROCAT</t>
  </si>
  <si>
    <t>Catalina Flying Boats</t>
  </si>
  <si>
    <t>CBT</t>
  </si>
  <si>
    <t>CATALINA AIR</t>
  </si>
  <si>
    <t>Catex</t>
  </si>
  <si>
    <t>TEX</t>
  </si>
  <si>
    <t>CATEX</t>
  </si>
  <si>
    <t>Cathay Pacific</t>
  </si>
  <si>
    <t>CPA</t>
  </si>
  <si>
    <t>CATHAY</t>
  </si>
  <si>
    <t>Hong Kong SAR of China</t>
  </si>
  <si>
    <t>Caverton Helicopters</t>
  </si>
  <si>
    <t>CJR</t>
  </si>
  <si>
    <t>CAVERTON AIR</t>
  </si>
  <si>
    <t>Cayman Airways</t>
  </si>
  <si>
    <t>CAY</t>
  </si>
  <si>
    <t>CAYMAN</t>
  </si>
  <si>
    <t>Cayman Islands</t>
  </si>
  <si>
    <t>Cebu Pacific</t>
  </si>
  <si>
    <t>CEB</t>
  </si>
  <si>
    <t>CEBU AIR</t>
  </si>
  <si>
    <t>Cecil Aviation</t>
  </si>
  <si>
    <t>CIL</t>
  </si>
  <si>
    <t>CECIL</t>
  </si>
  <si>
    <t>Cega Aviation</t>
  </si>
  <si>
    <t>CEG</t>
  </si>
  <si>
    <t>CEGA</t>
  </si>
  <si>
    <t>Celtic Airways</t>
  </si>
  <si>
    <t>CEC</t>
  </si>
  <si>
    <t>CELTAIR</t>
  </si>
  <si>
    <t>Celtic West</t>
  </si>
  <si>
    <t>CWE</t>
  </si>
  <si>
    <t>CELTIC</t>
  </si>
  <si>
    <t>Centavia</t>
  </si>
  <si>
    <t>CNA</t>
  </si>
  <si>
    <t>Cente D'Essais En Vol</t>
  </si>
  <si>
    <t>CEV</t>
  </si>
  <si>
    <t>CENTEV</t>
  </si>
  <si>
    <t>Centennial Airlines</t>
  </si>
  <si>
    <t>CNL</t>
  </si>
  <si>
    <t>WYO-AIR</t>
  </si>
  <si>
    <t>Centennial Flight Centre</t>
  </si>
  <si>
    <t>CNS</t>
  </si>
  <si>
    <t>CENTENNIAL</t>
  </si>
  <si>
    <t>Center Vol</t>
  </si>
  <si>
    <t>CVO</t>
  </si>
  <si>
    <t>CENTERVOL</t>
  </si>
  <si>
    <t>Center-South</t>
  </si>
  <si>
    <t>CTS</t>
  </si>
  <si>
    <t>CENTER-SOUTH4</t>
  </si>
  <si>
    <t>Centrafrican Airlines</t>
  </si>
  <si>
    <t>CET</t>
  </si>
  <si>
    <t>CENTRAFRICAIN</t>
  </si>
  <si>
    <t>Central African Republic</t>
  </si>
  <si>
    <t>Central Air Express</t>
  </si>
  <si>
    <t>CAX</t>
  </si>
  <si>
    <t>CENTRAL EXPRESS</t>
  </si>
  <si>
    <t>Democratic Republic of Congo</t>
  </si>
  <si>
    <t>Central Airlines</t>
  </si>
  <si>
    <t>CTL</t>
  </si>
  <si>
    <t>CENTRAL COMMUTER</t>
  </si>
  <si>
    <t>Central Airways</t>
  </si>
  <si>
    <t>CNY</t>
  </si>
  <si>
    <t>CENTRAL LEONE</t>
  </si>
  <si>
    <t>Central American Airlines</t>
  </si>
  <si>
    <t>ACN</t>
  </si>
  <si>
    <t>AEROCENTRO</t>
  </si>
  <si>
    <t>Central Aviation</t>
  </si>
  <si>
    <t>YOG</t>
  </si>
  <si>
    <t>YOGAN AIR</t>
  </si>
  <si>
    <t>Central Connect Airlines</t>
  </si>
  <si>
    <t>CCG</t>
  </si>
  <si>
    <t>Central De Discos De Reynosa</t>
  </si>
  <si>
    <t>DRN</t>
  </si>
  <si>
    <t>DISCOS REYNOSA</t>
  </si>
  <si>
    <t>Central European Airlines</t>
  </si>
  <si>
    <t>CMA</t>
  </si>
  <si>
    <t>EUROCENTRAL</t>
  </si>
  <si>
    <t>Central Flying Service</t>
  </si>
  <si>
    <t>CHA</t>
  </si>
  <si>
    <t>CHARTER CENTRAL</t>
  </si>
  <si>
    <t>Central Mongolia Airways</t>
  </si>
  <si>
    <t>CEM</t>
  </si>
  <si>
    <t>CENTRAL MONGOLIA</t>
  </si>
  <si>
    <t>Central Mountain Air</t>
  </si>
  <si>
    <t>GLR</t>
  </si>
  <si>
    <t>GLACIER</t>
  </si>
  <si>
    <t>Central Queensland Aviation College</t>
  </si>
  <si>
    <t>CQC</t>
  </si>
  <si>
    <t>Central Skyport</t>
  </si>
  <si>
    <t>CSI</t>
  </si>
  <si>
    <t>SKYPORT</t>
  </si>
  <si>
    <t>Centralwings</t>
  </si>
  <si>
    <t>CLW</t>
  </si>
  <si>
    <t>CENTRALWINGS</t>
  </si>
  <si>
    <t>Poland</t>
  </si>
  <si>
    <t>Centre Airlines</t>
  </si>
  <si>
    <t>DTV</t>
  </si>
  <si>
    <t>DUTCH VALLEY</t>
  </si>
  <si>
    <t>Centre of Applied Geodynamica</t>
  </si>
  <si>
    <t>CGS</t>
  </si>
  <si>
    <t>GEO CENTRE4</t>
  </si>
  <si>
    <t>Centre-Avia</t>
  </si>
  <si>
    <t>CVC</t>
  </si>
  <si>
    <t>AVIACENTRE4</t>
  </si>
  <si>
    <t>Centro De Helicopteros Corporativos</t>
  </si>
  <si>
    <t>CCV</t>
  </si>
  <si>
    <t>HELICORPORATIVO</t>
  </si>
  <si>
    <t>Centro de Formacion Aeronautica de Canarias</t>
  </si>
  <si>
    <t>ACF</t>
  </si>
  <si>
    <t>FORCAN</t>
  </si>
  <si>
    <t>Centurion Air Cargo</t>
  </si>
  <si>
    <t>CWC</t>
  </si>
  <si>
    <t>CHALLENGE CARGO</t>
  </si>
  <si>
    <t>Century Aviation</t>
  </si>
  <si>
    <t>URY</t>
  </si>
  <si>
    <t>CENTURY AVIA</t>
  </si>
  <si>
    <t>Century Aviation International</t>
  </si>
  <si>
    <t>HAI</t>
  </si>
  <si>
    <t>Certified Air Dispatch</t>
  </si>
  <si>
    <t>XAD</t>
  </si>
  <si>
    <t>Cetraca Aviation Service</t>
  </si>
  <si>
    <t>CER</t>
  </si>
  <si>
    <t>CETRACA</t>
  </si>
  <si>
    <t>Chabahar Airlines</t>
  </si>
  <si>
    <t>IRU</t>
  </si>
  <si>
    <t>CHABAHAR</t>
  </si>
  <si>
    <t>Chalair Aviation</t>
  </si>
  <si>
    <t>CLG</t>
  </si>
  <si>
    <t>CHALLAIR</t>
  </si>
  <si>
    <t>Chalk's Ocean Airways</t>
  </si>
  <si>
    <t>CHK</t>
  </si>
  <si>
    <t>CHALKS</t>
  </si>
  <si>
    <t>Challenge Air Transport</t>
  </si>
  <si>
    <t>CLS</t>
  </si>
  <si>
    <t>AIRISTO</t>
  </si>
  <si>
    <t>Challenge Aviation</t>
  </si>
  <si>
    <t>CHS</t>
  </si>
  <si>
    <t>CHALLENGE AVIATION</t>
  </si>
  <si>
    <t>Challenge International Airlines</t>
  </si>
  <si>
    <t>OFF</t>
  </si>
  <si>
    <t>CHALLENGE AIR</t>
  </si>
  <si>
    <t>AC Challenge Aero</t>
  </si>
  <si>
    <t>CHG</t>
  </si>
  <si>
    <t>SKY CHALLENGER</t>
  </si>
  <si>
    <t>Champagne Airlines</t>
  </si>
  <si>
    <t>CPH</t>
  </si>
  <si>
    <t>CHAMPAGNE</t>
  </si>
  <si>
    <t>Champion Air</t>
  </si>
  <si>
    <t>CCP</t>
  </si>
  <si>
    <t>CHAMPION AIR</t>
  </si>
  <si>
    <t>Chanchangi Airlines</t>
  </si>
  <si>
    <t>NCH</t>
  </si>
  <si>
    <t>CHANCHANGI</t>
  </si>
  <si>
    <t>Changan Airlines</t>
  </si>
  <si>
    <t>CGN</t>
  </si>
  <si>
    <t>CHANGAN</t>
  </si>
  <si>
    <t>Channel Island Aviation</t>
  </si>
  <si>
    <t>CHN</t>
  </si>
  <si>
    <t>CHANNEL</t>
  </si>
  <si>
    <t>Chantilly Air</t>
  </si>
  <si>
    <t>WML</t>
  </si>
  <si>
    <t>MARLIN</t>
  </si>
  <si>
    <t>Chaparral Airlines</t>
  </si>
  <si>
    <t>CPL</t>
  </si>
  <si>
    <t>CHAPARRAL</t>
  </si>
  <si>
    <t>Chari Aviation Services</t>
  </si>
  <si>
    <t>CSU</t>
  </si>
  <si>
    <t>CHARI SERVICE</t>
  </si>
  <si>
    <t>Charlan Air Charter</t>
  </si>
  <si>
    <t>CAH</t>
  </si>
  <si>
    <t>CHARLAN</t>
  </si>
  <si>
    <t>Charlie Hammonds Flying Service</t>
  </si>
  <si>
    <t>HMD</t>
  </si>
  <si>
    <t>HAMMOND</t>
  </si>
  <si>
    <t>Charlotte Air National Guard</t>
  </si>
  <si>
    <t>CGD</t>
  </si>
  <si>
    <t>Charter Air</t>
  </si>
  <si>
    <t>CHW</t>
  </si>
  <si>
    <t>CHARTER WIEN</t>
  </si>
  <si>
    <t>Chartright Air</t>
  </si>
  <si>
    <t>HRT</t>
  </si>
  <si>
    <t>CHARTRIGHT</t>
  </si>
  <si>
    <t>Chautauqua Airlines</t>
  </si>
  <si>
    <t>CHQ</t>
  </si>
  <si>
    <t>CHAUTAUQUA</t>
  </si>
  <si>
    <t>Cheboksary Airenterprise JSC</t>
  </si>
  <si>
    <t>CBB</t>
  </si>
  <si>
    <t>CHEBAIR4</t>
  </si>
  <si>
    <t>Chemech Aviation</t>
  </si>
  <si>
    <t>CHM</t>
  </si>
  <si>
    <t>Cherline</t>
  </si>
  <si>
    <t>CHZ</t>
  </si>
  <si>
    <t>CHERL4</t>
  </si>
  <si>
    <t>Chernomor-Avia</t>
  </si>
  <si>
    <t>CMK</t>
  </si>
  <si>
    <t>CHERAVIA4</t>
  </si>
  <si>
    <t>Cherokee Express</t>
  </si>
  <si>
    <t>CBM</t>
  </si>
  <si>
    <t>BLUE MAX</t>
  </si>
  <si>
    <t>Cherry Air</t>
  </si>
  <si>
    <t>CCY</t>
  </si>
  <si>
    <t>CHERRY</t>
  </si>
  <si>
    <t>Chesapeake Air Service</t>
  </si>
  <si>
    <t>CAB</t>
  </si>
  <si>
    <t>CHESAPEAKE AIR</t>
  </si>
  <si>
    <t>Chevron U.S.A</t>
  </si>
  <si>
    <t>CVR</t>
  </si>
  <si>
    <t>CHEVRON</t>
  </si>
  <si>
    <t>Cheyenne Airways</t>
  </si>
  <si>
    <t>CYA</t>
  </si>
  <si>
    <t>CHEYENNE AIR</t>
  </si>
  <si>
    <t>Chicago Air</t>
  </si>
  <si>
    <t>CGO</t>
  </si>
  <si>
    <t>WILD ONION</t>
  </si>
  <si>
    <t>Chicago Express</t>
  </si>
  <si>
    <t>WDY</t>
  </si>
  <si>
    <t>WINDY CITY</t>
  </si>
  <si>
    <t>Chief Rat Flight Services</t>
  </si>
  <si>
    <t>RAT</t>
  </si>
  <si>
    <t>RIVERRAT</t>
  </si>
  <si>
    <t>Chilchota Taxi Aereo</t>
  </si>
  <si>
    <t>CCH</t>
  </si>
  <si>
    <t>CHILCHOTA</t>
  </si>
  <si>
    <t>Chilcotin Caribou Aviation</t>
  </si>
  <si>
    <t>DES</t>
  </si>
  <si>
    <t>CHILCOTIN</t>
  </si>
  <si>
    <t>Chilliwack Aviation</t>
  </si>
  <si>
    <t>CAD</t>
  </si>
  <si>
    <t>CHILLIWACKAIR</t>
  </si>
  <si>
    <t>Chim-Nir Aviation</t>
  </si>
  <si>
    <t>ETN</t>
  </si>
  <si>
    <t>CHMINIR</t>
  </si>
  <si>
    <t>China Airlines</t>
  </si>
  <si>
    <t>DYNASTY</t>
  </si>
  <si>
    <t>Taiwan</t>
  </si>
  <si>
    <t>China Cargo Airlines</t>
  </si>
  <si>
    <t>CKK</t>
  </si>
  <si>
    <t>CARGO KING</t>
  </si>
  <si>
    <t>China Eastern Airlines</t>
  </si>
  <si>
    <t>CES</t>
  </si>
  <si>
    <t>CHINA EASTERN</t>
  </si>
  <si>
    <t>China Express Airlines</t>
  </si>
  <si>
    <t>HXA</t>
  </si>
  <si>
    <t>CHINA EXPRESS</t>
  </si>
  <si>
    <t>China Flying Dragon Aviation</t>
  </si>
  <si>
    <t>CFA</t>
  </si>
  <si>
    <t>FEILONG</t>
  </si>
  <si>
    <t>China General Aviation Corporation</t>
  </si>
  <si>
    <t>CTH</t>
  </si>
  <si>
    <t>TONGHANG</t>
  </si>
  <si>
    <t>China National Aviation Corporation</t>
  </si>
  <si>
    <t>CAG</t>
  </si>
  <si>
    <t>CHINA NATIONAL</t>
  </si>
  <si>
    <t>China Northern Airlines</t>
  </si>
  <si>
    <t>CBF</t>
  </si>
  <si>
    <t>CHINA NORTHERN</t>
  </si>
  <si>
    <t>China Northwest Airlines</t>
  </si>
  <si>
    <t>CNW</t>
  </si>
  <si>
    <t>CHINA NORTHWEST</t>
  </si>
  <si>
    <t>China Ocean Helicopter Corporation</t>
  </si>
  <si>
    <t>CHC</t>
  </si>
  <si>
    <t>CHINA HELICOPTER</t>
  </si>
  <si>
    <t>China Postal Airlines</t>
  </si>
  <si>
    <t>CYZ</t>
  </si>
  <si>
    <t>CHINA POST</t>
  </si>
  <si>
    <t>China Southern Airlines</t>
  </si>
  <si>
    <t>CSN</t>
  </si>
  <si>
    <t>CHINA SOUTHERN</t>
  </si>
  <si>
    <t>China Southwest Airlines</t>
  </si>
  <si>
    <t>CXN</t>
  </si>
  <si>
    <t>CHINA SOUTHWEST</t>
  </si>
  <si>
    <t>China United Airlines</t>
  </si>
  <si>
    <t>CUA</t>
  </si>
  <si>
    <t>LIANHANG</t>
  </si>
  <si>
    <t>China Xinhua Airlines</t>
  </si>
  <si>
    <t>CXH</t>
  </si>
  <si>
    <t>XINHUA</t>
  </si>
  <si>
    <t>Yunnan Airlines</t>
  </si>
  <si>
    <t>CYH</t>
  </si>
  <si>
    <t>YUNNAN</t>
  </si>
  <si>
    <t>Chinguetti Airlines</t>
  </si>
  <si>
    <t>CGU</t>
  </si>
  <si>
    <t>CHINGUETTI</t>
  </si>
  <si>
    <t>Chipola Aviation</t>
  </si>
  <si>
    <t>CEP</t>
  </si>
  <si>
    <t>CHIPOLA</t>
  </si>
  <si>
    <t>Chippewa Air Commuter</t>
  </si>
  <si>
    <t>CPW</t>
  </si>
  <si>
    <t>CHIPPEWA-AIR</t>
  </si>
  <si>
    <t>Chitaavia</t>
  </si>
  <si>
    <t>CHF</t>
  </si>
  <si>
    <t>CHITA4</t>
  </si>
  <si>
    <t>Christman Air System</t>
  </si>
  <si>
    <t>CAS</t>
  </si>
  <si>
    <t>CHRISTMAN</t>
  </si>
  <si>
    <t>Christophorus Flugrettungsverein</t>
  </si>
  <si>
    <t>OEC</t>
  </si>
  <si>
    <t>CHRISTOPHORUS</t>
  </si>
  <si>
    <t>Chrome Air Services</t>
  </si>
  <si>
    <t>CHO</t>
  </si>
  <si>
    <t>CHROME AIR</t>
  </si>
  <si>
    <t>Church Aircraft</t>
  </si>
  <si>
    <t>CHU</t>
  </si>
  <si>
    <t>CHURCHAIR</t>
  </si>
  <si>
    <t>Cielos Airlines</t>
  </si>
  <si>
    <t>CIU</t>
  </si>
  <si>
    <t>CIELOS</t>
  </si>
  <si>
    <t>Cimber Air</t>
  </si>
  <si>
    <t>CIM</t>
  </si>
  <si>
    <t>CIMBER</t>
  </si>
  <si>
    <t>Cirrus</t>
  </si>
  <si>
    <t>RRU</t>
  </si>
  <si>
    <t>HELICIRRUS</t>
  </si>
  <si>
    <t>Cirrus Air</t>
  </si>
  <si>
    <t>NTS</t>
  </si>
  <si>
    <t>NITE STAR</t>
  </si>
  <si>
    <t>Cirrus Airlines</t>
  </si>
  <si>
    <t>RUS</t>
  </si>
  <si>
    <t>CIRRUS AIR</t>
  </si>
  <si>
    <t>Cirrus Middle East</t>
  </si>
  <si>
    <t>JTI</t>
  </si>
  <si>
    <t>Citationshares</t>
  </si>
  <si>
    <t>FIV</t>
  </si>
  <si>
    <t>FIVE STAR</t>
  </si>
  <si>
    <t>Citibank</t>
  </si>
  <si>
    <t>XCX</t>
  </si>
  <si>
    <t>Citic General Aviation</t>
  </si>
  <si>
    <t>HZX</t>
  </si>
  <si>
    <t>ZHONGXIN</t>
  </si>
  <si>
    <t>City Airline</t>
  </si>
  <si>
    <t>SDR</t>
  </si>
  <si>
    <t>SWEDESTAR</t>
  </si>
  <si>
    <t>City Connexion Airlines</t>
  </si>
  <si>
    <t>CIX</t>
  </si>
  <si>
    <t>CONNEXION</t>
  </si>
  <si>
    <t>City of Bangor</t>
  </si>
  <si>
    <t>XBG</t>
  </si>
  <si>
    <t>CityJet</t>
  </si>
  <si>
    <t>BCY</t>
  </si>
  <si>
    <t>CITY-IRELAND</t>
  </si>
  <si>
    <t>Cityair (Chester) Limited</t>
  </si>
  <si>
    <t>CAQ</t>
  </si>
  <si>
    <t>AIR CHESTER</t>
  </si>
  <si>
    <t>Cityfly</t>
  </si>
  <si>
    <t>CII</t>
  </si>
  <si>
    <t>CITYFLY</t>
  </si>
  <si>
    <t>BA CityFlyer</t>
  </si>
  <si>
    <t>CFE</t>
  </si>
  <si>
    <t>FLYER</t>
  </si>
  <si>
    <t>Cityline Hungary</t>
  </si>
  <si>
    <t>CNB</t>
  </si>
  <si>
    <t>CITYHUN</t>
  </si>
  <si>
    <t>Citylink Airlines</t>
  </si>
  <si>
    <t>HSR</t>
  </si>
  <si>
    <t>HOOSIER</t>
  </si>
  <si>
    <t>Civair Airways</t>
  </si>
  <si>
    <t>CIW</t>
  </si>
  <si>
    <t>CIVFLIGHT</t>
  </si>
  <si>
    <t>Civil Air Patrol South Carolina Wing</t>
  </si>
  <si>
    <t>BKR</t>
  </si>
  <si>
    <t>BOX KAR</t>
  </si>
  <si>
    <t>Civil Air Transport</t>
  </si>
  <si>
    <t>CAT</t>
  </si>
  <si>
    <t>Mandarin</t>
  </si>
  <si>
    <t>Civil Aviation Authority</t>
  </si>
  <si>
    <t>CIA</t>
  </si>
  <si>
    <t>CALIMERA</t>
  </si>
  <si>
    <t>Civil Aviation Authority of New Zealand</t>
  </si>
  <si>
    <t>CIV</t>
  </si>
  <si>
    <t>CIVAIR</t>
  </si>
  <si>
    <t>Civil Aviation Inspectorate of the Czech Republic</t>
  </si>
  <si>
    <t>CBA</t>
  </si>
  <si>
    <t>CALIBRA</t>
  </si>
  <si>
    <t>Claessens International Limited</t>
  </si>
  <si>
    <t>FMC</t>
  </si>
  <si>
    <t>CLAESSENS</t>
  </si>
  <si>
    <t>Clark Aviation</t>
  </si>
  <si>
    <t>CLK</t>
  </si>
  <si>
    <t>CLARKAIR</t>
  </si>
  <si>
    <t>Clasair</t>
  </si>
  <si>
    <t>CSF</t>
  </si>
  <si>
    <t>CALEDONIAN</t>
  </si>
  <si>
    <t>Clay Lacy Aviation</t>
  </si>
  <si>
    <t>CLY</t>
  </si>
  <si>
    <t>CLAY-LACY</t>
  </si>
  <si>
    <t>Click Airways</t>
  </si>
  <si>
    <t>CGK</t>
  </si>
  <si>
    <t>CLICK AIR</t>
  </si>
  <si>
    <t>Cloud 9 Air Charters</t>
  </si>
  <si>
    <t>CLZ</t>
  </si>
  <si>
    <t>CLOUDLINE</t>
  </si>
  <si>
    <t>Clowes Estates Limited</t>
  </si>
  <si>
    <t>CLD</t>
  </si>
  <si>
    <t>CLOWES</t>
  </si>
  <si>
    <t>Club 328</t>
  </si>
  <si>
    <t>SDJ</t>
  </si>
  <si>
    <t>SPACEJET</t>
  </si>
  <si>
    <t>Club Air</t>
  </si>
  <si>
    <t>ISG</t>
  </si>
  <si>
    <t>CLUBAIR</t>
  </si>
  <si>
    <t>Coast Air</t>
  </si>
  <si>
    <t>CST</t>
  </si>
  <si>
    <t>COAST CENTER</t>
  </si>
  <si>
    <t>Coastal Air</t>
  </si>
  <si>
    <t>U.S. Virgin Islands</t>
  </si>
  <si>
    <t>Coastal Air Transport</t>
  </si>
  <si>
    <t>TCL</t>
  </si>
  <si>
    <t>TRANS COASTAL</t>
  </si>
  <si>
    <t>Coastal Airways</t>
  </si>
  <si>
    <t>CNG</t>
  </si>
  <si>
    <t>SID-AIR</t>
  </si>
  <si>
    <t>Coastal Travels</t>
  </si>
  <si>
    <t>CSV</t>
  </si>
  <si>
    <t>COASTAL TRAVEL</t>
  </si>
  <si>
    <t>Cohlmia Aviation</t>
  </si>
  <si>
    <t>CHL</t>
  </si>
  <si>
    <t>COHLMIA</t>
  </si>
  <si>
    <t>Colaereos</t>
  </si>
  <si>
    <t>OLR</t>
  </si>
  <si>
    <t>COLAEREOS</t>
  </si>
  <si>
    <t>Colemill Enterprises</t>
  </si>
  <si>
    <t>CLE</t>
  </si>
  <si>
    <t>COLEMILL</t>
  </si>
  <si>
    <t>Colgan Air</t>
  </si>
  <si>
    <t>CJC</t>
  </si>
  <si>
    <t>COLGAN</t>
  </si>
  <si>
    <t>Colibri Aviation</t>
  </si>
  <si>
    <t>CAE</t>
  </si>
  <si>
    <t>HUMMINGBIRD</t>
  </si>
  <si>
    <t>Colt International</t>
  </si>
  <si>
    <t>CCX</t>
  </si>
  <si>
    <t>Columbia Airlines</t>
  </si>
  <si>
    <t>COL</t>
  </si>
  <si>
    <t>COLAIR</t>
  </si>
  <si>
    <t>Columbia Helicopters</t>
  </si>
  <si>
    <t>WCO</t>
  </si>
  <si>
    <t>COLUMBIA HELI</t>
  </si>
  <si>
    <t>Columbus Air Transport</t>
  </si>
  <si>
    <t>KLR</t>
  </si>
  <si>
    <t>KAY-LER</t>
  </si>
  <si>
    <t>Colvin Aviation</t>
  </si>
  <si>
    <t>GHP</t>
  </si>
  <si>
    <t>GRASSHOPPER EX</t>
  </si>
  <si>
    <t>Comair</t>
  </si>
  <si>
    <t>COM</t>
  </si>
  <si>
    <t>COMAIR</t>
  </si>
  <si>
    <t>CAW</t>
  </si>
  <si>
    <t>COMMERCIAL</t>
  </si>
  <si>
    <t>Comed Group</t>
  </si>
  <si>
    <t>CDE</t>
  </si>
  <si>
    <t>COMEX</t>
  </si>
  <si>
    <t>Comeravia</t>
  </si>
  <si>
    <t>CVV</t>
  </si>
  <si>
    <t>COMERAVIA</t>
  </si>
  <si>
    <t>Comercial Aerea</t>
  </si>
  <si>
    <t>CRS</t>
  </si>
  <si>
    <t>COMERCIAL AEREA</t>
  </si>
  <si>
    <t>Comet Airlines</t>
  </si>
  <si>
    <t>CMG</t>
  </si>
  <si>
    <t>SUNSPY</t>
  </si>
  <si>
    <t>Comfort Air</t>
  </si>
  <si>
    <t>FYN</t>
  </si>
  <si>
    <t>FLYNN</t>
  </si>
  <si>
    <t>Comlux Aviation</t>
  </si>
  <si>
    <t>CLA</t>
  </si>
  <si>
    <t>COMLUX</t>
  </si>
  <si>
    <t>Commair Aviation</t>
  </si>
  <si>
    <t>CMH</t>
  </si>
  <si>
    <t>COMMODORE</t>
  </si>
  <si>
    <t>Commandement Du Transport Aerien Militaire Francais</t>
  </si>
  <si>
    <t>CTM</t>
  </si>
  <si>
    <t>COTAM</t>
  </si>
  <si>
    <t>Commander Air Charter</t>
  </si>
  <si>
    <t>CML</t>
  </si>
  <si>
    <t>COMMANDAIR</t>
  </si>
  <si>
    <t>Commander Mexicana</t>
  </si>
  <si>
    <t>CRM</t>
  </si>
  <si>
    <t>COMMANDERMEX</t>
  </si>
  <si>
    <t>Commercial Aviation</t>
  </si>
  <si>
    <t>CMS</t>
  </si>
  <si>
    <t>ACCESS</t>
  </si>
  <si>
    <t>Commodore Aviation</t>
  </si>
  <si>
    <t>GAR</t>
  </si>
  <si>
    <t>Commonwealth Jet Service</t>
  </si>
  <si>
    <t>CJS</t>
  </si>
  <si>
    <t>COMMONWEALTH</t>
  </si>
  <si>
    <t>CommutAir</t>
  </si>
  <si>
    <t>UCA</t>
  </si>
  <si>
    <t>COMMUTAIR</t>
  </si>
  <si>
    <t>Comores Airlines</t>
  </si>
  <si>
    <t>CWK</t>
  </si>
  <si>
    <t>CONTICOM</t>
  </si>
  <si>
    <t>Compagnia Generale Ripreseaeree</t>
  </si>
  <si>
    <t>CGR</t>
  </si>
  <si>
    <t>COMPRIP</t>
  </si>
  <si>
    <t>Compagnie Aerienne du Mali</t>
  </si>
  <si>
    <t>CMM</t>
  </si>
  <si>
    <t>CAMALI</t>
  </si>
  <si>
    <t>Compagnie Mauritanienne Des Transports</t>
  </si>
  <si>
    <t>CPM</t>
  </si>
  <si>
    <t>Compagnie de Bauxites de Guinee</t>
  </si>
  <si>
    <t>GIC</t>
  </si>
  <si>
    <t>CEBEGE</t>
  </si>
  <si>
    <t>Compania Aerea de Valencia</t>
  </si>
  <si>
    <t>AIF</t>
  </si>
  <si>
    <t>Compania Aerotecnicas Fotograficas</t>
  </si>
  <si>
    <t>ATF</t>
  </si>
  <si>
    <t>AEROTECNICAS</t>
  </si>
  <si>
    <t>Compania Boliviana de Transporte Aereo Privado Aerosur</t>
  </si>
  <si>
    <t>ASU</t>
  </si>
  <si>
    <t>ASUR</t>
  </si>
  <si>
    <t>Compania De Actividades Y Servicios De Aviacion</t>
  </si>
  <si>
    <t>LCT</t>
  </si>
  <si>
    <t>STELLAIR</t>
  </si>
  <si>
    <t>Compania Ejecutiva</t>
  </si>
  <si>
    <t>EJV</t>
  </si>
  <si>
    <t>EJECUTIVA</t>
  </si>
  <si>
    <t>Compania Helicopteros Del Sureste</t>
  </si>
  <si>
    <t>HSE</t>
  </si>
  <si>
    <t>HELISURESTE</t>
  </si>
  <si>
    <t>Compania Mexicana De Aeroplanos</t>
  </si>
  <si>
    <t>MDR</t>
  </si>
  <si>
    <t>AEROPLANOS</t>
  </si>
  <si>
    <t>Compania Mexicargo</t>
  </si>
  <si>
    <t>MXC</t>
  </si>
  <si>
    <t>MEXICARGO</t>
  </si>
  <si>
    <t>Compania Transportes Aereos Del Sur</t>
  </si>
  <si>
    <t>HSS</t>
  </si>
  <si>
    <t>TAS HELICOPTEROS</t>
  </si>
  <si>
    <t>Compania de Servicios Aereos Tavisa</t>
  </si>
  <si>
    <t>TAV</t>
  </si>
  <si>
    <t>TAVISA</t>
  </si>
  <si>
    <t>Company Flight</t>
  </si>
  <si>
    <t>CYF</t>
  </si>
  <si>
    <t>COMPANY FLIGHT</t>
  </si>
  <si>
    <t>Compass Airlines</t>
  </si>
  <si>
    <t>CPZ</t>
  </si>
  <si>
    <t>Compass Rose</t>
  </si>
  <si>
    <t>Compass International Airways</t>
  </si>
  <si>
    <t>CPS</t>
  </si>
  <si>
    <t>COMPASS</t>
  </si>
  <si>
    <t>Compuflight Operations Service</t>
  </si>
  <si>
    <t>XCO</t>
  </si>
  <si>
    <t>Compuserve Incorporated</t>
  </si>
  <si>
    <t>XCS</t>
  </si>
  <si>
    <t>Conair Aviation</t>
  </si>
  <si>
    <t>CRC</t>
  </si>
  <si>
    <t>CONAIR-CANADA</t>
  </si>
  <si>
    <t>Concordavia</t>
  </si>
  <si>
    <t>COD</t>
  </si>
  <si>
    <t>CONCORDAVIA</t>
  </si>
  <si>
    <t>Condor Aero Services</t>
  </si>
  <si>
    <t>CNR</t>
  </si>
  <si>
    <t>CONAERO</t>
  </si>
  <si>
    <t>Condor</t>
  </si>
  <si>
    <t>CIB</t>
  </si>
  <si>
    <t>CONDOR BERLIN</t>
  </si>
  <si>
    <t>Condor Flugdienst</t>
  </si>
  <si>
    <t>CFG</t>
  </si>
  <si>
    <t>CONDOR</t>
  </si>
  <si>
    <t>Confort Air</t>
  </si>
  <si>
    <t>COF</t>
  </si>
  <si>
    <t>CONFORT</t>
  </si>
  <si>
    <t>Congo Air</t>
  </si>
  <si>
    <t>CAK</t>
  </si>
  <si>
    <t>Congressional Air</t>
  </si>
  <si>
    <t>CGA</t>
  </si>
  <si>
    <t>CONGRESSIONAL</t>
  </si>
  <si>
    <t>Conifair Aviation</t>
  </si>
  <si>
    <t>ROY</t>
  </si>
  <si>
    <t>Connectair Charters</t>
  </si>
  <si>
    <t>BSN</t>
  </si>
  <si>
    <t>BASTION</t>
  </si>
  <si>
    <t>Conquest Airlines</t>
  </si>
  <si>
    <t>CAC</t>
  </si>
  <si>
    <t>CONQUEST AIR</t>
  </si>
  <si>
    <t>Conroe Aviation Services</t>
  </si>
  <si>
    <t>CXO</t>
  </si>
  <si>
    <t>CONROE AIR</t>
  </si>
  <si>
    <t>Consorcio Aviaxsa</t>
  </si>
  <si>
    <t>CHP</t>
  </si>
  <si>
    <t>AVIACSA</t>
  </si>
  <si>
    <t>Consorcio Helitec</t>
  </si>
  <si>
    <t>VCH</t>
  </si>
  <si>
    <t>CONSORCIO HELITEC</t>
  </si>
  <si>
    <t>Constanta Airline</t>
  </si>
  <si>
    <t>UZA</t>
  </si>
  <si>
    <t>CONSTANTA</t>
  </si>
  <si>
    <t>Contact Air</t>
  </si>
  <si>
    <t>KIS</t>
  </si>
  <si>
    <t>CONTACTAIR</t>
  </si>
  <si>
    <t>Contel ASC</t>
  </si>
  <si>
    <t>XCL</t>
  </si>
  <si>
    <t>Continental Airlines</t>
  </si>
  <si>
    <t>COA</t>
  </si>
  <si>
    <t>CONTINENTAL</t>
  </si>
  <si>
    <t>Continental Airways</t>
  </si>
  <si>
    <t>PVV</t>
  </si>
  <si>
    <t>CONTAIR4</t>
  </si>
  <si>
    <t>Continental Express</t>
  </si>
  <si>
    <t>JETLINK</t>
  </si>
  <si>
    <t>Continental Micronesia</t>
  </si>
  <si>
    <t>CMI</t>
  </si>
  <si>
    <t>AIR MIKE</t>
  </si>
  <si>
    <t>Continental Oil</t>
  </si>
  <si>
    <t>CON</t>
  </si>
  <si>
    <t>CONOCO</t>
  </si>
  <si>
    <t>Conviasa</t>
  </si>
  <si>
    <t>VCV</t>
  </si>
  <si>
    <t>CONVIASA</t>
  </si>
  <si>
    <t>Cook Inlet Aviation</t>
  </si>
  <si>
    <t>CKA</t>
  </si>
  <si>
    <t>COOK-AIR</t>
  </si>
  <si>
    <t>Cooper Aerial Surveys</t>
  </si>
  <si>
    <t>SVY</t>
  </si>
  <si>
    <t>SURVEYOR</t>
  </si>
  <si>
    <t>Copa Airlines</t>
  </si>
  <si>
    <t>CMP</t>
  </si>
  <si>
    <t>COPA</t>
  </si>
  <si>
    <t>Copenhagen Airtaxi</t>
  </si>
  <si>
    <t>AIRCAT</t>
  </si>
  <si>
    <t>Copper State Air Service</t>
  </si>
  <si>
    <t>COP</t>
  </si>
  <si>
    <t>COPPER STATE</t>
  </si>
  <si>
    <t>Copterline</t>
  </si>
  <si>
    <t>AAQ</t>
  </si>
  <si>
    <t>COPTERLINE</t>
  </si>
  <si>
    <t>Coptrade Air Transport</t>
  </si>
  <si>
    <t>CCW</t>
  </si>
  <si>
    <t>COPTRADE AIR</t>
  </si>
  <si>
    <t>Corendon Airlines</t>
  </si>
  <si>
    <t>CORENDON</t>
  </si>
  <si>
    <t>Coronado Aerolineas</t>
  </si>
  <si>
    <t>CRA</t>
  </si>
  <si>
    <t>CORAL</t>
  </si>
  <si>
    <t>Corpac Canada</t>
  </si>
  <si>
    <t>CPB</t>
  </si>
  <si>
    <t>PENTA</t>
  </si>
  <si>
    <t>Corporacion Aereo Cencor</t>
  </si>
  <si>
    <t>CNC</t>
  </si>
  <si>
    <t>CENCOR</t>
  </si>
  <si>
    <t>Corporacion Aeroangeles</t>
  </si>
  <si>
    <t>CPG</t>
  </si>
  <si>
    <t>CORPORANG</t>
  </si>
  <si>
    <t>Corporacion Paraguaya De Aeronautica</t>
  </si>
  <si>
    <t>CGY</t>
  </si>
  <si>
    <t>Paraguay</t>
  </si>
  <si>
    <t>Corporate Air</t>
  </si>
  <si>
    <t>CPT</t>
  </si>
  <si>
    <t>AIR SPUR</t>
  </si>
  <si>
    <t>CPR</t>
  </si>
  <si>
    <t>CORPAIR</t>
  </si>
  <si>
    <t>Corporate Aircraft Company</t>
  </si>
  <si>
    <t>CPO</t>
  </si>
  <si>
    <t>MOKAN</t>
  </si>
  <si>
    <t>Corporate Airlink</t>
  </si>
  <si>
    <t>COO</t>
  </si>
  <si>
    <t>CORPORATE</t>
  </si>
  <si>
    <t>Corporate Aviation Services</t>
  </si>
  <si>
    <t>CKE</t>
  </si>
  <si>
    <t>CHECKMATE</t>
  </si>
  <si>
    <t>Corporate Flight International</t>
  </si>
  <si>
    <t>VHT</t>
  </si>
  <si>
    <t>VEGAS HEAT</t>
  </si>
  <si>
    <t>Corporate Flight Management</t>
  </si>
  <si>
    <t>VTE</t>
  </si>
  <si>
    <t>VOLUNTEER</t>
  </si>
  <si>
    <t>Corporate Jets</t>
  </si>
  <si>
    <t>CJI</t>
  </si>
  <si>
    <t>SEA JET</t>
  </si>
  <si>
    <t>Corsairfly</t>
  </si>
  <si>
    <t>CRL</t>
  </si>
  <si>
    <t>CORSAIR</t>
  </si>
  <si>
    <t>Corse-Mediterranee</t>
  </si>
  <si>
    <t>CCM</t>
  </si>
  <si>
    <t>CORSICA</t>
  </si>
  <si>
    <t>Cosmic Air</t>
  </si>
  <si>
    <t>COZ</t>
  </si>
  <si>
    <t>COSMIC AIR</t>
  </si>
  <si>
    <t>Cougar Helicopters</t>
  </si>
  <si>
    <t>CHI</t>
  </si>
  <si>
    <t>COUGAR</t>
  </si>
  <si>
    <t>Coulson Flying Service</t>
  </si>
  <si>
    <t>MGB</t>
  </si>
  <si>
    <t>MOCKINGBIRD</t>
  </si>
  <si>
    <t>Country Connection Airlines</t>
  </si>
  <si>
    <t>NSW</t>
  </si>
  <si>
    <t>Country International Airlines</t>
  </si>
  <si>
    <t>CIK</t>
  </si>
  <si>
    <t>COUNTRY AIR</t>
  </si>
  <si>
    <t>Courier Services</t>
  </si>
  <si>
    <t>CSD</t>
  </si>
  <si>
    <t>DELIVERY</t>
  </si>
  <si>
    <t>Court Helicopters</t>
  </si>
  <si>
    <t>CUT</t>
  </si>
  <si>
    <t>COURT AIR</t>
  </si>
  <si>
    <t>Coval Air</t>
  </si>
  <si>
    <t>CVL</t>
  </si>
  <si>
    <t>COVAL</t>
  </si>
  <si>
    <t>Cowi</t>
  </si>
  <si>
    <t>COW</t>
  </si>
  <si>
    <t>COWI</t>
  </si>
  <si>
    <t>Coyne Aviation</t>
  </si>
  <si>
    <t>COY</t>
  </si>
  <si>
    <t>COYNE AIR</t>
  </si>
  <si>
    <t>Cranfield University</t>
  </si>
  <si>
    <t>CFD</t>
  </si>
  <si>
    <t>AERONAUT</t>
  </si>
  <si>
    <t>Cree Airways</t>
  </si>
  <si>
    <t>CRE</t>
  </si>
  <si>
    <t>CREE AIR</t>
  </si>
  <si>
    <t>Crelam</t>
  </si>
  <si>
    <t>ELM</t>
  </si>
  <si>
    <t>CRELAM</t>
  </si>
  <si>
    <t>Crest Aviation</t>
  </si>
  <si>
    <t>CAN</t>
  </si>
  <si>
    <t>CREST</t>
  </si>
  <si>
    <t>Crimea Universal Avia</t>
  </si>
  <si>
    <t>KRM</t>
  </si>
  <si>
    <t>TRANS UNIVERSAL</t>
  </si>
  <si>
    <t>Croatia Airlines</t>
  </si>
  <si>
    <t>CTN</t>
  </si>
  <si>
    <t>CROATIA</t>
  </si>
  <si>
    <t>Croatian Air Force</t>
  </si>
  <si>
    <t>HRZ</t>
  </si>
  <si>
    <t>CROATIAN AIRFORCE</t>
  </si>
  <si>
    <t>Cross Aviation</t>
  </si>
  <si>
    <t>CRX</t>
  </si>
  <si>
    <t>CROSSAIR</t>
  </si>
  <si>
    <t>Crossair Europe</t>
  </si>
  <si>
    <t>ECC</t>
  </si>
  <si>
    <t>Cigogne</t>
  </si>
  <si>
    <t>Crow Executive Air</t>
  </si>
  <si>
    <t>CWX</t>
  </si>
  <si>
    <t>CROW EXPRESS</t>
  </si>
  <si>
    <t>Crown Air Systems</t>
  </si>
  <si>
    <t>CKR</t>
  </si>
  <si>
    <t>CROWN AIR</t>
  </si>
  <si>
    <t>Crown Airways</t>
  </si>
  <si>
    <t>CRO</t>
  </si>
  <si>
    <t>CROWN AIRWAYS</t>
  </si>
  <si>
    <t>Crownair</t>
  </si>
  <si>
    <t>CRW</t>
  </si>
  <si>
    <t>REGAL</t>
  </si>
  <si>
    <t>Cruiser Linhas Aereas</t>
  </si>
  <si>
    <t>VCR</t>
  </si>
  <si>
    <t>VOE CRUISER</t>
  </si>
  <si>
    <t>Cryderman Air Service</t>
  </si>
  <si>
    <t>CTY</t>
  </si>
  <si>
    <t>CENTURY</t>
  </si>
  <si>
    <t>Crystal Shamrock</t>
  </si>
  <si>
    <t>CYT</t>
  </si>
  <si>
    <t>CRYSTAL-AIR</t>
  </si>
  <si>
    <t>Cubana de Aviaci=n</t>
  </si>
  <si>
    <t>CUB</t>
  </si>
  <si>
    <t>CUBANA</t>
  </si>
  <si>
    <t>Cuba</t>
  </si>
  <si>
    <t>Cumberland Airways (Nicholson Air Service)</t>
  </si>
  <si>
    <t>CBL</t>
  </si>
  <si>
    <t>CUMBERLAND</t>
  </si>
  <si>
    <t>Custom Air Transport</t>
  </si>
  <si>
    <t>CTT</t>
  </si>
  <si>
    <t>CATT</t>
  </si>
  <si>
    <t>Cygnus Air</t>
  </si>
  <si>
    <t>RGN</t>
  </si>
  <si>
    <t>CYGNUS AIR</t>
  </si>
  <si>
    <t>Cyprair Tours</t>
  </si>
  <si>
    <t>CYC</t>
  </si>
  <si>
    <t>CYPRAIR</t>
  </si>
  <si>
    <t>Cypress Airlines</t>
  </si>
  <si>
    <t>CYS</t>
  </si>
  <si>
    <t>SKYBIRD</t>
  </si>
  <si>
    <t>Cyprus Airways</t>
  </si>
  <si>
    <t>CYP</t>
  </si>
  <si>
    <t>CYPRUS</t>
  </si>
  <si>
    <t>Cyprus Turkish Airlines</t>
  </si>
  <si>
    <t>Czech Air Force</t>
  </si>
  <si>
    <t>CEF</t>
  </si>
  <si>
    <t>CZECH AIR FORCE</t>
  </si>
  <si>
    <t>Czech Air Handling</t>
  </si>
  <si>
    <t>AHD</t>
  </si>
  <si>
    <t>AIRHANDLING</t>
  </si>
  <si>
    <t>Czech Airlines</t>
  </si>
  <si>
    <t>CSA</t>
  </si>
  <si>
    <t>CSA-LINES</t>
  </si>
  <si>
    <t>Czech Government Flying Service</t>
  </si>
  <si>
    <t>CIE</t>
  </si>
  <si>
    <t>CZECHIA</t>
  </si>
  <si>
    <t>D &amp; D Aviation</t>
  </si>
  <si>
    <t>DDA</t>
  </si>
  <si>
    <t>DUSTY</t>
  </si>
  <si>
    <t>D&amp;K Aviation</t>
  </si>
  <si>
    <t>DNK</t>
  </si>
  <si>
    <t>DIRECT JET</t>
  </si>
  <si>
    <t>DAP Helicopteros</t>
  </si>
  <si>
    <t>DHE</t>
  </si>
  <si>
    <t>HELIDAP</t>
  </si>
  <si>
    <t>DFS UK Limited</t>
  </si>
  <si>
    <t>VLF</t>
  </si>
  <si>
    <t>VOLANTE</t>
  </si>
  <si>
    <t>DAS Air Cargo</t>
  </si>
  <si>
    <t>DSR</t>
  </si>
  <si>
    <t>DAIRAIR</t>
  </si>
  <si>
    <t>DAS Airlines</t>
  </si>
  <si>
    <t>RKC</t>
  </si>
  <si>
    <t>DAS CONGO</t>
  </si>
  <si>
    <t>DAT Danish Air Transport</t>
  </si>
  <si>
    <t>DTR</t>
  </si>
  <si>
    <t>DANISH</t>
  </si>
  <si>
    <t>DAT Enterprise Limited</t>
  </si>
  <si>
    <t>ENT</t>
  </si>
  <si>
    <t>DATENT</t>
  </si>
  <si>
    <t>DERA Boscombe Down</t>
  </si>
  <si>
    <t>BDN</t>
  </si>
  <si>
    <t>GAUNTLET</t>
  </si>
  <si>
    <t>DESNA</t>
  </si>
  <si>
    <t>DSN</t>
  </si>
  <si>
    <t>DETA Air</t>
  </si>
  <si>
    <t>DET</t>
  </si>
  <si>
    <t>SAMAL</t>
  </si>
  <si>
    <t>DGO Jet</t>
  </si>
  <si>
    <t>DGO</t>
  </si>
  <si>
    <t>DGO JET</t>
  </si>
  <si>
    <t>DHL Aero Expreso</t>
  </si>
  <si>
    <t>DAE</t>
  </si>
  <si>
    <t>YELLOW</t>
  </si>
  <si>
    <t>DHL Air</t>
  </si>
  <si>
    <t>DHK</t>
  </si>
  <si>
    <t>WORLD EXPRESS</t>
  </si>
  <si>
    <t>DHL Aviation</t>
  </si>
  <si>
    <t>DHV</t>
  </si>
  <si>
    <t>WORLDSTAR</t>
  </si>
  <si>
    <t>DHL International</t>
  </si>
  <si>
    <t>DHX</t>
  </si>
  <si>
    <t>DILMUN</t>
  </si>
  <si>
    <t>DHL de Guatemala</t>
  </si>
  <si>
    <t>JOS</t>
  </si>
  <si>
    <t>DSWA</t>
  </si>
  <si>
    <t>RSK</t>
  </si>
  <si>
    <t>REDSKIN</t>
  </si>
  <si>
    <t>Daallo Airlines</t>
  </si>
  <si>
    <t>DAO</t>
  </si>
  <si>
    <t>DALO AIRLINES</t>
  </si>
  <si>
    <t>Dagestan Airlines</t>
  </si>
  <si>
    <t>DAG</t>
  </si>
  <si>
    <t>DAGAL4</t>
  </si>
  <si>
    <t>Dahla Airlines</t>
  </si>
  <si>
    <t>DHA</t>
  </si>
  <si>
    <t>Daimler Chrysler Aviation</t>
  </si>
  <si>
    <t>DCS</t>
  </si>
  <si>
    <t>TWIN STAR</t>
  </si>
  <si>
    <t>Daimler-Chrysler</t>
  </si>
  <si>
    <t>DCX</t>
  </si>
  <si>
    <t>DAIMLER</t>
  </si>
  <si>
    <t>Daka</t>
  </si>
  <si>
    <t>DKA</t>
  </si>
  <si>
    <t>Dala Air Services</t>
  </si>
  <si>
    <t>DLR</t>
  </si>
  <si>
    <t>DALA AIR</t>
  </si>
  <si>
    <t>Dalavia</t>
  </si>
  <si>
    <t>KHB</t>
  </si>
  <si>
    <t>DALAVIA4</t>
  </si>
  <si>
    <t>Dallas Express Airlines</t>
  </si>
  <si>
    <t>DXP</t>
  </si>
  <si>
    <t>DALLAS EXPRESS</t>
  </si>
  <si>
    <t>Damascene Airways</t>
  </si>
  <si>
    <t>DAS</t>
  </si>
  <si>
    <t>AIRDAM</t>
  </si>
  <si>
    <t>Danbury Airways</t>
  </si>
  <si>
    <t>DSA</t>
  </si>
  <si>
    <t>DANBURY AIRWAYS</t>
  </si>
  <si>
    <t>Dancopter</t>
  </si>
  <si>
    <t>DOP</t>
  </si>
  <si>
    <t>DANCOPTER</t>
  </si>
  <si>
    <t>Danish Air Force</t>
  </si>
  <si>
    <t>DAF</t>
  </si>
  <si>
    <t>DANISH AIRFORCE</t>
  </si>
  <si>
    <t>Danish Army</t>
  </si>
  <si>
    <t>DAR</t>
  </si>
  <si>
    <t>DANISH ARMY</t>
  </si>
  <si>
    <t>Danish Navy</t>
  </si>
  <si>
    <t>DNY</t>
  </si>
  <si>
    <t>DANISH NAVY</t>
  </si>
  <si>
    <t>Danu Oro Transportas</t>
  </si>
  <si>
    <t>DNU</t>
  </si>
  <si>
    <t>DANU</t>
  </si>
  <si>
    <t>Darta</t>
  </si>
  <si>
    <t>DRT</t>
  </si>
  <si>
    <t>DARTA</t>
  </si>
  <si>
    <t>Darwin Airline</t>
  </si>
  <si>
    <t>DWT</t>
  </si>
  <si>
    <t>DARWIN</t>
  </si>
  <si>
    <t>Dasab Airlines</t>
  </si>
  <si>
    <t>DSQ</t>
  </si>
  <si>
    <t>DASAB AIR</t>
  </si>
  <si>
    <t>Dash Air Charter</t>
  </si>
  <si>
    <t>DSH</t>
  </si>
  <si>
    <t>DASH CHARTER</t>
  </si>
  <si>
    <t>Dash Aviation</t>
  </si>
  <si>
    <t>GOB</t>
  </si>
  <si>
    <t>PILGRIM</t>
  </si>
  <si>
    <t>Dasnair</t>
  </si>
  <si>
    <t>DGX</t>
  </si>
  <si>
    <t>DASNA</t>
  </si>
  <si>
    <t>Dassault Aviation</t>
  </si>
  <si>
    <t>DAB</t>
  </si>
  <si>
    <t>Dassault Falcon Jet Corporation</t>
  </si>
  <si>
    <t>CVF</t>
  </si>
  <si>
    <t>CLOVERLEAF</t>
  </si>
  <si>
    <t>Dassault Falcon Service</t>
  </si>
  <si>
    <t>DSO</t>
  </si>
  <si>
    <t>DASSAULT</t>
  </si>
  <si>
    <t>Data International</t>
  </si>
  <si>
    <t>DTN</t>
  </si>
  <si>
    <t>DATA AIR</t>
  </si>
  <si>
    <t>Date Transformation Corp</t>
  </si>
  <si>
    <t>XDT</t>
  </si>
  <si>
    <t>Dauair</t>
  </si>
  <si>
    <t>DAU</t>
  </si>
  <si>
    <t>DAUAIR</t>
  </si>
  <si>
    <t>David Crawshaw Consultants Limited</t>
  </si>
  <si>
    <t>DCO</t>
  </si>
  <si>
    <t>Dawn Air</t>
  </si>
  <si>
    <t>DWN</t>
  </si>
  <si>
    <t>DAWN AIR</t>
  </si>
  <si>
    <t>DayJet</t>
  </si>
  <si>
    <t>DJS</t>
  </si>
  <si>
    <t>DAYJET</t>
  </si>
  <si>
    <t>Daya Aviation</t>
  </si>
  <si>
    <t>DAY</t>
  </si>
  <si>
    <t>DAYA</t>
  </si>
  <si>
    <t>De Havilland</t>
  </si>
  <si>
    <t>DHC</t>
  </si>
  <si>
    <t>DEHAVILLAND</t>
  </si>
  <si>
    <t>Deadalos Flugtbetriebs</t>
  </si>
  <si>
    <t>IAY</t>
  </si>
  <si>
    <t>IASON</t>
  </si>
  <si>
    <t>Decatur Aviation</t>
  </si>
  <si>
    <t>DAA</t>
  </si>
  <si>
    <t>DECUR</t>
  </si>
  <si>
    <t>Deccan Aviation</t>
  </si>
  <si>
    <t>DKN</t>
  </si>
  <si>
    <t>DECCAN</t>
  </si>
  <si>
    <t>Deccan Aviation (Lanka)</t>
  </si>
  <si>
    <t>DLK</t>
  </si>
  <si>
    <t>DEKKANLANKA</t>
  </si>
  <si>
    <t>Deer Jet</t>
  </si>
  <si>
    <t>DER</t>
  </si>
  <si>
    <t>DEER JET</t>
  </si>
  <si>
    <t>Deere and Company</t>
  </si>
  <si>
    <t>JDC</t>
  </si>
  <si>
    <t>JOHN DEERE</t>
  </si>
  <si>
    <t>Delaware Skyways</t>
  </si>
  <si>
    <t>DWR</t>
  </si>
  <si>
    <t>DELAWARE</t>
  </si>
  <si>
    <t>Delta Aerotaxi</t>
  </si>
  <si>
    <t>DEA</t>
  </si>
  <si>
    <t>JET SERVICE</t>
  </si>
  <si>
    <t>Delta Air Charter</t>
  </si>
  <si>
    <t>SNO</t>
  </si>
  <si>
    <t>SNOWBALL</t>
  </si>
  <si>
    <t>Delta Air Elite</t>
  </si>
  <si>
    <t>ELJ</t>
  </si>
  <si>
    <t>ELITE JET</t>
  </si>
  <si>
    <t>Delta Air Lines</t>
  </si>
  <si>
    <t>DAL</t>
  </si>
  <si>
    <t>DELTA</t>
  </si>
  <si>
    <t>Delta Engineering Aviation</t>
  </si>
  <si>
    <t>KMB</t>
  </si>
  <si>
    <t>KEMBLEJET</t>
  </si>
  <si>
    <t>Delta Express International</t>
  </si>
  <si>
    <t>DLI</t>
  </si>
  <si>
    <t>DELTA EXPRESS</t>
  </si>
  <si>
    <t>Delta State University</t>
  </si>
  <si>
    <t>DSU</t>
  </si>
  <si>
    <t>DELTA STATE</t>
  </si>
  <si>
    <t>Denim Air</t>
  </si>
  <si>
    <t>DNM</t>
  </si>
  <si>
    <t>DENIM</t>
  </si>
  <si>
    <t>Denver Express</t>
  </si>
  <si>
    <t>FEC</t>
  </si>
  <si>
    <t>FALCON EXPRESS</t>
  </si>
  <si>
    <t>Denver Jet</t>
  </si>
  <si>
    <t>DJT</t>
  </si>
  <si>
    <t>DENVER JET</t>
  </si>
  <si>
    <t>Departmento De Agricultura De La Generalitat De Cataluna</t>
  </si>
  <si>
    <t>FGC</t>
  </si>
  <si>
    <t>FORESTALES</t>
  </si>
  <si>
    <t>Deraya Air Taxi</t>
  </si>
  <si>
    <t>DRY</t>
  </si>
  <si>
    <t>DERAYA</t>
  </si>
  <si>
    <t>Des R Cargo Express</t>
  </si>
  <si>
    <t>DRX</t>
  </si>
  <si>
    <t>Desarrollo Milaz</t>
  </si>
  <si>
    <t>MIZ</t>
  </si>
  <si>
    <t>MILAZ</t>
  </si>
  <si>
    <t>Destiny Air Services</t>
  </si>
  <si>
    <t>DTY</t>
  </si>
  <si>
    <t>DESTINY</t>
  </si>
  <si>
    <t>Deutsche Bahn</t>
  </si>
  <si>
    <t>Deutsche Rettungsflugwacht</t>
  </si>
  <si>
    <t>AMB</t>
  </si>
  <si>
    <t>CIVIL AIR AMBULANCE</t>
  </si>
  <si>
    <t>Deutsches Zentrum fur Luft-und Raumfahrt EV</t>
  </si>
  <si>
    <t>LFO</t>
  </si>
  <si>
    <t>LUFO</t>
  </si>
  <si>
    <t>Di Air</t>
  </si>
  <si>
    <t>DIS</t>
  </si>
  <si>
    <t>DI AIR</t>
  </si>
  <si>
    <t>Diamond Aviation</t>
  </si>
  <si>
    <t>SPK</t>
  </si>
  <si>
    <t>SPARKLE</t>
  </si>
  <si>
    <t>Didier Rousset Buy</t>
  </si>
  <si>
    <t>DRB</t>
  </si>
  <si>
    <t>DIDIER</t>
  </si>
  <si>
    <t>Digital Equipment Corporation</t>
  </si>
  <si>
    <t>DGT</t>
  </si>
  <si>
    <t>DIGITAL</t>
  </si>
  <si>
    <t>Dinar</t>
  </si>
  <si>
    <t>RDN</t>
  </si>
  <si>
    <t>AERO DINAR</t>
  </si>
  <si>
    <t>Diplomatic Freight Services</t>
  </si>
  <si>
    <t>DIP</t>
  </si>
  <si>
    <t>DIPFREIGHT</t>
  </si>
  <si>
    <t>Direccion General de Aviacion Civil y Telecomunicasciones</t>
  </si>
  <si>
    <t>ENA</t>
  </si>
  <si>
    <t>Direct Air</t>
  </si>
  <si>
    <t>DIA</t>
  </si>
  <si>
    <t>BLUE SKY</t>
  </si>
  <si>
    <t>Direct Air trading as Midway Connection</t>
  </si>
  <si>
    <t>XAP</t>
  </si>
  <si>
    <t>MID-TOWN</t>
  </si>
  <si>
    <t>Direct Flight</t>
  </si>
  <si>
    <t>DCT</t>
  </si>
  <si>
    <t>Sky Express</t>
  </si>
  <si>
    <t>SXP</t>
  </si>
  <si>
    <t>EXPRESS SKY</t>
  </si>
  <si>
    <t>Dirgantara Air Service</t>
  </si>
  <si>
    <t>DIR</t>
  </si>
  <si>
    <t>DIRGANTARA</t>
  </si>
  <si>
    <t>Discover Air</t>
  </si>
  <si>
    <t>DCV</t>
  </si>
  <si>
    <t>DISCOVER</t>
  </si>
  <si>
    <t>Discovery Airways</t>
  </si>
  <si>
    <t>DVA</t>
  </si>
  <si>
    <t>DISCOVERY AIRWAYS</t>
  </si>
  <si>
    <t>Dispatch Services</t>
  </si>
  <si>
    <t>XDS</t>
  </si>
  <si>
    <t>Dix Aviation</t>
  </si>
  <si>
    <t>DIX</t>
  </si>
  <si>
    <t>DIX FLIGHT</t>
  </si>
  <si>
    <t>Dixie Airways</t>
  </si>
  <si>
    <t>DEE</t>
  </si>
  <si>
    <t>TACAIR</t>
  </si>
  <si>
    <t>Djibouti Airlines</t>
  </si>
  <si>
    <t>DJB</t>
  </si>
  <si>
    <t>DJIBOUTI AIR</t>
  </si>
  <si>
    <t>Dniproavia</t>
  </si>
  <si>
    <t>UDN</t>
  </si>
  <si>
    <t>DNIEPRO</t>
  </si>
  <si>
    <t>Flying Dolphin Airlines</t>
  </si>
  <si>
    <t>FDN</t>
  </si>
  <si>
    <t>FLYING DOLPHIN</t>
  </si>
  <si>
    <t>Dolphin Express Airlines</t>
  </si>
  <si>
    <t>IXX</t>
  </si>
  <si>
    <t>ISLAND EXPRESS</t>
  </si>
  <si>
    <t>Dome Petroleum</t>
  </si>
  <si>
    <t>DPL</t>
  </si>
  <si>
    <t>DOME</t>
  </si>
  <si>
    <t>Dominguez Toledo (Grupo Mayoral)</t>
  </si>
  <si>
    <t>MYO</t>
  </si>
  <si>
    <t>MAYORAL</t>
  </si>
  <si>
    <t>Dominicana de Aviaci</t>
  </si>
  <si>
    <t>DOA</t>
  </si>
  <si>
    <t>DOMINICANA</t>
  </si>
  <si>
    <t>Domodedovo Airlines</t>
  </si>
  <si>
    <t>DMO</t>
  </si>
  <si>
    <t>DOMODEDOVO4</t>
  </si>
  <si>
    <t>Don Avia</t>
  </si>
  <si>
    <t>DVB</t>
  </si>
  <si>
    <t>DONSEBAI</t>
  </si>
  <si>
    <t>Donair Flying Club</t>
  </si>
  <si>
    <t>DON</t>
  </si>
  <si>
    <t>DONAIR</t>
  </si>
  <si>
    <t>DonbassAero</t>
  </si>
  <si>
    <t>UDC</t>
  </si>
  <si>
    <t>DONBASS AERO</t>
  </si>
  <si>
    <t>Dorado Air</t>
  </si>
  <si>
    <t>DAD</t>
  </si>
  <si>
    <t>DORADO AIR</t>
  </si>
  <si>
    <t>Dornier</t>
  </si>
  <si>
    <t>DOR</t>
  </si>
  <si>
    <t>DORNIER</t>
  </si>
  <si>
    <t>Dornier Aviation Nigeria</t>
  </si>
  <si>
    <t>DAV</t>
  </si>
  <si>
    <t>DANA AIR</t>
  </si>
  <si>
    <t>Dos Mundos</t>
  </si>
  <si>
    <t>DOM</t>
  </si>
  <si>
    <t>DOS MUNDOS</t>
  </si>
  <si>
    <t>Dragonair</t>
  </si>
  <si>
    <t>HDA</t>
  </si>
  <si>
    <t xml:space="preserve"> Hong Kong Dragon Airlines</t>
  </si>
  <si>
    <t>DRAGON</t>
  </si>
  <si>
    <t>Dreamcatcher Airways</t>
  </si>
  <si>
    <t>DCA</t>
  </si>
  <si>
    <t>DREAM CATCHER</t>
  </si>
  <si>
    <t>Druk Air</t>
  </si>
  <si>
    <t>DRK</t>
  </si>
  <si>
    <t>ROYAL BHUTAN</t>
  </si>
  <si>
    <t>Bhutan</t>
  </si>
  <si>
    <t>Drummond Island Air</t>
  </si>
  <si>
    <t>DRE</t>
  </si>
  <si>
    <t>MICHIGAN</t>
  </si>
  <si>
    <t>Dubai Airwing</t>
  </si>
  <si>
    <t>DUB</t>
  </si>
  <si>
    <t>DUBAI</t>
  </si>
  <si>
    <t>Dubrovnik Air</t>
  </si>
  <si>
    <t>DBK</t>
  </si>
  <si>
    <t>SEAGULL</t>
  </si>
  <si>
    <t>Ducair</t>
  </si>
  <si>
    <t>DUK</t>
  </si>
  <si>
    <t>LION KING</t>
  </si>
  <si>
    <t>Duchess of Britany (Jersey) Limited</t>
  </si>
  <si>
    <t>DBJ</t>
  </si>
  <si>
    <t>DUCHESS</t>
  </si>
  <si>
    <t>UK Royal/HRH Duke of York</t>
  </si>
  <si>
    <t>LPD</t>
  </si>
  <si>
    <t>LEOPARD</t>
  </si>
  <si>
    <t>Dun'Air</t>
  </si>
  <si>
    <t>DUN</t>
  </si>
  <si>
    <t>DUNAIR</t>
  </si>
  <si>
    <t>Duncan Aviation</t>
  </si>
  <si>
    <t>PHD</t>
  </si>
  <si>
    <t>PANHANDLE</t>
  </si>
  <si>
    <t>Dunyaya Bakis Hava Tasimaciligi</t>
  </si>
  <si>
    <t>VVF</t>
  </si>
  <si>
    <t>WORLDFOCUS</t>
  </si>
  <si>
    <t>Duo Airways</t>
  </si>
  <si>
    <t>DUO</t>
  </si>
  <si>
    <t>FLY DUO</t>
  </si>
  <si>
    <t>Durango Jet</t>
  </si>
  <si>
    <t>DJE</t>
  </si>
  <si>
    <t>DURANGO JET</t>
  </si>
  <si>
    <t>Dutch Antilles Express</t>
  </si>
  <si>
    <t>DNL</t>
  </si>
  <si>
    <t>DUTCH ANTILLES</t>
  </si>
  <si>
    <t>Netherlands Antilles</t>
  </si>
  <si>
    <t>Dutch Caribbean Express</t>
  </si>
  <si>
    <t>DCE</t>
  </si>
  <si>
    <t>DUTCH CARIBBEAN</t>
  </si>
  <si>
    <t>Dutchbird</t>
  </si>
  <si>
    <t>DBR</t>
  </si>
  <si>
    <t>DUTCHBIRD</t>
  </si>
  <si>
    <t>Dwyer Aircraft Services</t>
  </si>
  <si>
    <t>DFS</t>
  </si>
  <si>
    <t>DWYAIR</t>
  </si>
  <si>
    <t>Dynair Services</t>
  </si>
  <si>
    <t>XDY</t>
  </si>
  <si>
    <t>Dynamair Aviation</t>
  </si>
  <si>
    <t>DNR</t>
  </si>
  <si>
    <t>DYNAMAIR</t>
  </si>
  <si>
    <t>Dynamic Air</t>
  </si>
  <si>
    <t>DYE</t>
  </si>
  <si>
    <t>DYNAMIC</t>
  </si>
  <si>
    <t>dba</t>
  </si>
  <si>
    <t>BAG</t>
  </si>
  <si>
    <t>SPEEDWAY</t>
  </si>
  <si>
    <t>E H Darby Aviation</t>
  </si>
  <si>
    <t>EHD</t>
  </si>
  <si>
    <t>PLATINUM AIR</t>
  </si>
  <si>
    <t>Electronic Data Systems</t>
  </si>
  <si>
    <t>1Y</t>
  </si>
  <si>
    <t>EAA Escola De Aviacao Aerocondor</t>
  </si>
  <si>
    <t>EAD</t>
  </si>
  <si>
    <t>AERO-ESCOLA</t>
  </si>
  <si>
    <t>Executive Airlines Services</t>
  </si>
  <si>
    <t>EXW</t>
  </si>
  <si>
    <t>ECHOLINE</t>
  </si>
  <si>
    <t>EFAOS- Agencia De Viagens e Turismo</t>
  </si>
  <si>
    <t>EFS</t>
  </si>
  <si>
    <t>EFAOS</t>
  </si>
  <si>
    <t>EFD Eisele Flugdienst</t>
  </si>
  <si>
    <t>EFD</t>
  </si>
  <si>
    <t>EVER FLIGHT</t>
  </si>
  <si>
    <t>EFS-Flugservice</t>
  </si>
  <si>
    <t>FSD</t>
  </si>
  <si>
    <t>FLUGSERVICE</t>
  </si>
  <si>
    <t>EIS Aircraft</t>
  </si>
  <si>
    <t>EIS</t>
  </si>
  <si>
    <t>COOL</t>
  </si>
  <si>
    <t>EPAG Groupe Air France</t>
  </si>
  <si>
    <t>IAG</t>
  </si>
  <si>
    <t>EPAG</t>
  </si>
  <si>
    <t>ESI Eliservizi Italiani</t>
  </si>
  <si>
    <t>ESI</t>
  </si>
  <si>
    <t>ELISERVIZI</t>
  </si>
  <si>
    <t>EU Airways</t>
  </si>
  <si>
    <t>EUY</t>
  </si>
  <si>
    <t>EUROAIRWAYS</t>
  </si>
  <si>
    <t>EUjet</t>
  </si>
  <si>
    <t>EUJ</t>
  </si>
  <si>
    <t>UNION JET</t>
  </si>
  <si>
    <t>EVA Air</t>
  </si>
  <si>
    <t>EVA</t>
  </si>
  <si>
    <t>Eagle Aero</t>
  </si>
  <si>
    <t>ICR</t>
  </si>
  <si>
    <t>ICARUS FLIGHTS</t>
  </si>
  <si>
    <t>Eagle Air</t>
  </si>
  <si>
    <t>EGR</t>
  </si>
  <si>
    <t>EAGLE SIERRA</t>
  </si>
  <si>
    <t>Eagle Air Company</t>
  </si>
  <si>
    <t>EGX</t>
  </si>
  <si>
    <t>THAI EAGLE</t>
  </si>
  <si>
    <t>Eagle Air Iceland</t>
  </si>
  <si>
    <t>FEI</t>
  </si>
  <si>
    <t>ARCTIC EAGLE</t>
  </si>
  <si>
    <t>Eagle Aviation</t>
  </si>
  <si>
    <t>EGU</t>
  </si>
  <si>
    <t>AFRICAN EAGLE</t>
  </si>
  <si>
    <t>GYP</t>
  </si>
  <si>
    <t>GYPSY</t>
  </si>
  <si>
    <t>Eagle Aviation France</t>
  </si>
  <si>
    <t>EGN</t>
  </si>
  <si>
    <t>FRENCH EAGLE</t>
  </si>
  <si>
    <t>Eagle International</t>
  </si>
  <si>
    <t>SEG</t>
  </si>
  <si>
    <t>SEN-EAGLE</t>
  </si>
  <si>
    <t>Eagle Jet Charter</t>
  </si>
  <si>
    <t>EGJ</t>
  </si>
  <si>
    <t>EAGLE JET</t>
  </si>
  <si>
    <t>Eaglemed (Ballard Aviation)</t>
  </si>
  <si>
    <t>EMD</t>
  </si>
  <si>
    <t>EAGLEMED</t>
  </si>
  <si>
    <t>Earth Airlines Services</t>
  </si>
  <si>
    <t>ERX</t>
  </si>
  <si>
    <t>EARTH AIR</t>
  </si>
  <si>
    <t>East African</t>
  </si>
  <si>
    <t>UGX</t>
  </si>
  <si>
    <t>CRANE</t>
  </si>
  <si>
    <t>East African Safari Air</t>
  </si>
  <si>
    <t>HSA</t>
  </si>
  <si>
    <t>DUMA</t>
  </si>
  <si>
    <t>East African Safari Air Express</t>
  </si>
  <si>
    <t>EXZ</t>
  </si>
  <si>
    <t>TWIGA</t>
  </si>
  <si>
    <t>East Asia Airlines</t>
  </si>
  <si>
    <t>EMU</t>
  </si>
  <si>
    <t>East Coast Airways</t>
  </si>
  <si>
    <t>ECT</t>
  </si>
  <si>
    <t>EASTWAY</t>
  </si>
  <si>
    <t>East Coast Jets</t>
  </si>
  <si>
    <t>ECJ</t>
  </si>
  <si>
    <t>EASTCOAST JET</t>
  </si>
  <si>
    <t>East Hampton Aire</t>
  </si>
  <si>
    <t>EHA</t>
  </si>
  <si>
    <t>AIRE HAMPTON</t>
  </si>
  <si>
    <t>East Kansas City Aviation</t>
  </si>
  <si>
    <t>EKC</t>
  </si>
  <si>
    <t>BLUE GOOSE</t>
  </si>
  <si>
    <t>East Midlands Helicopters</t>
  </si>
  <si>
    <t>CTK</t>
  </si>
  <si>
    <t>COSTOCK</t>
  </si>
  <si>
    <t>East Star Airlines</t>
  </si>
  <si>
    <t>DXH</t>
  </si>
  <si>
    <t>EAST STAR</t>
  </si>
  <si>
    <t>East-West Airlines</t>
  </si>
  <si>
    <t>EWA</t>
  </si>
  <si>
    <t>EASTWEST</t>
  </si>
  <si>
    <t>Eastern Air</t>
  </si>
  <si>
    <t>EAZ</t>
  </si>
  <si>
    <t>EASAIR</t>
  </si>
  <si>
    <t>Eastern Air Executive</t>
  </si>
  <si>
    <t>EAX</t>
  </si>
  <si>
    <t>EASTEX</t>
  </si>
  <si>
    <t>Eastern Airways</t>
  </si>
  <si>
    <t>EZE</t>
  </si>
  <si>
    <t>EASTFLIGHT</t>
  </si>
  <si>
    <t>Eastern Australia Airlines</t>
  </si>
  <si>
    <t>EAQ</t>
  </si>
  <si>
    <t>Eastern Carolina Aviation</t>
  </si>
  <si>
    <t>ECI</t>
  </si>
  <si>
    <t>EASTERN CAROLINA</t>
  </si>
  <si>
    <t>Eastern Executive Air Charter</t>
  </si>
  <si>
    <t>GNS</t>
  </si>
  <si>
    <t>GENESIS</t>
  </si>
  <si>
    <t>Eastern Express</t>
  </si>
  <si>
    <t>LIS</t>
  </si>
  <si>
    <t>LARISA</t>
  </si>
  <si>
    <t>Eastern Metro Express</t>
  </si>
  <si>
    <t>EME</t>
  </si>
  <si>
    <t>EMAIR</t>
  </si>
  <si>
    <t>Eastern Pacific Aviation</t>
  </si>
  <si>
    <t>EPB</t>
  </si>
  <si>
    <t>EAST PAC</t>
  </si>
  <si>
    <t>Eastern Sky Jets</t>
  </si>
  <si>
    <t>ESJ</t>
  </si>
  <si>
    <t>EASTERN SKYJETS</t>
  </si>
  <si>
    <t>Eastland Air</t>
  </si>
  <si>
    <t>ELA</t>
  </si>
  <si>
    <t>Eastwind Airlines</t>
  </si>
  <si>
    <t>SGR</t>
  </si>
  <si>
    <t>STINGER</t>
  </si>
  <si>
    <t>Easy Link Aviation Services</t>
  </si>
  <si>
    <t>FYE</t>
  </si>
  <si>
    <t>FLYME</t>
  </si>
  <si>
    <t>Eckles Aircraft</t>
  </si>
  <si>
    <t>CMN</t>
  </si>
  <si>
    <t>CIMMARON AIRE</t>
  </si>
  <si>
    <t>Eclipse Aviation</t>
  </si>
  <si>
    <t>EJT</t>
  </si>
  <si>
    <t>ECLIPSE JET</t>
  </si>
  <si>
    <t>Eco Air</t>
  </si>
  <si>
    <t>ECQ</t>
  </si>
  <si>
    <t>SKYBRIDGE</t>
  </si>
  <si>
    <t>Ecoair</t>
  </si>
  <si>
    <t>DEI</t>
  </si>
  <si>
    <t>Ecomex Air Cargo</t>
  </si>
  <si>
    <t>ECX</t>
  </si>
  <si>
    <t>AIR ECOMEX</t>
  </si>
  <si>
    <t>Ecotour</t>
  </si>
  <si>
    <t>ECD</t>
  </si>
  <si>
    <t>ECOTOUR</t>
  </si>
  <si>
    <t>Ecoturistica de Xcalak</t>
  </si>
  <si>
    <t>XCC</t>
  </si>
  <si>
    <t>XCALAK</t>
  </si>
  <si>
    <t>Ecuatoguineana De Aviacion (EGA)</t>
  </si>
  <si>
    <t>ECV</t>
  </si>
  <si>
    <t>EQUATOGUINEA</t>
  </si>
  <si>
    <t>Equatorial Guinea</t>
  </si>
  <si>
    <t>Ecuatorial Cargo</t>
  </si>
  <si>
    <t>EQC</t>
  </si>
  <si>
    <t>ECUA-CARGO</t>
  </si>
  <si>
    <t>Ecuavia</t>
  </si>
  <si>
    <t>ECU</t>
  </si>
  <si>
    <t>ECUAVIA</t>
  </si>
  <si>
    <t>Edelweiss Air</t>
  </si>
  <si>
    <t>EDW</t>
  </si>
  <si>
    <t>EDELWEISS</t>
  </si>
  <si>
    <t>Edgartown Air</t>
  </si>
  <si>
    <t>SLO</t>
  </si>
  <si>
    <t>SLOW</t>
  </si>
  <si>
    <t>Edinburgh Air Charter</t>
  </si>
  <si>
    <t>EDC</t>
  </si>
  <si>
    <t>SALTIRE</t>
  </si>
  <si>
    <t>Edwards Jet Center of Montana</t>
  </si>
  <si>
    <t>EDJ</t>
  </si>
  <si>
    <t>EDWARDS</t>
  </si>
  <si>
    <t>Efata Papua Airlines</t>
  </si>
  <si>
    <t>EIJ</t>
  </si>
  <si>
    <t>EFATA</t>
  </si>
  <si>
    <t>Egyptair</t>
  </si>
  <si>
    <t>MSR</t>
  </si>
  <si>
    <t>EGYPTAIR</t>
  </si>
  <si>
    <t>Egyptair Cargo</t>
  </si>
  <si>
    <t>MSX</t>
  </si>
  <si>
    <t>EGYPTAIR CARGO</t>
  </si>
  <si>
    <t>Egyptian Air Force</t>
  </si>
  <si>
    <t>EGY</t>
  </si>
  <si>
    <t>Egyptian Aviation</t>
  </si>
  <si>
    <t>EJX</t>
  </si>
  <si>
    <t>Egyptian Aviation Company</t>
  </si>
  <si>
    <t>EMA</t>
  </si>
  <si>
    <t>Ei Air Exports</t>
  </si>
  <si>
    <t>EIX</t>
  </si>
  <si>
    <t>AIR EXPORTS</t>
  </si>
  <si>
    <t>Eirjet</t>
  </si>
  <si>
    <t>EIR</t>
  </si>
  <si>
    <t>EIRJET</t>
  </si>
  <si>
    <t>El Al Israel Airlines</t>
  </si>
  <si>
    <t>ELY</t>
  </si>
  <si>
    <t>ELAL</t>
  </si>
  <si>
    <t>El Caminante Taxi Aereo</t>
  </si>
  <si>
    <t>CMX</t>
  </si>
  <si>
    <t>EL CAMINANTE</t>
  </si>
  <si>
    <t>El Quilada International Aviation</t>
  </si>
  <si>
    <t>GLQ</t>
  </si>
  <si>
    <t>QUILADA</t>
  </si>
  <si>
    <t>El Sal Air</t>
  </si>
  <si>
    <t>ELS</t>
  </si>
  <si>
    <t>EL SAL</t>
  </si>
  <si>
    <t>El Sol De America</t>
  </si>
  <si>
    <t>ESC</t>
  </si>
  <si>
    <t>SOLAMERICA</t>
  </si>
  <si>
    <t>El-Buraq Air Transport</t>
  </si>
  <si>
    <t>BRQ</t>
  </si>
  <si>
    <t>BURAQAIR</t>
  </si>
  <si>
    <t>Elan Express</t>
  </si>
  <si>
    <t>ELX</t>
  </si>
  <si>
    <t>ELAN</t>
  </si>
  <si>
    <t>Elbe Air Transport</t>
  </si>
  <si>
    <t>LBR</t>
  </si>
  <si>
    <t>MOTION</t>
  </si>
  <si>
    <t>Elbrus-Avia Air Enterprise</t>
  </si>
  <si>
    <t>NLK</t>
  </si>
  <si>
    <t>ELAVIA4</t>
  </si>
  <si>
    <t>Eldinder Aviation</t>
  </si>
  <si>
    <t>DND</t>
  </si>
  <si>
    <t>DINDER</t>
  </si>
  <si>
    <t>Elicar</t>
  </si>
  <si>
    <t>PDV</t>
  </si>
  <si>
    <t>ELICAR</t>
  </si>
  <si>
    <t>Elidolomiti</t>
  </si>
  <si>
    <t>EDO</t>
  </si>
  <si>
    <t>ELIDOLOMITI</t>
  </si>
  <si>
    <t>Elieuro</t>
  </si>
  <si>
    <t>ELB</t>
  </si>
  <si>
    <t>ELILOBARDIA</t>
  </si>
  <si>
    <t>Elifriulia</t>
  </si>
  <si>
    <t>EFG</t>
  </si>
  <si>
    <t>ELIFRIULIA</t>
  </si>
  <si>
    <t>Elilario Italia</t>
  </si>
  <si>
    <t>ELH</t>
  </si>
  <si>
    <t>LARIO</t>
  </si>
  <si>
    <t>Elilombarda</t>
  </si>
  <si>
    <t>EOA</t>
  </si>
  <si>
    <t>LOMBARDA</t>
  </si>
  <si>
    <t>Elimediterranea</t>
  </si>
  <si>
    <t>MEE</t>
  </si>
  <si>
    <t>ELIMEDITERRANEA</t>
  </si>
  <si>
    <t>Elios</t>
  </si>
  <si>
    <t>VUL</t>
  </si>
  <si>
    <t>ELIOS</t>
  </si>
  <si>
    <t>Elipiu'</t>
  </si>
  <si>
    <t>IEP</t>
  </si>
  <si>
    <t>ELIPIU</t>
  </si>
  <si>
    <t>Elisra Airlines</t>
  </si>
  <si>
    <t>RSA</t>
  </si>
  <si>
    <t>ESRA</t>
  </si>
  <si>
    <t>Elite Air</t>
  </si>
  <si>
    <t>EAI</t>
  </si>
  <si>
    <t>ELAIR</t>
  </si>
  <si>
    <t>Elite Jets</t>
  </si>
  <si>
    <t>EJD</t>
  </si>
  <si>
    <t>ELITE DUBAI</t>
  </si>
  <si>
    <t>Elitellina</t>
  </si>
  <si>
    <t>FGS</t>
  </si>
  <si>
    <t>ELITELLINA</t>
  </si>
  <si>
    <t>Elliott Aviation</t>
  </si>
  <si>
    <t>ELT</t>
  </si>
  <si>
    <t>ELLIOT</t>
  </si>
  <si>
    <t>Elmagal Aviation Services</t>
  </si>
  <si>
    <t>MGG</t>
  </si>
  <si>
    <t>ELMAGAL</t>
  </si>
  <si>
    <t>Elrom Aviation and Investments</t>
  </si>
  <si>
    <t>ELR</t>
  </si>
  <si>
    <t>Embassy Airlines</t>
  </si>
  <si>
    <t>EAM</t>
  </si>
  <si>
    <t>EMBASSY AIR</t>
  </si>
  <si>
    <t>Embassy Freight Company</t>
  </si>
  <si>
    <t>EFT</t>
  </si>
  <si>
    <t>EMBASSY FREIGHT</t>
  </si>
  <si>
    <t>Empresa Brasileira De Aeronautica</t>
  </si>
  <si>
    <t>EMB</t>
  </si>
  <si>
    <t>EMBRAER</t>
  </si>
  <si>
    <t>Embry-Riddle Aeronautical University</t>
  </si>
  <si>
    <t>XSL</t>
  </si>
  <si>
    <t>SATSLAB</t>
  </si>
  <si>
    <t>Emerald Airways</t>
  </si>
  <si>
    <t>JEM</t>
  </si>
  <si>
    <t>GEMSTONE</t>
  </si>
  <si>
    <t>Emery Worldwide Airlines</t>
  </si>
  <si>
    <t>EWW</t>
  </si>
  <si>
    <t>EMERY</t>
  </si>
  <si>
    <t>Emetebe</t>
  </si>
  <si>
    <t>EMT</t>
  </si>
  <si>
    <t>EMETEBE</t>
  </si>
  <si>
    <t>Emirates</t>
  </si>
  <si>
    <t>UAE</t>
  </si>
  <si>
    <t>EMIRATES</t>
  </si>
  <si>
    <t>Emoyeni Air Charter</t>
  </si>
  <si>
    <t>SBC</t>
  </si>
  <si>
    <t>SABIAN AIR</t>
  </si>
  <si>
    <t>Empire Air Service</t>
  </si>
  <si>
    <t>EMP</t>
  </si>
  <si>
    <t>EMPIRE</t>
  </si>
  <si>
    <t>Empire Airlines</t>
  </si>
  <si>
    <t>CFS</t>
  </si>
  <si>
    <t>EMPIRE AIR</t>
  </si>
  <si>
    <t>Empire Aviation Services</t>
  </si>
  <si>
    <t>MPR</t>
  </si>
  <si>
    <t>Empire Test Pilots' School</t>
  </si>
  <si>
    <t>ETP</t>
  </si>
  <si>
    <t>TESTER</t>
  </si>
  <si>
    <t>Empresa (Aero Uruguay)</t>
  </si>
  <si>
    <t>AUO</t>
  </si>
  <si>
    <t>UNIFORM OSCAR</t>
  </si>
  <si>
    <t>Empresa Aero-Servicios Parrague</t>
  </si>
  <si>
    <t>PRG</t>
  </si>
  <si>
    <t>ASPAR</t>
  </si>
  <si>
    <t>Empresa Aerocaribbean</t>
  </si>
  <si>
    <t>CRN</t>
  </si>
  <si>
    <t>AEROCARIBBEAN</t>
  </si>
  <si>
    <t>Empresa Aviacion Interamericana</t>
  </si>
  <si>
    <t>VNA</t>
  </si>
  <si>
    <t>EBBA</t>
  </si>
  <si>
    <t>Empresa Ecuatoriana De Aviacion</t>
  </si>
  <si>
    <t>EEA</t>
  </si>
  <si>
    <t>ECUATORIANA</t>
  </si>
  <si>
    <t>Empresa Nacional De Servicios Aereos</t>
  </si>
  <si>
    <t>CNI</t>
  </si>
  <si>
    <t>SERAER</t>
  </si>
  <si>
    <t>Empresa Venezolana</t>
  </si>
  <si>
    <t>VNE</t>
  </si>
  <si>
    <t>VENEZOLANA</t>
  </si>
  <si>
    <t>Empresa de Aviacion Aerogaviota</t>
  </si>
  <si>
    <t>GTV</t>
  </si>
  <si>
    <t>GAVIOTA</t>
  </si>
  <si>
    <t>Empressa Brasileira de Infra-Estrutura Aeroportuaria-Infraero</t>
  </si>
  <si>
    <t>XLT</t>
  </si>
  <si>
    <t>INFRAERO</t>
  </si>
  <si>
    <t>Endecots</t>
  </si>
  <si>
    <t>ENC</t>
  </si>
  <si>
    <t>ENDECOTS</t>
  </si>
  <si>
    <t>Enimex</t>
  </si>
  <si>
    <t>ENI</t>
  </si>
  <si>
    <t>ENIMEX</t>
  </si>
  <si>
    <t>Enkor JSC</t>
  </si>
  <si>
    <t>ENK</t>
  </si>
  <si>
    <t>ENKOR</t>
  </si>
  <si>
    <t>Russia]]</t>
  </si>
  <si>
    <t>Enrique Gleisner Vivanco</t>
  </si>
  <si>
    <t>EGV</t>
  </si>
  <si>
    <t>GLEISNER</t>
  </si>
  <si>
    <t>Ensenada Vuelos Especiales</t>
  </si>
  <si>
    <t>ESE</t>
  </si>
  <si>
    <t>ENSENADA ESPECIAL</t>
  </si>
  <si>
    <t>Entergy Services</t>
  </si>
  <si>
    <t>ENS</t>
  </si>
  <si>
    <t>ENTERGY SHUTTLE</t>
  </si>
  <si>
    <t>Enterprise World Airways</t>
  </si>
  <si>
    <t>EWS</t>
  </si>
  <si>
    <t>WORLD ENTERPRISE</t>
  </si>
  <si>
    <t>Eos Airlines</t>
  </si>
  <si>
    <t>ESS</t>
  </si>
  <si>
    <t>NEW DAWN</t>
  </si>
  <si>
    <t>Equaflight Service</t>
  </si>
  <si>
    <t>EKA</t>
  </si>
  <si>
    <t>EQUAFLIGHT</t>
  </si>
  <si>
    <t>Equatair Air Services (Zambia)</t>
  </si>
  <si>
    <t>EQZ</t>
  </si>
  <si>
    <t>ZAMBIA CARGO</t>
  </si>
  <si>
    <t>Equatorial Airlines</t>
  </si>
  <si>
    <t>EQT</t>
  </si>
  <si>
    <t>Era Helicopters</t>
  </si>
  <si>
    <t>ERH</t>
  </si>
  <si>
    <t>ERAH</t>
  </si>
  <si>
    <t>Eram Air</t>
  </si>
  <si>
    <t>IRY</t>
  </si>
  <si>
    <t>ERAM AIR</t>
  </si>
  <si>
    <t>Erfoto</t>
  </si>
  <si>
    <t>ERF</t>
  </si>
  <si>
    <t>ERFOTO</t>
  </si>
  <si>
    <t>Erie Airways</t>
  </si>
  <si>
    <t>ERE</t>
  </si>
  <si>
    <t>AIR ERIE</t>
  </si>
  <si>
    <t>Eritrean Airlines</t>
  </si>
  <si>
    <t>ERT</t>
  </si>
  <si>
    <t>ERITREAN</t>
  </si>
  <si>
    <t>Eritrea</t>
  </si>
  <si>
    <t>Escuela De Pilotos Are Aviacion</t>
  </si>
  <si>
    <t>CTV</t>
  </si>
  <si>
    <t>ARE AVIACION</t>
  </si>
  <si>
    <t>Espace Aviation Services</t>
  </si>
  <si>
    <t>EPC</t>
  </si>
  <si>
    <t>ESPACE</t>
  </si>
  <si>
    <t>Esso Resources Canada</t>
  </si>
  <si>
    <t>ERC</t>
  </si>
  <si>
    <t>ESSO</t>
  </si>
  <si>
    <t>Estafeta Carga Aerea</t>
  </si>
  <si>
    <t>ESF</t>
  </si>
  <si>
    <t>Estonian Air</t>
  </si>
  <si>
    <t>ELL</t>
  </si>
  <si>
    <t>ESTONIAN</t>
  </si>
  <si>
    <t>Estrellas Del Aire</t>
  </si>
  <si>
    <t>ETA</t>
  </si>
  <si>
    <t>ESTRELLAS</t>
  </si>
  <si>
    <t>Ethiopian Airlines</t>
  </si>
  <si>
    <t>ETH</t>
  </si>
  <si>
    <t>ETHIOPIAN</t>
  </si>
  <si>
    <t>Eti 2000</t>
  </si>
  <si>
    <t>MJM</t>
  </si>
  <si>
    <t>ELCO ETI</t>
  </si>
  <si>
    <t>Etihad Airways</t>
  </si>
  <si>
    <t>ETD</t>
  </si>
  <si>
    <t>ETIHAD</t>
  </si>
  <si>
    <t>Etram Air Wing</t>
  </si>
  <si>
    <t>ETM</t>
  </si>
  <si>
    <t>ETRAM</t>
  </si>
  <si>
    <t>Euraviation</t>
  </si>
  <si>
    <t>EVN</t>
  </si>
  <si>
    <t>EURAVIATION</t>
  </si>
  <si>
    <t>Euro Continental AIE</t>
  </si>
  <si>
    <t>ECN</t>
  </si>
  <si>
    <t>EURO CONTINENTAL</t>
  </si>
  <si>
    <t>Euro Exec Express</t>
  </si>
  <si>
    <t>Euro Sun</t>
  </si>
  <si>
    <t>ESN</t>
  </si>
  <si>
    <t>EURO SUN</t>
  </si>
  <si>
    <t>Euro-Asia Air</t>
  </si>
  <si>
    <t>EAK</t>
  </si>
  <si>
    <t>EAKAZ</t>
  </si>
  <si>
    <t>Euro-Asia Air International</t>
  </si>
  <si>
    <t>KZE</t>
  </si>
  <si>
    <t>KAZEUR</t>
  </si>
  <si>
    <t>EuroAtlantic Airways</t>
  </si>
  <si>
    <t>MMZ</t>
  </si>
  <si>
    <t>EUROATLANTIC</t>
  </si>
  <si>
    <t>EuroJet Aviation</t>
  </si>
  <si>
    <t>GOJ</t>
  </si>
  <si>
    <t>GOJET</t>
  </si>
  <si>
    <t>Euroair</t>
  </si>
  <si>
    <t>EUP</t>
  </si>
  <si>
    <t>EUROSTAR</t>
  </si>
  <si>
    <t>Euroamerican Air</t>
  </si>
  <si>
    <t>EUU</t>
  </si>
  <si>
    <t>EUROAMERICAN</t>
  </si>
  <si>
    <t>Euroceltic Airways</t>
  </si>
  <si>
    <t>ECY</t>
  </si>
  <si>
    <t>ECHELON</t>
  </si>
  <si>
    <t>Eurocontrol</t>
  </si>
  <si>
    <t>EUC</t>
  </si>
  <si>
    <t>Eurocopter</t>
  </si>
  <si>
    <t>ECF</t>
  </si>
  <si>
    <t>EUROCOPTER</t>
  </si>
  <si>
    <t>Eurocypria Airlines</t>
  </si>
  <si>
    <t>ECA</t>
  </si>
  <si>
    <t>EUROCYPRIA</t>
  </si>
  <si>
    <t>Eurofly</t>
  </si>
  <si>
    <t>EEZ</t>
  </si>
  <si>
    <t>E-FLY</t>
  </si>
  <si>
    <t>Eurofly Service</t>
  </si>
  <si>
    <t>EEU</t>
  </si>
  <si>
    <t>EUROFLY</t>
  </si>
  <si>
    <t>Euroguineana de Aviacion</t>
  </si>
  <si>
    <t>EUG</t>
  </si>
  <si>
    <t>EUROGUINEA</t>
  </si>
  <si>
    <t>Eurojet Italia</t>
  </si>
  <si>
    <t>ERJ</t>
  </si>
  <si>
    <t>JET ITALIA</t>
  </si>
  <si>
    <t>Eurojet Limited</t>
  </si>
  <si>
    <t>JLN</t>
  </si>
  <si>
    <t>JET LINE</t>
  </si>
  <si>
    <t>Eurojet Romania</t>
  </si>
  <si>
    <t>RDP</t>
  </si>
  <si>
    <t>JET-ARROW</t>
  </si>
  <si>
    <t>Eurojet Servis</t>
  </si>
  <si>
    <t>EJS</t>
  </si>
  <si>
    <t>EEJAY SERVICE</t>
  </si>
  <si>
    <t>Eurolot</t>
  </si>
  <si>
    <t>ELO</t>
  </si>
  <si>
    <t>EUROLOT</t>
  </si>
  <si>
    <t>Euromanx Airways</t>
  </si>
  <si>
    <t>EMX</t>
  </si>
  <si>
    <t>EUROMANX</t>
  </si>
  <si>
    <t>Europe Air Lines</t>
  </si>
  <si>
    <t>GED</t>
  </si>
  <si>
    <t>LANGUEDOC</t>
  </si>
  <si>
    <t>Europe Airpost</t>
  </si>
  <si>
    <t>FPO</t>
  </si>
  <si>
    <t>FRENCH POST</t>
  </si>
  <si>
    <t>European 2000 Airlines</t>
  </si>
  <si>
    <t>EUT</t>
  </si>
  <si>
    <t>FIESTA</t>
  </si>
  <si>
    <t>European Aeronautical Group UK</t>
  </si>
  <si>
    <t>EAG</t>
  </si>
  <si>
    <t>European Air Express</t>
  </si>
  <si>
    <t>EAL</t>
  </si>
  <si>
    <t>STAR WING</t>
  </si>
  <si>
    <t>European Air Transport</t>
  </si>
  <si>
    <t>BCS</t>
  </si>
  <si>
    <t>EUROTRANS</t>
  </si>
  <si>
    <t>European Aviation Air Charter</t>
  </si>
  <si>
    <t>EAF</t>
  </si>
  <si>
    <t>EUROCHARTER</t>
  </si>
  <si>
    <t>European Business Jets</t>
  </si>
  <si>
    <t>EBJ</t>
  </si>
  <si>
    <t>European Coastal Airlines</t>
  </si>
  <si>
    <t>ECB</t>
  </si>
  <si>
    <t>COASTAL CLIPPER</t>
  </si>
  <si>
    <t>European Executive</t>
  </si>
  <si>
    <t>ETV</t>
  </si>
  <si>
    <t>EURO EXEC</t>
  </si>
  <si>
    <t>European Executive Express</t>
  </si>
  <si>
    <t>EXC</t>
  </si>
  <si>
    <t>ECHO EXPRESS</t>
  </si>
  <si>
    <t>Eurosense</t>
  </si>
  <si>
    <t>EBG</t>
  </si>
  <si>
    <t>EUROSENSE</t>
  </si>
  <si>
    <t>Euroskylink</t>
  </si>
  <si>
    <t>ESX</t>
  </si>
  <si>
    <t>CATFISH</t>
  </si>
  <si>
    <t>Eurowings</t>
  </si>
  <si>
    <t>EWG</t>
  </si>
  <si>
    <t>EUROWINGS</t>
  </si>
  <si>
    <t>Evergreen International Airlines</t>
  </si>
  <si>
    <t>EIA</t>
  </si>
  <si>
    <t>EVERGREEN</t>
  </si>
  <si>
    <t>Everts Air Alaska/Everts Air Cargo</t>
  </si>
  <si>
    <t>VTS</t>
  </si>
  <si>
    <t>EVERTS</t>
  </si>
  <si>
    <t>Examiner Training Agency</t>
  </si>
  <si>
    <t>EMN</t>
  </si>
  <si>
    <t>AGENCY</t>
  </si>
  <si>
    <t>Excel Airways</t>
  </si>
  <si>
    <t>XLA</t>
  </si>
  <si>
    <t>EXPO</t>
  </si>
  <si>
    <t>Excel Charter</t>
  </si>
  <si>
    <t>XEL</t>
  </si>
  <si>
    <t>HELI EXCEL</t>
  </si>
  <si>
    <t>Excellent Air</t>
  </si>
  <si>
    <t>GZA</t>
  </si>
  <si>
    <t>EXCELLENT AIR</t>
  </si>
  <si>
    <t>Execair Aviation</t>
  </si>
  <si>
    <t>EXA</t>
  </si>
  <si>
    <t>CANADIAN EXECAIRE</t>
  </si>
  <si>
    <t>Execujet Charter</t>
  </si>
  <si>
    <t>VCN</t>
  </si>
  <si>
    <t>AVCON</t>
  </si>
  <si>
    <t>Execujet Middle East</t>
  </si>
  <si>
    <t>EJO</t>
  </si>
  <si>
    <t>MIDJET</t>
  </si>
  <si>
    <t>Execujet Scandinavia</t>
  </si>
  <si>
    <t>VMP</t>
  </si>
  <si>
    <t>VAMPIRE</t>
  </si>
  <si>
    <t>Executive Aerospace</t>
  </si>
  <si>
    <t>EAS</t>
  </si>
  <si>
    <t>AEROSPACE</t>
  </si>
  <si>
    <t>Executive Air</t>
  </si>
  <si>
    <t>LFL</t>
  </si>
  <si>
    <t>LIFE FLIGHT</t>
  </si>
  <si>
    <t>Executive Air Charter</t>
  </si>
  <si>
    <t>EAC</t>
  </si>
  <si>
    <t>EXECAIR</t>
  </si>
  <si>
    <t>Executive Air Fleet</t>
  </si>
  <si>
    <t>XAF</t>
  </si>
  <si>
    <t>Executive Aircraft Charter and Charter Services</t>
  </si>
  <si>
    <t>ECS</t>
  </si>
  <si>
    <t>ECHO</t>
  </si>
  <si>
    <t>Executive Aircraft Services</t>
  </si>
  <si>
    <t>XAH</t>
  </si>
  <si>
    <t>Executive Airlines</t>
  </si>
  <si>
    <t>EXK</t>
  </si>
  <si>
    <t>EXECUTIVE EAGLE</t>
  </si>
  <si>
    <t>EXU</t>
  </si>
  <si>
    <t>SACAIR</t>
  </si>
  <si>
    <t>Executive Aviation Services</t>
  </si>
  <si>
    <t>JTR</t>
  </si>
  <si>
    <t>JESTER</t>
  </si>
  <si>
    <t>Executive Flight</t>
  </si>
  <si>
    <t>EXE</t>
  </si>
  <si>
    <t>EXEC</t>
  </si>
  <si>
    <t>Executive Flight Operations Ontario Government</t>
  </si>
  <si>
    <t>TRI</t>
  </si>
  <si>
    <t>TRILLIUM</t>
  </si>
  <si>
    <t>Executive Jet Charter</t>
  </si>
  <si>
    <t>EXJ</t>
  </si>
  <si>
    <t>Executive Jet Management</t>
  </si>
  <si>
    <t>EJM</t>
  </si>
  <si>
    <t>JET SPEED</t>
  </si>
  <si>
    <t>Executive Turbine Aviation</t>
  </si>
  <si>
    <t>TEA</t>
  </si>
  <si>
    <t>TRAVELMAX</t>
  </si>
  <si>
    <t>Eximflight</t>
  </si>
  <si>
    <t>EXF</t>
  </si>
  <si>
    <t>EXIMFLIGHT</t>
  </si>
  <si>
    <t>Exin</t>
  </si>
  <si>
    <t>EXN</t>
  </si>
  <si>
    <t>EXIN</t>
  </si>
  <si>
    <t>Expertos En Carga</t>
  </si>
  <si>
    <t>EXR</t>
  </si>
  <si>
    <t>EXPERTOS ENCARGA</t>
  </si>
  <si>
    <t>Expo Aviation</t>
  </si>
  <si>
    <t>EXV</t>
  </si>
  <si>
    <t>EXPOAVIA</t>
  </si>
  <si>
    <t>Express Air</t>
  </si>
  <si>
    <t>FXA</t>
  </si>
  <si>
    <t>EFFEX</t>
  </si>
  <si>
    <t>Express International Cargo</t>
  </si>
  <si>
    <t>EIC</t>
  </si>
  <si>
    <t>EXCARGO</t>
  </si>
  <si>
    <t>Express Line Aircompany</t>
  </si>
  <si>
    <t>XPL</t>
  </si>
  <si>
    <t>EXPRESSLINE</t>
  </si>
  <si>
    <t>Express Net Airlines</t>
  </si>
  <si>
    <t>XNA</t>
  </si>
  <si>
    <t>EXPRESSNET</t>
  </si>
  <si>
    <t>Express One International</t>
  </si>
  <si>
    <t>LHN</t>
  </si>
  <si>
    <t>LONGHORN</t>
  </si>
  <si>
    <t>Express Tours</t>
  </si>
  <si>
    <t>XTO</t>
  </si>
  <si>
    <t>EXPRESS TOURS</t>
  </si>
  <si>
    <t>ExpressJet</t>
  </si>
  <si>
    <t>BTA</t>
  </si>
  <si>
    <t>JET LINK</t>
  </si>
  <si>
    <t>Exxavia Limited</t>
  </si>
  <si>
    <t>JTM</t>
  </si>
  <si>
    <t>SKYMAN</t>
  </si>
  <si>
    <t>easyJet</t>
  </si>
  <si>
    <t>EZY</t>
  </si>
  <si>
    <t>EASY</t>
  </si>
  <si>
    <t>NetJets</t>
  </si>
  <si>
    <t>EJA</t>
  </si>
  <si>
    <t>F.S. Air Service</t>
  </si>
  <si>
    <t>EYE</t>
  </si>
  <si>
    <t>SOCKEYE</t>
  </si>
  <si>
    <t>FAI Airservice</t>
  </si>
  <si>
    <t>IFA</t>
  </si>
  <si>
    <t>RED ANGLE</t>
  </si>
  <si>
    <t>FINFO Flight Inspection Aircraft</t>
  </si>
  <si>
    <t>FLC</t>
  </si>
  <si>
    <t>FLIGHT CHECK</t>
  </si>
  <si>
    <t>FLM Aviation Mohrdieck</t>
  </si>
  <si>
    <t>FKI</t>
  </si>
  <si>
    <t>KIEL AIR</t>
  </si>
  <si>
    <t>FLTPLAN</t>
  </si>
  <si>
    <t>DCM</t>
  </si>
  <si>
    <t>DOT COM</t>
  </si>
  <si>
    <t>FLowair Aviation</t>
  </si>
  <si>
    <t>FLW</t>
  </si>
  <si>
    <t>QUICKFLOW</t>
  </si>
  <si>
    <t>FMG Verkehrsfliegerschule Flughafen Paderborn-Lippstadt</t>
  </si>
  <si>
    <t>FMG</t>
  </si>
  <si>
    <t>HUSKY</t>
  </si>
  <si>
    <t>FR Aviation</t>
  </si>
  <si>
    <t>FRA</t>
  </si>
  <si>
    <t>RUSHTON</t>
  </si>
  <si>
    <t>FSB Flugservice &amp; Development</t>
  </si>
  <si>
    <t>FSB</t>
  </si>
  <si>
    <t>SEABIRD</t>
  </si>
  <si>
    <t>FSH Luftfahrtunternehmen</t>
  </si>
  <si>
    <t>LEJ</t>
  </si>
  <si>
    <t>LEIPZIG FAIR</t>
  </si>
  <si>
    <t>Fab Air</t>
  </si>
  <si>
    <t>FBA</t>
  </si>
  <si>
    <t>FAB AIR</t>
  </si>
  <si>
    <t>Facts Air</t>
  </si>
  <si>
    <t>FCS</t>
  </si>
  <si>
    <t>MEXFACTS</t>
  </si>
  <si>
    <t>Fair Aviation</t>
  </si>
  <si>
    <t>FAV</t>
  </si>
  <si>
    <t>FAIRAVIA</t>
  </si>
  <si>
    <t>Fair Wind Air Charter</t>
  </si>
  <si>
    <t>FWD</t>
  </si>
  <si>
    <t>FAIR WIND</t>
  </si>
  <si>
    <t>Fairlines</t>
  </si>
  <si>
    <t>FLS</t>
  </si>
  <si>
    <t>FAIRLINE</t>
  </si>
  <si>
    <t>Fairoaks Flight Centre</t>
  </si>
  <si>
    <t>FFC</t>
  </si>
  <si>
    <t>FAIROAKS</t>
  </si>
  <si>
    <t>Fairways Corporation</t>
  </si>
  <si>
    <t>FWY</t>
  </si>
  <si>
    <t>FAIRWAYS</t>
  </si>
  <si>
    <t>Falcon Air</t>
  </si>
  <si>
    <t>FCN</t>
  </si>
  <si>
    <t>FALCON</t>
  </si>
  <si>
    <t>FAR</t>
  </si>
  <si>
    <t>FALCAIR</t>
  </si>
  <si>
    <t>Falcon Air Express</t>
  </si>
  <si>
    <t>FAO</t>
  </si>
  <si>
    <t>PANTHER</t>
  </si>
  <si>
    <t>Falcon Airline</t>
  </si>
  <si>
    <t>FAU</t>
  </si>
  <si>
    <t>FALCON AIRLINE</t>
  </si>
  <si>
    <t>Falcon Aviation</t>
  </si>
  <si>
    <t>Falcon Aviation Services</t>
  </si>
  <si>
    <t>FVS</t>
  </si>
  <si>
    <t>FALCON AVIATION</t>
  </si>
  <si>
    <t>Falcon Jet Centre</t>
  </si>
  <si>
    <t>FJC</t>
  </si>
  <si>
    <t>FALCONJET</t>
  </si>
  <si>
    <t>Falwell Aviation</t>
  </si>
  <si>
    <t>FAW</t>
  </si>
  <si>
    <t>FALWELL</t>
  </si>
  <si>
    <t>Far Eastern Air Transport</t>
  </si>
  <si>
    <t>EFA</t>
  </si>
  <si>
    <t>Far Eastern</t>
  </si>
  <si>
    <t>Farmingdale State University</t>
  </si>
  <si>
    <t>FDL</t>
  </si>
  <si>
    <t>FARMINGDALE STATE</t>
  </si>
  <si>
    <t>Farnair Hungary</t>
  </si>
  <si>
    <t>FAH</t>
  </si>
  <si>
    <t>BLUE STRIP</t>
  </si>
  <si>
    <t>Farnair Netherlands</t>
  </si>
  <si>
    <t>FRN</t>
  </si>
  <si>
    <t>FARNED</t>
  </si>
  <si>
    <t>Farnair Switzerland</t>
  </si>
  <si>
    <t>FAT</t>
  </si>
  <si>
    <t>FARNER</t>
  </si>
  <si>
    <t>Farnas Aviation Services</t>
  </si>
  <si>
    <t>RAF</t>
  </si>
  <si>
    <t>FARNAS</t>
  </si>
  <si>
    <t>Faroecopter</t>
  </si>
  <si>
    <t>HBL</t>
  </si>
  <si>
    <t>HELIBLUE</t>
  </si>
  <si>
    <t>Faroejet</t>
  </si>
  <si>
    <t>RCK</t>
  </si>
  <si>
    <t>ROCKROSE</t>
  </si>
  <si>
    <t>Farwest Airlines</t>
  </si>
  <si>
    <t>FRW</t>
  </si>
  <si>
    <t>FARWEST</t>
  </si>
  <si>
    <t>Faso Airways</t>
  </si>
  <si>
    <t>FSW</t>
  </si>
  <si>
    <t>FASO</t>
  </si>
  <si>
    <t>Fast Helicopters</t>
  </si>
  <si>
    <t>FHL</t>
  </si>
  <si>
    <t>FINDON</t>
  </si>
  <si>
    <t>Fayban Air Services</t>
  </si>
  <si>
    <t>FAY</t>
  </si>
  <si>
    <t>FAYBAN AIR</t>
  </si>
  <si>
    <t>Fayetteville Flying Service and Scheduled Skyways System</t>
  </si>
  <si>
    <t>SKM</t>
  </si>
  <si>
    <t>SKYTEM</t>
  </si>
  <si>
    <t>Federal Air</t>
  </si>
  <si>
    <t>FDR</t>
  </si>
  <si>
    <t>FEDAIR</t>
  </si>
  <si>
    <t>Federal Airlines</t>
  </si>
  <si>
    <t>FLL</t>
  </si>
  <si>
    <t>FEDERAL AIRLINES</t>
  </si>
  <si>
    <t>Federal Armed Forces</t>
  </si>
  <si>
    <t>DCN</t>
  </si>
  <si>
    <t>DIPLOMATIC CLEARANCE</t>
  </si>
  <si>
    <t>Federal Armored Service</t>
  </si>
  <si>
    <t>FRM</t>
  </si>
  <si>
    <t>FEDARM</t>
  </si>
  <si>
    <t>Federal Aviation Administration</t>
  </si>
  <si>
    <t>NHK</t>
  </si>
  <si>
    <t>NIGHTHAWK</t>
  </si>
  <si>
    <t>Federal Express</t>
  </si>
  <si>
    <t>FDX</t>
  </si>
  <si>
    <t>FEDEX</t>
  </si>
  <si>
    <t>Feniks Airline</t>
  </si>
  <si>
    <t>FNK</t>
  </si>
  <si>
    <t>AURIKA</t>
  </si>
  <si>
    <t>Feria Aviacion</t>
  </si>
  <si>
    <t>FER</t>
  </si>
  <si>
    <t>FERIA</t>
  </si>
  <si>
    <t>Fika Salaama Airlines</t>
  </si>
  <si>
    <t>HGK</t>
  </si>
  <si>
    <t>SALAAMA</t>
  </si>
  <si>
    <t>Finalair Congo</t>
  </si>
  <si>
    <t>FNC</t>
  </si>
  <si>
    <t>FINALAIR CONGO</t>
  </si>
  <si>
    <t>Financial Airxpress</t>
  </si>
  <si>
    <t>FAK</t>
  </si>
  <si>
    <t>FACTS</t>
  </si>
  <si>
    <t>Fine Airlines</t>
  </si>
  <si>
    <t>FBF</t>
  </si>
  <si>
    <t>FINE AIR</t>
  </si>
  <si>
    <t>Finist'air</t>
  </si>
  <si>
    <t>FTR</t>
  </si>
  <si>
    <t>FINISTAIR</t>
  </si>
  <si>
    <t>Finnair</t>
  </si>
  <si>
    <t>FIN</t>
  </si>
  <si>
    <t>FINNAIR</t>
  </si>
  <si>
    <t>Finncomm Airlines</t>
  </si>
  <si>
    <t>WBA</t>
  </si>
  <si>
    <t>WESTBIRD</t>
  </si>
  <si>
    <t>Finnish Air Force</t>
  </si>
  <si>
    <t>FNF</t>
  </si>
  <si>
    <t>FINNFORCE</t>
  </si>
  <si>
    <t>Firefly</t>
  </si>
  <si>
    <t>FFM</t>
  </si>
  <si>
    <t>FIREFLY</t>
  </si>
  <si>
    <t>First Air</t>
  </si>
  <si>
    <t>FAB</t>
  </si>
  <si>
    <t>First Air Transport</t>
  </si>
  <si>
    <t>JRF</t>
  </si>
  <si>
    <t>First Cambodia Airlines</t>
  </si>
  <si>
    <t>FCC</t>
  </si>
  <si>
    <t>FIRST CAMBODIA</t>
  </si>
  <si>
    <t>First Choice Airways</t>
  </si>
  <si>
    <t>FCA</t>
  </si>
  <si>
    <t>JETSET</t>
  </si>
  <si>
    <t>First City Air</t>
  </si>
  <si>
    <t>MBL</t>
  </si>
  <si>
    <t>FIRST CITY</t>
  </si>
  <si>
    <t>First Flying Squadron</t>
  </si>
  <si>
    <t>GGA</t>
  </si>
  <si>
    <t>JAWJA</t>
  </si>
  <si>
    <t>First Line Air</t>
  </si>
  <si>
    <t>FIR</t>
  </si>
  <si>
    <t>FIRSTLINE AIR</t>
  </si>
  <si>
    <t>First Sabre</t>
  </si>
  <si>
    <t>FTS</t>
  </si>
  <si>
    <t>FIRST SABRE</t>
  </si>
  <si>
    <t>Fischer Air</t>
  </si>
  <si>
    <t>FFR</t>
  </si>
  <si>
    <t>FISCHER</t>
  </si>
  <si>
    <t>Fischer Air Polska</t>
  </si>
  <si>
    <t>FFP</t>
  </si>
  <si>
    <t>FLYING FISH</t>
  </si>
  <si>
    <t>Flagship Express Services</t>
  </si>
  <si>
    <t>FSX</t>
  </si>
  <si>
    <t>FLAG</t>
  </si>
  <si>
    <t>Flair Airlines</t>
  </si>
  <si>
    <t>FLE</t>
  </si>
  <si>
    <t>FLAIR</t>
  </si>
  <si>
    <t>Flamenco Airways</t>
  </si>
  <si>
    <t>WAF</t>
  </si>
  <si>
    <t>FLAMENCO</t>
  </si>
  <si>
    <t>Flamingo Air</t>
  </si>
  <si>
    <t>FMR</t>
  </si>
  <si>
    <t>FLAMINGO AIR</t>
  </si>
  <si>
    <t>Flamingo Air-Line</t>
  </si>
  <si>
    <t>FLN</t>
  </si>
  <si>
    <t>ILIAS</t>
  </si>
  <si>
    <t>Flash Airlines</t>
  </si>
  <si>
    <t>FSH</t>
  </si>
  <si>
    <t>FLASH</t>
  </si>
  <si>
    <t>Fleet Requirements Air Direction Unit</t>
  </si>
  <si>
    <t>BWY</t>
  </si>
  <si>
    <t>BROADWAY</t>
  </si>
  <si>
    <t>Fleetair</t>
  </si>
  <si>
    <t>FLR</t>
  </si>
  <si>
    <t>FLEETAIR</t>
  </si>
  <si>
    <t>Flexair</t>
  </si>
  <si>
    <t>FXY</t>
  </si>
  <si>
    <t>FLEXY</t>
  </si>
  <si>
    <t>Flexflight</t>
  </si>
  <si>
    <t>FXT</t>
  </si>
  <si>
    <t>Flight Alaska</t>
  </si>
  <si>
    <t>TUD</t>
  </si>
  <si>
    <t>TUNDRA</t>
  </si>
  <si>
    <t>Flight Calibration Service</t>
  </si>
  <si>
    <t>FCK</t>
  </si>
  <si>
    <t>NAV CHECKER</t>
  </si>
  <si>
    <t>Flight Centre Victoria</t>
  </si>
  <si>
    <t>FCV</t>
  </si>
  <si>
    <t>NAVAIR</t>
  </si>
  <si>
    <t>Flight Corporation</t>
  </si>
  <si>
    <t>FCP</t>
  </si>
  <si>
    <t>FLIGHTCORP</t>
  </si>
  <si>
    <t>Flight Dispatch Services</t>
  </si>
  <si>
    <t>FDP</t>
  </si>
  <si>
    <t>Flight Express</t>
  </si>
  <si>
    <t>FLX</t>
  </si>
  <si>
    <t>FLIGHT EXPRESS</t>
  </si>
  <si>
    <t>Flight Inspection Center of the General Administration of Civil Aviation in China</t>
  </si>
  <si>
    <t>CFI</t>
  </si>
  <si>
    <t>CHINA JET</t>
  </si>
  <si>
    <t>Flight Inspections and Systems</t>
  </si>
  <si>
    <t>LTS</t>
  </si>
  <si>
    <t>SPECAIR4</t>
  </si>
  <si>
    <t>Flight International</t>
  </si>
  <si>
    <t>IVJ</t>
  </si>
  <si>
    <t>INVADER JACK</t>
  </si>
  <si>
    <t>Flight Line</t>
  </si>
  <si>
    <t>MIT</t>
  </si>
  <si>
    <t>MATCO</t>
  </si>
  <si>
    <t>Flight Ops International</t>
  </si>
  <si>
    <t>FOI</t>
  </si>
  <si>
    <t>Flight Options</t>
  </si>
  <si>
    <t>OPT</t>
  </si>
  <si>
    <t>OPTIONS</t>
  </si>
  <si>
    <t>Flight Precision Limited</t>
  </si>
  <si>
    <t>CLB</t>
  </si>
  <si>
    <t>CALIBRATOR</t>
  </si>
  <si>
    <t>Flight Safety Limited</t>
  </si>
  <si>
    <t>FSL</t>
  </si>
  <si>
    <t>FLIGHTSAFETY</t>
  </si>
  <si>
    <t>Flight Support Sweden</t>
  </si>
  <si>
    <t>FSU</t>
  </si>
  <si>
    <t>Flight Trac</t>
  </si>
  <si>
    <t>CCK</t>
  </si>
  <si>
    <t>CABLE CHECK</t>
  </si>
  <si>
    <t>Flight Training Europe</t>
  </si>
  <si>
    <t>AYR</t>
  </si>
  <si>
    <t>CYGNET</t>
  </si>
  <si>
    <t>Flight West Airlines</t>
  </si>
  <si>
    <t>FWQ</t>
  </si>
  <si>
    <t>Flight-Ops International</t>
  </si>
  <si>
    <t>KLO</t>
  </si>
  <si>
    <t>KLONDIKE</t>
  </si>
  <si>
    <t>Flightcraft</t>
  </si>
  <si>
    <t>CSK</t>
  </si>
  <si>
    <t>CASCADE</t>
  </si>
  <si>
    <t>Flightexec</t>
  </si>
  <si>
    <t>FEX</t>
  </si>
  <si>
    <t>FLIGHTEXEC</t>
  </si>
  <si>
    <t>Flightline</t>
  </si>
  <si>
    <t>FLT</t>
  </si>
  <si>
    <t>FLIGHTLINE</t>
  </si>
  <si>
    <t>Flightpass Limited</t>
  </si>
  <si>
    <t>FPS</t>
  </si>
  <si>
    <t>FLIGHTPASS</t>
  </si>
  <si>
    <t>Flightstar Corporation</t>
  </si>
  <si>
    <t>FSR</t>
  </si>
  <si>
    <t>FLIGHTSTAR</t>
  </si>
  <si>
    <t>Flightworks</t>
  </si>
  <si>
    <t>KDZ</t>
  </si>
  <si>
    <t>KUDZU</t>
  </si>
  <si>
    <t>Flint Aviation Services</t>
  </si>
  <si>
    <t>FAZ</t>
  </si>
  <si>
    <t>FLINT AIR</t>
  </si>
  <si>
    <t>Florida Air</t>
  </si>
  <si>
    <t>OJY</t>
  </si>
  <si>
    <t>OHJAY</t>
  </si>
  <si>
    <t>Florida Coastal Airlines</t>
  </si>
  <si>
    <t>FCL</t>
  </si>
  <si>
    <t>FLORIDA COASTAL</t>
  </si>
  <si>
    <t>Florida Department of Agriculture</t>
  </si>
  <si>
    <t>FFS</t>
  </si>
  <si>
    <t>FORESTRY</t>
  </si>
  <si>
    <t>Florida Jet Service</t>
  </si>
  <si>
    <t>FJS</t>
  </si>
  <si>
    <t>FLORIDAJET</t>
  </si>
  <si>
    <t>Florida West International Airways</t>
  </si>
  <si>
    <t>FWL</t>
  </si>
  <si>
    <t>FLO WEST</t>
  </si>
  <si>
    <t>Flugdienst Fehlhaber</t>
  </si>
  <si>
    <t>FFG</t>
  </si>
  <si>
    <t>WITCHCRAFT</t>
  </si>
  <si>
    <t>Flugschule Basel</t>
  </si>
  <si>
    <t>FLU</t>
  </si>
  <si>
    <t>YELLOW FLYER</t>
  </si>
  <si>
    <t>Flugschule Eichenberger</t>
  </si>
  <si>
    <t>EZB</t>
  </si>
  <si>
    <t>EICHENBURGER</t>
  </si>
  <si>
    <t>Flugwerkzeuge Aviation Software</t>
  </si>
  <si>
    <t>FWZ</t>
  </si>
  <si>
    <t>Fly Air</t>
  </si>
  <si>
    <t>FLM</t>
  </si>
  <si>
    <t>FLY WORLD</t>
  </si>
  <si>
    <t>Fly CI Limited</t>
  </si>
  <si>
    <t>FCT</t>
  </si>
  <si>
    <t>DEALER</t>
  </si>
  <si>
    <t>Fly Europa Limited</t>
  </si>
  <si>
    <t>FEE</t>
  </si>
  <si>
    <t>FLY EURO</t>
  </si>
  <si>
    <t>Fly Excellent</t>
  </si>
  <si>
    <t>FXL</t>
  </si>
  <si>
    <t>FLY EXCELLENT</t>
  </si>
  <si>
    <t>Fly International Airways</t>
  </si>
  <si>
    <t>NVJ</t>
  </si>
  <si>
    <t>NOUVINTER</t>
  </si>
  <si>
    <t>Tunisia</t>
  </si>
  <si>
    <t>Fly Line</t>
  </si>
  <si>
    <t>FIL</t>
  </si>
  <si>
    <t>FLYLINE</t>
  </si>
  <si>
    <t>Fly Me Sweden</t>
  </si>
  <si>
    <t>FLY</t>
  </si>
  <si>
    <t>FLYBIRD</t>
  </si>
  <si>
    <t>Fly Wex</t>
  </si>
  <si>
    <t>IAD</t>
  </si>
  <si>
    <t>FLYWEX</t>
  </si>
  <si>
    <t>AirAsia X</t>
  </si>
  <si>
    <t>XAX</t>
  </si>
  <si>
    <t>XANADU</t>
  </si>
  <si>
    <t>FlyLal</t>
  </si>
  <si>
    <t>LIL</t>
  </si>
  <si>
    <t>LITHUANIA AIR</t>
  </si>
  <si>
    <t>FlyNordic</t>
  </si>
  <si>
    <t>NDC</t>
  </si>
  <si>
    <t>NORDIC</t>
  </si>
  <si>
    <t>Flybaboo</t>
  </si>
  <si>
    <t>BBO</t>
  </si>
  <si>
    <t>BABOO</t>
  </si>
  <si>
    <t>Flybe</t>
  </si>
  <si>
    <t>BEE</t>
  </si>
  <si>
    <t>JERSEY</t>
  </si>
  <si>
    <t>Flycolumbia</t>
  </si>
  <si>
    <t>FCE</t>
  </si>
  <si>
    <t>FLYCOLUMBIA</t>
  </si>
  <si>
    <t>Flycom</t>
  </si>
  <si>
    <t>FLO</t>
  </si>
  <si>
    <t>FLYCOM</t>
  </si>
  <si>
    <t>Flygaktiebolaget Gota Vingar</t>
  </si>
  <si>
    <t>GVG</t>
  </si>
  <si>
    <t>BLUECRAFT</t>
  </si>
  <si>
    <t>Flyglobespan</t>
  </si>
  <si>
    <t>GSM</t>
  </si>
  <si>
    <t>GLOBESPAN</t>
  </si>
  <si>
    <t>Flygprestanda</t>
  </si>
  <si>
    <t>FPA</t>
  </si>
  <si>
    <t>Flygtransporter I Nykoping</t>
  </si>
  <si>
    <t>ETS</t>
  </si>
  <si>
    <t>EXTRANS</t>
  </si>
  <si>
    <t>Flyguppdraget Backamo</t>
  </si>
  <si>
    <t>INU</t>
  </si>
  <si>
    <t>INSTRUCTOR</t>
  </si>
  <si>
    <t>Flyhy Cargo Airlines</t>
  </si>
  <si>
    <t>FYH</t>
  </si>
  <si>
    <t>FLY HIGH</t>
  </si>
  <si>
    <t>Flying Carpet Company</t>
  </si>
  <si>
    <t>FCR</t>
  </si>
  <si>
    <t>FLYING CARPET</t>
  </si>
  <si>
    <t>Flying Service</t>
  </si>
  <si>
    <t>FYG</t>
  </si>
  <si>
    <t>FLYING GROUP</t>
  </si>
  <si>
    <t>Flying-Research Aerogeophysical Center</t>
  </si>
  <si>
    <t>FGP</t>
  </si>
  <si>
    <t>FLYING CENTER4</t>
  </si>
  <si>
    <t>Flylink Express</t>
  </si>
  <si>
    <t>FLK</t>
  </si>
  <si>
    <t>FLYLINK</t>
  </si>
  <si>
    <t>Flyteam Aviation</t>
  </si>
  <si>
    <t>FTM</t>
  </si>
  <si>
    <t>FLYTEAM</t>
  </si>
  <si>
    <t>Focus Air</t>
  </si>
  <si>
    <t>FKS</t>
  </si>
  <si>
    <t>FOCUS</t>
  </si>
  <si>
    <t>Fokker</t>
  </si>
  <si>
    <t>FOP</t>
  </si>
  <si>
    <t>Fonnafly</t>
  </si>
  <si>
    <t>NOF</t>
  </si>
  <si>
    <t>FONNA</t>
  </si>
  <si>
    <t>FOB</t>
  </si>
  <si>
    <t>FORDAIR</t>
  </si>
  <si>
    <t>Formosa Airlines</t>
  </si>
  <si>
    <t>Formula One Management</t>
  </si>
  <si>
    <t>FOR</t>
  </si>
  <si>
    <t>FORMULA</t>
  </si>
  <si>
    <t>Forth and Clyde Helicopter Services</t>
  </si>
  <si>
    <t>FHS</t>
  </si>
  <si>
    <t>HELISCOT</t>
  </si>
  <si>
    <t>Fortunair Canada</t>
  </si>
  <si>
    <t>FXC</t>
  </si>
  <si>
    <t>AIR FUTURE</t>
  </si>
  <si>
    <t>Forward Air International Airlines</t>
  </si>
  <si>
    <t>Foster Aviation</t>
  </si>
  <si>
    <t>FSA</t>
  </si>
  <si>
    <t>FOSTER-AIR</t>
  </si>
  <si>
    <t>Foster Yeoman</t>
  </si>
  <si>
    <t>JFY</t>
  </si>
  <si>
    <t>YEOMAN</t>
  </si>
  <si>
    <t>Fotografia F3</t>
  </si>
  <si>
    <t>FTE</t>
  </si>
  <si>
    <t>FOTOGRAFIA</t>
  </si>
  <si>
    <t>Four Island Air</t>
  </si>
  <si>
    <t>FIA</t>
  </si>
  <si>
    <t>ISLANDAIR</t>
  </si>
  <si>
    <t>Four Star Aviation / Four Star Cargo</t>
  </si>
  <si>
    <t>FSC</t>
  </si>
  <si>
    <t>FOUR STAR</t>
  </si>
  <si>
    <t>Four Winds Aviation</t>
  </si>
  <si>
    <t>WDS</t>
  </si>
  <si>
    <t>WINDS</t>
  </si>
  <si>
    <t>Foxair</t>
  </si>
  <si>
    <t>FXR</t>
  </si>
  <si>
    <t>WILDFOX</t>
  </si>
  <si>
    <t>France Douanes</t>
  </si>
  <si>
    <t>FDO</t>
  </si>
  <si>
    <t>FRENCH CUSTOM</t>
  </si>
  <si>
    <t>Free Bird Airlines</t>
  </si>
  <si>
    <t>FHY</t>
  </si>
  <si>
    <t>FREE BIRD</t>
  </si>
  <si>
    <t>Freedom Air</t>
  </si>
  <si>
    <t>FOM</t>
  </si>
  <si>
    <t>FREE AIR</t>
  </si>
  <si>
    <t>FRE</t>
  </si>
  <si>
    <t>FREEDOM</t>
  </si>
  <si>
    <t>Freedom Air Services</t>
  </si>
  <si>
    <t>FFF</t>
  </si>
  <si>
    <t>INTER FREEDOM</t>
  </si>
  <si>
    <t>Freedom Airlines</t>
  </si>
  <si>
    <t>FRL</t>
  </si>
  <si>
    <t>FREEDOM AIR</t>
  </si>
  <si>
    <t>Freedom Airways</t>
  </si>
  <si>
    <t>FAS</t>
  </si>
  <si>
    <t>FREEDOM AIRWAYS</t>
  </si>
  <si>
    <t>Freeway Air</t>
  </si>
  <si>
    <t>FWC</t>
  </si>
  <si>
    <t>FREEWAY</t>
  </si>
  <si>
    <t>Freight Runners Express</t>
  </si>
  <si>
    <t>FRG</t>
  </si>
  <si>
    <t>FREIGHT RUNNERS</t>
  </si>
  <si>
    <t>Force Aerienne Francaise</t>
  </si>
  <si>
    <t>FAF</t>
  </si>
  <si>
    <t>FRENCH AIR FORCE</t>
  </si>
  <si>
    <t>Aviation Legere De L'Armee De Terre</t>
  </si>
  <si>
    <t>FMY</t>
  </si>
  <si>
    <t>FRENCH ARMY</t>
  </si>
  <si>
    <t>France Marine Nationale</t>
  </si>
  <si>
    <t>FNY</t>
  </si>
  <si>
    <t>FRENCH NAVY</t>
  </si>
  <si>
    <t>Fresh Air</t>
  </si>
  <si>
    <t>FRR</t>
  </si>
  <si>
    <t>FRESH AIR</t>
  </si>
  <si>
    <t>Freshaer</t>
  </si>
  <si>
    <t>FAE</t>
  </si>
  <si>
    <t>WILDGOOSE</t>
  </si>
  <si>
    <t>Friendship Air Alaska</t>
  </si>
  <si>
    <t>FAL</t>
  </si>
  <si>
    <t>FRIENDSHIP</t>
  </si>
  <si>
    <t>Friendship Airlines</t>
  </si>
  <si>
    <t>FLF</t>
  </si>
  <si>
    <t>FRIEND AIR</t>
  </si>
  <si>
    <t>Froggy Corporate Aviation</t>
  </si>
  <si>
    <t>FGY</t>
  </si>
  <si>
    <t>Frontier Airlines</t>
  </si>
  <si>
    <t>FFT</t>
  </si>
  <si>
    <t>FRONTIER FLIGHT</t>
  </si>
  <si>
    <t>Frontier Commuter</t>
  </si>
  <si>
    <t>ITR</t>
  </si>
  <si>
    <t>OUT BACK</t>
  </si>
  <si>
    <t>Frontier Flying Service</t>
  </si>
  <si>
    <t>FTA</t>
  </si>
  <si>
    <t>FRONTIER-AIR</t>
  </si>
  <si>
    <t>Frontier Guard</t>
  </si>
  <si>
    <t>FNG</t>
  </si>
  <si>
    <t>FINNGUARD</t>
  </si>
  <si>
    <t>Fujairah Aviation Centre</t>
  </si>
  <si>
    <t>FUJ</t>
  </si>
  <si>
    <t>FUJAIRAH</t>
  </si>
  <si>
    <t>Fujian Airlines</t>
  </si>
  <si>
    <t>CFJ</t>
  </si>
  <si>
    <t>FUJIAN</t>
  </si>
  <si>
    <t>Full Express</t>
  </si>
  <si>
    <t>GAX</t>
  </si>
  <si>
    <t>GRAND AIRE</t>
  </si>
  <si>
    <t>Fumigacion Aerea Andaluza</t>
  </si>
  <si>
    <t>FAM</t>
  </si>
  <si>
    <t>FAASA</t>
  </si>
  <si>
    <t>Fun Flying Thai Air Service</t>
  </si>
  <si>
    <t>FFY</t>
  </si>
  <si>
    <t>FUN FLYING</t>
  </si>
  <si>
    <t>Fundaci= Rego</t>
  </si>
  <si>
    <t>ROG</t>
  </si>
  <si>
    <t>REGO</t>
  </si>
  <si>
    <t>Funtshi Aviation Service</t>
  </si>
  <si>
    <t>FUN</t>
  </si>
  <si>
    <t>FUNTSHI</t>
  </si>
  <si>
    <t>Futura Gael</t>
  </si>
  <si>
    <t>FGL</t>
  </si>
  <si>
    <t>Applewood</t>
  </si>
  <si>
    <t>Futura International Airways</t>
  </si>
  <si>
    <t>FUA</t>
  </si>
  <si>
    <t>FUTURA</t>
  </si>
  <si>
    <t>G &amp; L Aviation</t>
  </si>
  <si>
    <t>GML</t>
  </si>
  <si>
    <t>GEEANDEL</t>
  </si>
  <si>
    <t>G5 Executive</t>
  </si>
  <si>
    <t>EXH</t>
  </si>
  <si>
    <t>BATMAN</t>
  </si>
  <si>
    <t>GAK/Mitchell Aero</t>
  </si>
  <si>
    <t>MTA</t>
  </si>
  <si>
    <t>GAK AVIATION</t>
  </si>
  <si>
    <t>GATSA</t>
  </si>
  <si>
    <t>GGS</t>
  </si>
  <si>
    <t>GB Airlink</t>
  </si>
  <si>
    <t>GBX</t>
  </si>
  <si>
    <t>ISLAND TIGER</t>
  </si>
  <si>
    <t>GB Airways</t>
  </si>
  <si>
    <t>GBL</t>
  </si>
  <si>
    <t>GEEBEE AIRWAYS</t>
  </si>
  <si>
    <t>GCS Air Service</t>
  </si>
  <si>
    <t>GCS</t>
  </si>
  <si>
    <t>GALION</t>
  </si>
  <si>
    <t>GEC Marconi Avionics</t>
  </si>
  <si>
    <t>FFU</t>
  </si>
  <si>
    <t>FERRANTI</t>
  </si>
  <si>
    <t>GECAS</t>
  </si>
  <si>
    <t>GCC</t>
  </si>
  <si>
    <t>GENSA</t>
  </si>
  <si>
    <t>GEN</t>
  </si>
  <si>
    <t>GENSA-BRASIL</t>
  </si>
  <si>
    <t>GETRA</t>
  </si>
  <si>
    <t>GET</t>
  </si>
  <si>
    <t>GFW Aviation</t>
  </si>
  <si>
    <t>GFW</t>
  </si>
  <si>
    <t>GH Stansted Limited</t>
  </si>
  <si>
    <t>GHI</t>
  </si>
  <si>
    <t>GM Helicopters</t>
  </si>
  <si>
    <t>GMG</t>
  </si>
  <si>
    <t>GEE-EM HELICOPTERS</t>
  </si>
  <si>
    <t>GP Express Airlines</t>
  </si>
  <si>
    <t>GPE</t>
  </si>
  <si>
    <t>REGIONAL EXPRESS</t>
  </si>
  <si>
    <t>GPM Aeroservicio</t>
  </si>
  <si>
    <t>GPR</t>
  </si>
  <si>
    <t>GPM AEROSERVICIO</t>
  </si>
  <si>
    <t>GR-Avia</t>
  </si>
  <si>
    <t>GIB</t>
  </si>
  <si>
    <t>GRAVIA</t>
  </si>
  <si>
    <t>GST Aero Aircompany</t>
  </si>
  <si>
    <t>BMK</t>
  </si>
  <si>
    <t>MURAT</t>
  </si>
  <si>
    <t>GTA Air</t>
  </si>
  <si>
    <t>GTX</t>
  </si>
  <si>
    <t>BIG-DEE</t>
  </si>
  <si>
    <t>Ga-Ma Helicoptere</t>
  </si>
  <si>
    <t>GAH</t>
  </si>
  <si>
    <t>GAMHELICO</t>
  </si>
  <si>
    <t>Gabon Express</t>
  </si>
  <si>
    <t>GBE</t>
  </si>
  <si>
    <t>GABEX</t>
  </si>
  <si>
    <t>Gabon-Air-Transport</t>
  </si>
  <si>
    <t>GRT</t>
  </si>
  <si>
    <t>Gacela Air Cargo</t>
  </si>
  <si>
    <t>GIG</t>
  </si>
  <si>
    <t>GACELA AIR</t>
  </si>
  <si>
    <t>Gail Force Express</t>
  </si>
  <si>
    <t>GFC</t>
  </si>
  <si>
    <t>GAIL FORCE</t>
  </si>
  <si>
    <t>Gain Jet Aviation</t>
  </si>
  <si>
    <t>GNJ</t>
  </si>
  <si>
    <t>HERCULES JET</t>
  </si>
  <si>
    <t>Galair International</t>
  </si>
  <si>
    <t>SWF</t>
  </si>
  <si>
    <t>GALAIR</t>
  </si>
  <si>
    <t>Galaircervis</t>
  </si>
  <si>
    <t>GLS</t>
  </si>
  <si>
    <t>GALS</t>
  </si>
  <si>
    <t>Galaxy Air</t>
  </si>
  <si>
    <t>GAL</t>
  </si>
  <si>
    <t>GALAXY</t>
  </si>
  <si>
    <t>Galaxy Airlines</t>
  </si>
  <si>
    <t>GXY</t>
  </si>
  <si>
    <t>GALAX</t>
  </si>
  <si>
    <t>Galena Air Service</t>
  </si>
  <si>
    <t>GAS</t>
  </si>
  <si>
    <t>GALENA AIR SERVICE</t>
  </si>
  <si>
    <t>Galileo International</t>
  </si>
  <si>
    <t>Gama Aviation</t>
  </si>
  <si>
    <t>GMA</t>
  </si>
  <si>
    <t>GAMA</t>
  </si>
  <si>
    <t>Gambia International Airlines</t>
  </si>
  <si>
    <t>GNR</t>
  </si>
  <si>
    <t>GAMBIA INTERNATIONAL</t>
  </si>
  <si>
    <t>Gambia New Millennium Air</t>
  </si>
  <si>
    <t>NML</t>
  </si>
  <si>
    <t>NEWMILL</t>
  </si>
  <si>
    <t>Gamisa Aviacion</t>
  </si>
  <si>
    <t>GMJ</t>
  </si>
  <si>
    <t>GAMISA</t>
  </si>
  <si>
    <t>Gandalf Airlines</t>
  </si>
  <si>
    <t>GNF</t>
  </si>
  <si>
    <t>Gandalf</t>
  </si>
  <si>
    <t>Gander Aviation</t>
  </si>
  <si>
    <t>GAN</t>
  </si>
  <si>
    <t>GANAIR</t>
  </si>
  <si>
    <t>Garden State Airlines</t>
  </si>
  <si>
    <t>GSA</t>
  </si>
  <si>
    <t>GARDEN STATE</t>
  </si>
  <si>
    <t>Garrison Aviation</t>
  </si>
  <si>
    <t>AHM</t>
  </si>
  <si>
    <t>AIR HURON</t>
  </si>
  <si>
    <t>Garuda Indonesia</t>
  </si>
  <si>
    <t>GIA</t>
  </si>
  <si>
    <t>INDONESIA</t>
  </si>
  <si>
    <t>Gatari Hutama Air Services</t>
  </si>
  <si>
    <t>GHS</t>
  </si>
  <si>
    <t>GATARI</t>
  </si>
  <si>
    <t>Gauteng Air Cargo</t>
  </si>
  <si>
    <t>EGO</t>
  </si>
  <si>
    <t>GAUTENG</t>
  </si>
  <si>
    <t>Gavina</t>
  </si>
  <si>
    <t>GVN</t>
  </si>
  <si>
    <t>GAVINA</t>
  </si>
  <si>
    <t>Gazpromavia</t>
  </si>
  <si>
    <t>GZP</t>
  </si>
  <si>
    <t>GAZPROMAVIA4</t>
  </si>
  <si>
    <t>Geesair</t>
  </si>
  <si>
    <t>GEE</t>
  </si>
  <si>
    <t>GEESAIR</t>
  </si>
  <si>
    <t>Gemini Air Cargo</t>
  </si>
  <si>
    <t>GCO</t>
  </si>
  <si>
    <t>GEMINI</t>
  </si>
  <si>
    <t>Gendall Air</t>
  </si>
  <si>
    <t>GAB</t>
  </si>
  <si>
    <t>GENDALL</t>
  </si>
  <si>
    <t>Gendarmerie Belge</t>
  </si>
  <si>
    <t>GDB</t>
  </si>
  <si>
    <t>BELGIAN GENERMERIE</t>
  </si>
  <si>
    <t>Gendarmie Nationale</t>
  </si>
  <si>
    <t>FGN</t>
  </si>
  <si>
    <t>FRANCE GENDARME</t>
  </si>
  <si>
    <t>General Aerospace</t>
  </si>
  <si>
    <t>SWK</t>
  </si>
  <si>
    <t>SKYWALKER</t>
  </si>
  <si>
    <t>General Airways</t>
  </si>
  <si>
    <t>GWS</t>
  </si>
  <si>
    <t>GENAIR</t>
  </si>
  <si>
    <t>General Aviation</t>
  </si>
  <si>
    <t>GNZ</t>
  </si>
  <si>
    <t>GONZO</t>
  </si>
  <si>
    <t>General Aviation Flying Services</t>
  </si>
  <si>
    <t>GTH</t>
  </si>
  <si>
    <t>GOTHAM</t>
  </si>
  <si>
    <t>General Aviation Terminal</t>
  </si>
  <si>
    <t>XGA</t>
  </si>
  <si>
    <t>General Motors</t>
  </si>
  <si>
    <t>GMC</t>
  </si>
  <si>
    <t>GENERAL MOTORS</t>
  </si>
  <si>
    <t>Genex</t>
  </si>
  <si>
    <t>GNX</t>
  </si>
  <si>
    <t>Geographic Air Surveys</t>
  </si>
  <si>
    <t>GSL</t>
  </si>
  <si>
    <t>SURVEY-CANADA</t>
  </si>
  <si>
    <t>Georgian Airways</t>
  </si>
  <si>
    <t>TGZ</t>
  </si>
  <si>
    <t>TAMAZI</t>
  </si>
  <si>
    <t>Georgian Aviation Federation</t>
  </si>
  <si>
    <t>FGA</t>
  </si>
  <si>
    <t>GEORGIA FED</t>
  </si>
  <si>
    <t>Georgian Cargo Airlines Africa</t>
  </si>
  <si>
    <t>GGF</t>
  </si>
  <si>
    <t>GEORGIAN AFRICA</t>
  </si>
  <si>
    <t>Georgian National Airlines</t>
  </si>
  <si>
    <t>GFG</t>
  </si>
  <si>
    <t>NATIONAL</t>
  </si>
  <si>
    <t>GPL</t>
  </si>
  <si>
    <t>GERMAN POLAR</t>
  </si>
  <si>
    <t>German Air Force</t>
  </si>
  <si>
    <t>GAF</t>
  </si>
  <si>
    <t>GERMAN AIR FORCE</t>
  </si>
  <si>
    <t>German Army</t>
  </si>
  <si>
    <t>GAM</t>
  </si>
  <si>
    <t>GERMAN ARMY</t>
  </si>
  <si>
    <t>German Navy</t>
  </si>
  <si>
    <t>GNY</t>
  </si>
  <si>
    <t>GERMAN NAVY</t>
  </si>
  <si>
    <t>German Sky Airlines</t>
  </si>
  <si>
    <t>GHY</t>
  </si>
  <si>
    <t>GERMAN SKY</t>
  </si>
  <si>
    <t>Germania</t>
  </si>
  <si>
    <t>GMI</t>
  </si>
  <si>
    <t>GERMANIA</t>
  </si>
  <si>
    <t>Germanwings</t>
  </si>
  <si>
    <t>GWI</t>
  </si>
  <si>
    <t>GERMAN WINGS</t>
  </si>
  <si>
    <t>Gerry's Dnata</t>
  </si>
  <si>
    <t>GDN</t>
  </si>
  <si>
    <t>Gesekkschaft Fur Flugzieldarstellung</t>
  </si>
  <si>
    <t>GFD</t>
  </si>
  <si>
    <t>KITE</t>
  </si>
  <si>
    <t>Gestair</t>
  </si>
  <si>
    <t>GES</t>
  </si>
  <si>
    <t>GESTAIR</t>
  </si>
  <si>
    <t>Gestar</t>
  </si>
  <si>
    <t>GTR</t>
  </si>
  <si>
    <t>STAR GESTAR</t>
  </si>
  <si>
    <t>Gestion Aerea Ajecutiva</t>
  </si>
  <si>
    <t>GJT</t>
  </si>
  <si>
    <t>BANJET</t>
  </si>
  <si>
    <t>Ghadames Air Transport</t>
  </si>
  <si>
    <t>GHT</t>
  </si>
  <si>
    <t>Ghana Airways</t>
  </si>
  <si>
    <t>GHA</t>
  </si>
  <si>
    <t>GHANA</t>
  </si>
  <si>
    <t>Ghana International Airlines</t>
  </si>
  <si>
    <t>GHB</t>
  </si>
  <si>
    <t>GHANA AIRLINES</t>
  </si>
  <si>
    <t>Gibson Aviation</t>
  </si>
  <si>
    <t>NTC</t>
  </si>
  <si>
    <t>NIGHT CHASE</t>
  </si>
  <si>
    <t>Global Air Charter</t>
  </si>
  <si>
    <t>RPS</t>
  </si>
  <si>
    <t>RESPONSE</t>
  </si>
  <si>
    <t>Global Air Operations</t>
  </si>
  <si>
    <t>GAG</t>
  </si>
  <si>
    <t>GLOBAL AIRGROUP</t>
  </si>
  <si>
    <t>Global Air Services Nigeria</t>
  </si>
  <si>
    <t>GBS</t>
  </si>
  <si>
    <t>GLOBAL SERVE</t>
  </si>
  <si>
    <t>Global Aircargo</t>
  </si>
  <si>
    <t>GLC</t>
  </si>
  <si>
    <t>Global Airways</t>
  </si>
  <si>
    <t>BSP</t>
  </si>
  <si>
    <t>Global Aviation Operations</t>
  </si>
  <si>
    <t>GBB</t>
  </si>
  <si>
    <t>GLOBE</t>
  </si>
  <si>
    <t>Global Aviation and Services Group</t>
  </si>
  <si>
    <t>GAK</t>
  </si>
  <si>
    <t>AVIAGROUP</t>
  </si>
  <si>
    <t>Global Georgian Airways</t>
  </si>
  <si>
    <t>GGZ</t>
  </si>
  <si>
    <t>GLOBAL GEORGIAN</t>
  </si>
  <si>
    <t>Global Jet Austria</t>
  </si>
  <si>
    <t>GLJ</t>
  </si>
  <si>
    <t>GLOBAL AUSTRIA</t>
  </si>
  <si>
    <t>Global Jet Corporation</t>
  </si>
  <si>
    <t>NSM</t>
  </si>
  <si>
    <t>THUNDERCLOUD</t>
  </si>
  <si>
    <t>Global Jet Luxembourg</t>
  </si>
  <si>
    <t>SVW</t>
  </si>
  <si>
    <t>SILVER ARROWS</t>
  </si>
  <si>
    <t>Global Sky Aircharter</t>
  </si>
  <si>
    <t>GSK</t>
  </si>
  <si>
    <t>GLOBAL SKY</t>
  </si>
  <si>
    <t>Global Supply Systems</t>
  </si>
  <si>
    <t>GSS</t>
  </si>
  <si>
    <t>JET LIFT</t>
  </si>
  <si>
    <t>Global System</t>
  </si>
  <si>
    <t>XGS</t>
  </si>
  <si>
    <t>Global Weather Dynamics</t>
  </si>
  <si>
    <t>XGW</t>
  </si>
  <si>
    <t>Global Wings</t>
  </si>
  <si>
    <t>GLW</t>
  </si>
  <si>
    <t>Globe Jet</t>
  </si>
  <si>
    <t>GJA</t>
  </si>
  <si>
    <t>Go Air</t>
  </si>
  <si>
    <t>GOW</t>
  </si>
  <si>
    <t>GOAIR</t>
  </si>
  <si>
    <t>Go One Airways</t>
  </si>
  <si>
    <t>GoJet Airlines</t>
  </si>
  <si>
    <t>GJS</t>
  </si>
  <si>
    <t>GATEWAY</t>
  </si>
  <si>
    <t>Gobierno De Guinea Ecuatorial</t>
  </si>
  <si>
    <t>GGE</t>
  </si>
  <si>
    <t>Gof-Air</t>
  </si>
  <si>
    <t>GOF</t>
  </si>
  <si>
    <t>GOF-AIR</t>
  </si>
  <si>
    <t>Gofir</t>
  </si>
  <si>
    <t>GOI</t>
  </si>
  <si>
    <t>SWISS HAWK</t>
  </si>
  <si>
    <t>Gol Transportes ATreos</t>
  </si>
  <si>
    <t>GLO</t>
  </si>
  <si>
    <t>GOL TRANSPORTE</t>
  </si>
  <si>
    <t>Gold Belt Air Transport</t>
  </si>
  <si>
    <t>GBT</t>
  </si>
  <si>
    <t>GOLD BELT</t>
  </si>
  <si>
    <t>GoldAir</t>
  </si>
  <si>
    <t>GDA</t>
  </si>
  <si>
    <t>Goldeck-Flug</t>
  </si>
  <si>
    <t>GDK</t>
  </si>
  <si>
    <t>GOLDECK FLUG</t>
  </si>
  <si>
    <t>Golden Air</t>
  </si>
  <si>
    <t>GAO</t>
  </si>
  <si>
    <t>GOLDEN</t>
  </si>
  <si>
    <t>Golden Airlines</t>
  </si>
  <si>
    <t>GDD</t>
  </si>
  <si>
    <t>GOLDEN AIRLINES</t>
  </si>
  <si>
    <t>Golden Pacific Airlines</t>
  </si>
  <si>
    <t>GPA</t>
  </si>
  <si>
    <t>GOLDEN PAC</t>
  </si>
  <si>
    <t>Golden Rule Airlines</t>
  </si>
  <si>
    <t>GRS</t>
  </si>
  <si>
    <t>GOLDEN RULE</t>
  </si>
  <si>
    <t>Golden Star Air Cargo</t>
  </si>
  <si>
    <t>GLD</t>
  </si>
  <si>
    <t>GOLDEN STAR</t>
  </si>
  <si>
    <t>Goldfields Air Services</t>
  </si>
  <si>
    <t>GOS</t>
  </si>
  <si>
    <t>Golfe Air Quebec</t>
  </si>
  <si>
    <t>GAQ</t>
  </si>
  <si>
    <t>GOLFAIR</t>
  </si>
  <si>
    <t>Goliaf Air</t>
  </si>
  <si>
    <t>GLE</t>
  </si>
  <si>
    <t>GOLIAF AIR</t>
  </si>
  <si>
    <t>Gomel Airlines</t>
  </si>
  <si>
    <t>GOM</t>
  </si>
  <si>
    <t>GOMEL</t>
  </si>
  <si>
    <t>Goodridge (UK) Limited</t>
  </si>
  <si>
    <t>RDR</t>
  </si>
  <si>
    <t>RED STAR</t>
  </si>
  <si>
    <t>Gorkha Airlines</t>
  </si>
  <si>
    <t>IKA</t>
  </si>
  <si>
    <t>GORKHA AIRLINES</t>
  </si>
  <si>
    <t>Gorlitsa Airlines</t>
  </si>
  <si>
    <t>GOR</t>
  </si>
  <si>
    <t>GORLITSA</t>
  </si>
  <si>
    <t>Government Flying Service</t>
  </si>
  <si>
    <t>HKG</t>
  </si>
  <si>
    <t>HONGKONG GOVERNMENT</t>
  </si>
  <si>
    <t>Government of Zambia Communications Flight</t>
  </si>
  <si>
    <t>GRZ</t>
  </si>
  <si>
    <t>COM FLIGHT</t>
  </si>
  <si>
    <t>Grampian Flight Centre</t>
  </si>
  <si>
    <t>HLD</t>
  </si>
  <si>
    <t>GRANITE</t>
  </si>
  <si>
    <t>Granada Aviacion</t>
  </si>
  <si>
    <t>GAV</t>
  </si>
  <si>
    <t>GRANAVI</t>
  </si>
  <si>
    <t>Grand Aire Express</t>
  </si>
  <si>
    <t>GAE</t>
  </si>
  <si>
    <t>GRAND EXPRESS</t>
  </si>
  <si>
    <t>Grand Airways</t>
  </si>
  <si>
    <t>GND</t>
  </si>
  <si>
    <t>GRAND VEGAS</t>
  </si>
  <si>
    <t>Grand Canyon Airlines</t>
  </si>
  <si>
    <t>CVU</t>
  </si>
  <si>
    <t>CANYON VIEW</t>
  </si>
  <si>
    <t>Grant Aviation</t>
  </si>
  <si>
    <t>GUN</t>
  </si>
  <si>
    <t>HOOT</t>
  </si>
  <si>
    <t>Grantex Aviation</t>
  </si>
  <si>
    <t>LMK</t>
  </si>
  <si>
    <t>LANDMARK</t>
  </si>
  <si>
    <t>Great American Airways</t>
  </si>
  <si>
    <t>GRA</t>
  </si>
  <si>
    <t>GREAT AMERICAN</t>
  </si>
  <si>
    <t>Great Lakes Airlines</t>
  </si>
  <si>
    <t>GLA</t>
  </si>
  <si>
    <t>LAKES AIR</t>
  </si>
  <si>
    <t>Great Lakes Airways (Uganda)</t>
  </si>
  <si>
    <t>GLU</t>
  </si>
  <si>
    <t>LAKES CARGO</t>
  </si>
  <si>
    <t>Great Plains Airlines</t>
  </si>
  <si>
    <t>GRP</t>
  </si>
  <si>
    <t>GREAT PLAINS</t>
  </si>
  <si>
    <t>Great Wall Airlines</t>
  </si>
  <si>
    <t>GWL</t>
  </si>
  <si>
    <t>GREAT WALL</t>
  </si>
  <si>
    <t>Great Western Air</t>
  </si>
  <si>
    <t>GWA</t>
  </si>
  <si>
    <t>G-W AIR</t>
  </si>
  <si>
    <t>Hellenic Air Force</t>
  </si>
  <si>
    <t>HAF</t>
  </si>
  <si>
    <t>HELLENIC AIR FORCE</t>
  </si>
  <si>
    <t>Greek Navy</t>
  </si>
  <si>
    <t>HNA</t>
  </si>
  <si>
    <t>HELLENIC NAVY</t>
  </si>
  <si>
    <t>Griffin Aviation</t>
  </si>
  <si>
    <t>GFF</t>
  </si>
  <si>
    <t>GRIFFIN AIR</t>
  </si>
  <si>
    <t>Grixona</t>
  </si>
  <si>
    <t>GXA</t>
  </si>
  <si>
    <t>GRIXONA</t>
  </si>
  <si>
    <t>Grizodubova Air Company</t>
  </si>
  <si>
    <t>GZD</t>
  </si>
  <si>
    <t>GRIZODUBOVA AIR4</t>
  </si>
  <si>
    <t>Grossmann Air Service</t>
  </si>
  <si>
    <t>HTG</t>
  </si>
  <si>
    <t>GROSSMANN</t>
  </si>
  <si>
    <t>Grossmann Jet Service</t>
  </si>
  <si>
    <t>GSJ</t>
  </si>
  <si>
    <t>GROSSJET</t>
  </si>
  <si>
    <t>Ground Handling Service de Mexico</t>
  </si>
  <si>
    <t>GHV</t>
  </si>
  <si>
    <t>GROUND HANDLING</t>
  </si>
  <si>
    <t>Grup Air-Med</t>
  </si>
  <si>
    <t>GPM</t>
  </si>
  <si>
    <t>GRUPOMED</t>
  </si>
  <si>
    <t>Grupo De Aviacion Ejecutiva</t>
  </si>
  <si>
    <t>EJC</t>
  </si>
  <si>
    <t>GRUPOEJECUTIVA</t>
  </si>
  <si>
    <t>Grupo TACA</t>
  </si>
  <si>
    <t>TAT</t>
  </si>
  <si>
    <t>TACA-COSTARICA</t>
  </si>
  <si>
    <t>Costa Rica</t>
  </si>
  <si>
    <t>Grupo Vuelos Mediterraneo</t>
  </si>
  <si>
    <t>VMM</t>
  </si>
  <si>
    <t>VUELOS MED</t>
  </si>
  <si>
    <t>Grupoaereo Monterrey</t>
  </si>
  <si>
    <t>GMT</t>
  </si>
  <si>
    <t>GRUPOMONTERREY</t>
  </si>
  <si>
    <t>Guard Systems</t>
  </si>
  <si>
    <t>GSY</t>
  </si>
  <si>
    <t>GUARD AIR</t>
  </si>
  <si>
    <t>Guine Bissaur Airlines</t>
  </si>
  <si>
    <t>BSR</t>
  </si>
  <si>
    <t>BISSAU AIRLINES</t>
  </si>
  <si>
    <t>Guinea Airways</t>
  </si>
  <si>
    <t>GIJ</t>
  </si>
  <si>
    <t>GUINEA AIRWAYS</t>
  </si>
  <si>
    <t>Guinea Cargo</t>
  </si>
  <si>
    <t>GNC</t>
  </si>
  <si>
    <t>GUINEA CARGO</t>
  </si>
  <si>
    <t>Guinee Airlines</t>
  </si>
  <si>
    <t>GIF</t>
  </si>
  <si>
    <t>GUINEE AIRLINES</t>
  </si>
  <si>
    <t>Guinea Ecuatorial Airlines</t>
  </si>
  <si>
    <t>GEA</t>
  </si>
  <si>
    <t>GEASA</t>
  </si>
  <si>
    <t>Guinee Paramount Airlines</t>
  </si>
  <si>
    <t>GIQ</t>
  </si>
  <si>
    <t>GUIPAR</t>
  </si>
  <si>
    <t>Guizhou Airlines</t>
  </si>
  <si>
    <t>CGH</t>
  </si>
  <si>
    <t>GUIZHOU</t>
  </si>
  <si>
    <t>Guja</t>
  </si>
  <si>
    <t>GUS</t>
  </si>
  <si>
    <t>GUJA</t>
  </si>
  <si>
    <t>Gujarat Airways</t>
  </si>
  <si>
    <t>GUJ</t>
  </si>
  <si>
    <t>GUJARATAIR</t>
  </si>
  <si>
    <t>Gulf &amp; Caribbean Cargo / Contract Air Cargo</t>
  </si>
  <si>
    <t>TSU</t>
  </si>
  <si>
    <t>TRANSAUTO</t>
  </si>
  <si>
    <t>Gulf African Airlines - Gambia</t>
  </si>
  <si>
    <t>GUF</t>
  </si>
  <si>
    <t>GULF AFRICAN</t>
  </si>
  <si>
    <t>Gulf Air</t>
  </si>
  <si>
    <t>GFA</t>
  </si>
  <si>
    <t>GULF AIR</t>
  </si>
  <si>
    <t>Gulf Air Bahrain</t>
  </si>
  <si>
    <t>GBA</t>
  </si>
  <si>
    <t>GULF BAHRAIN</t>
  </si>
  <si>
    <t>Gulf Air Inc</t>
  </si>
  <si>
    <t>GAT</t>
  </si>
  <si>
    <t>GULF TRANS</t>
  </si>
  <si>
    <t>Gulf Central Airlines</t>
  </si>
  <si>
    <t>GCN</t>
  </si>
  <si>
    <t>GULF CENTRAL</t>
  </si>
  <si>
    <t>Gulf Flite Center</t>
  </si>
  <si>
    <t>SFY</t>
  </si>
  <si>
    <t>SKY FLITE</t>
  </si>
  <si>
    <t>Gulf Pearl Air Lines</t>
  </si>
  <si>
    <t>GPC</t>
  </si>
  <si>
    <t>AIR GULFPEARL</t>
  </si>
  <si>
    <t>Gulfstream Aerospace</t>
  </si>
  <si>
    <t>GLF</t>
  </si>
  <si>
    <t>GULFSTREAM TEST</t>
  </si>
  <si>
    <t>Gulfstream Airlines</t>
  </si>
  <si>
    <t>GFS</t>
  </si>
  <si>
    <t>GULFSTAR</t>
  </si>
  <si>
    <t>Gulfstream International Airlines</t>
  </si>
  <si>
    <t>GFT</t>
  </si>
  <si>
    <t>GULF FLIGHT</t>
  </si>
  <si>
    <t>Gull Air</t>
  </si>
  <si>
    <t>GUL</t>
  </si>
  <si>
    <t>GULL-AIR</t>
  </si>
  <si>
    <t>Gum Air</t>
  </si>
  <si>
    <t>GUM</t>
  </si>
  <si>
    <t>GUM AIR</t>
  </si>
  <si>
    <t>Guneydogu Havacilik Isletmesi</t>
  </si>
  <si>
    <t>GDH</t>
  </si>
  <si>
    <t>RISING SUN</t>
  </si>
  <si>
    <t>Guyana Airways 2000</t>
  </si>
  <si>
    <t>Gwyn Aviation</t>
  </si>
  <si>
    <t>GWN</t>
  </si>
  <si>
    <t>GWYN</t>
  </si>
  <si>
    <t>HC Airlines</t>
  </si>
  <si>
    <t>HLA</t>
  </si>
  <si>
    <t>HEAVYLIFT</t>
  </si>
  <si>
    <t>HPM Investments</t>
  </si>
  <si>
    <t>HWD</t>
  </si>
  <si>
    <t>FLITEWISE</t>
  </si>
  <si>
    <t>HT Helikoptertransport</t>
  </si>
  <si>
    <t>KTR</t>
  </si>
  <si>
    <t>COPTER TRANS</t>
  </si>
  <si>
    <t>HTA Helicopteros</t>
  </si>
  <si>
    <t>AHT</t>
  </si>
  <si>
    <t>HELIAPRA</t>
  </si>
  <si>
    <t>Hadison Aviation</t>
  </si>
  <si>
    <t>FMS</t>
  </si>
  <si>
    <t>HADI</t>
  </si>
  <si>
    <t>Hageland Aviation Services</t>
  </si>
  <si>
    <t>HAG</t>
  </si>
  <si>
    <t>HAGELAND</t>
  </si>
  <si>
    <t>Hagondale Limited</t>
  </si>
  <si>
    <t>POW</t>
  </si>
  <si>
    <t>AIRNET</t>
  </si>
  <si>
    <t>Hahn Air</t>
  </si>
  <si>
    <t>HHN</t>
  </si>
  <si>
    <t>ROOSTER</t>
  </si>
  <si>
    <t>Hainan Airlines</t>
  </si>
  <si>
    <t>CHH</t>
  </si>
  <si>
    <t>HAINAN</t>
  </si>
  <si>
    <t>Hainan Phoenix Information Systems</t>
  </si>
  <si>
    <t>Haiti Air Freight</t>
  </si>
  <si>
    <t>HLS</t>
  </si>
  <si>
    <t>Haiti Ambassador Airlines</t>
  </si>
  <si>
    <t>HAM</t>
  </si>
  <si>
    <t>Haiti International Air</t>
  </si>
  <si>
    <t>HTI</t>
  </si>
  <si>
    <t>HAITI INTERNATIONAL</t>
  </si>
  <si>
    <t>Haiti International Airline</t>
  </si>
  <si>
    <t>HRB</t>
  </si>
  <si>
    <t>HAITI AIRLINE</t>
  </si>
  <si>
    <t>Haiti National Airlines (HANA)</t>
  </si>
  <si>
    <t>HNR</t>
  </si>
  <si>
    <t>HANAIR</t>
  </si>
  <si>
    <t>Haiti North Airline</t>
  </si>
  <si>
    <t>HTN</t>
  </si>
  <si>
    <t>Haiti Trans Air</t>
  </si>
  <si>
    <t>HTC</t>
  </si>
  <si>
    <t>HAITI TRANSAIR</t>
  </si>
  <si>
    <t>Haitian Aviation Line</t>
  </si>
  <si>
    <t>HBC</t>
  </si>
  <si>
    <t>HALISA</t>
  </si>
  <si>
    <t>Hajvairy Airlines</t>
  </si>
  <si>
    <t>HAJ</t>
  </si>
  <si>
    <t>HAJVAIRY</t>
  </si>
  <si>
    <t>Hak Air</t>
  </si>
  <si>
    <t>HKL</t>
  </si>
  <si>
    <t>HAK AIRLINE</t>
  </si>
  <si>
    <t>Hala Air</t>
  </si>
  <si>
    <t>HLH</t>
  </si>
  <si>
    <t>HALA AIR</t>
  </si>
  <si>
    <t>Halcyon Air/Bissau Airways</t>
  </si>
  <si>
    <t>HCN</t>
  </si>
  <si>
    <t>HALCYON</t>
  </si>
  <si>
    <t>Hamburg International</t>
  </si>
  <si>
    <t>HHI</t>
  </si>
  <si>
    <t>HAMBURG JET</t>
  </si>
  <si>
    <t>Hamlin Jet</t>
  </si>
  <si>
    <t>HJL</t>
  </si>
  <si>
    <t>BIZJET</t>
  </si>
  <si>
    <t>Hamra Air</t>
  </si>
  <si>
    <t>HMM</t>
  </si>
  <si>
    <t>HAMRA</t>
  </si>
  <si>
    <t>Hand D Aviation</t>
  </si>
  <si>
    <t>WVA</t>
  </si>
  <si>
    <t>WABASH VALLEY</t>
  </si>
  <si>
    <t>Hangar 8</t>
  </si>
  <si>
    <t>HGR</t>
  </si>
  <si>
    <t>HANG</t>
  </si>
  <si>
    <t>Hangard Aviation</t>
  </si>
  <si>
    <t>HGD</t>
  </si>
  <si>
    <t>HANGARD</t>
  </si>
  <si>
    <t>Hansung Airlines</t>
  </si>
  <si>
    <t>HAN</t>
  </si>
  <si>
    <t>HANSUNG AIR</t>
  </si>
  <si>
    <t>TUIfly</t>
  </si>
  <si>
    <t>HLX</t>
  </si>
  <si>
    <t>YELLOW CAB</t>
  </si>
  <si>
    <t>Hapagfly</t>
  </si>
  <si>
    <t>HLF</t>
  </si>
  <si>
    <t>HAPAG LLOYD</t>
  </si>
  <si>
    <t>Harbor Airlines</t>
  </si>
  <si>
    <t>HAR</t>
  </si>
  <si>
    <t>HARBOR</t>
  </si>
  <si>
    <t>Harmony Airways</t>
  </si>
  <si>
    <t>HMY</t>
  </si>
  <si>
    <t>HARMONY</t>
  </si>
  <si>
    <t>Haughey Air</t>
  </si>
  <si>
    <t>NBR</t>
  </si>
  <si>
    <t>NORBROOK</t>
  </si>
  <si>
    <t>Haverfordwest Air Charter Services</t>
  </si>
  <si>
    <t>PYN</t>
  </si>
  <si>
    <t>POYSTON</t>
  </si>
  <si>
    <t>Havilah Air Services</t>
  </si>
  <si>
    <t>HAV</t>
  </si>
  <si>
    <t>HAVILAH</t>
  </si>
  <si>
    <t>Hawaiian Airlines</t>
  </si>
  <si>
    <t>HAL</t>
  </si>
  <si>
    <t>HAWAIIAN</t>
  </si>
  <si>
    <t>Hawaiian Pacific Airlines</t>
  </si>
  <si>
    <t>Hawk Air</t>
  </si>
  <si>
    <t>HKR</t>
  </si>
  <si>
    <t>AIR HAW</t>
  </si>
  <si>
    <t>Hawk De Mexico</t>
  </si>
  <si>
    <t>HMX</t>
  </si>
  <si>
    <t>HAWK MEXICO</t>
  </si>
  <si>
    <t>Hawkair</t>
  </si>
  <si>
    <t>Hawkaire</t>
  </si>
  <si>
    <t>HKI</t>
  </si>
  <si>
    <t>HAWKEYE</t>
  </si>
  <si>
    <t>Hazelton Airlines</t>
  </si>
  <si>
    <t>HZL</t>
  </si>
  <si>
    <t>HAZELTON</t>
  </si>
  <si>
    <t>Heavylift Cargo Airlines</t>
  </si>
  <si>
    <t>HVY</t>
  </si>
  <si>
    <t>HEAVY CARGO</t>
  </si>
  <si>
    <t>Heavylift International</t>
  </si>
  <si>
    <t>HVL</t>
  </si>
  <si>
    <t>HEAVYLIFT INTERNATIONAL</t>
  </si>
  <si>
    <t>Helcopteros De Cataluna</t>
  </si>
  <si>
    <t>HDC</t>
  </si>
  <si>
    <t>HELICATALUNA</t>
  </si>
  <si>
    <t>Helenair (Barbados)</t>
  </si>
  <si>
    <t>HCB</t>
  </si>
  <si>
    <t>HELEN</t>
  </si>
  <si>
    <t>Helenair Corporation</t>
  </si>
  <si>
    <t>HCL</t>
  </si>
  <si>
    <t>HELENCORP</t>
  </si>
  <si>
    <t>Saint Lucia</t>
  </si>
  <si>
    <t>Helenia Helicopter Service</t>
  </si>
  <si>
    <t>HHP</t>
  </si>
  <si>
    <t>HELENIA</t>
  </si>
  <si>
    <t>Heli Air Services</t>
  </si>
  <si>
    <t>HLR</t>
  </si>
  <si>
    <t>HELI BULGARIA</t>
  </si>
  <si>
    <t>Heli Ambulance Team</t>
  </si>
  <si>
    <t>ALJ</t>
  </si>
  <si>
    <t>ALPIN HELI</t>
  </si>
  <si>
    <t>Heli Bernina</t>
  </si>
  <si>
    <t>HEB</t>
  </si>
  <si>
    <t>HELIBERNINA</t>
  </si>
  <si>
    <t>Heli France</t>
  </si>
  <si>
    <t>HFR</t>
  </si>
  <si>
    <t>HELIFRANCE</t>
  </si>
  <si>
    <t>Heli Hungary</t>
  </si>
  <si>
    <t>HYH</t>
  </si>
  <si>
    <t>HELIHUNGARY</t>
  </si>
  <si>
    <t>Heli Medwest De Mexico</t>
  </si>
  <si>
    <t>HLM</t>
  </si>
  <si>
    <t>HELIMIDWEST</t>
  </si>
  <si>
    <t>Heli Securite</t>
  </si>
  <si>
    <t>HLI</t>
  </si>
  <si>
    <t>HELI SAINT-TROPEZ</t>
  </si>
  <si>
    <t>Heli Trip</t>
  </si>
  <si>
    <t>HTP</t>
  </si>
  <si>
    <t>HELI TRIP</t>
  </si>
  <si>
    <t>Heli Union Heli Prestations</t>
  </si>
  <si>
    <t>HLU</t>
  </si>
  <si>
    <t>HELI UNION</t>
  </si>
  <si>
    <t>Heli-Air-Monaco</t>
  </si>
  <si>
    <t>MCM</t>
  </si>
  <si>
    <t>HELI AIR</t>
  </si>
  <si>
    <t>Monaco</t>
  </si>
  <si>
    <t>Heli-Holland</t>
  </si>
  <si>
    <t>HHE</t>
  </si>
  <si>
    <t>HELI HOLLAND</t>
  </si>
  <si>
    <t>Heli-Iberica</t>
  </si>
  <si>
    <t>HRA</t>
  </si>
  <si>
    <t>ERICA</t>
  </si>
  <si>
    <t>Heli-Iberica Fotogrametria</t>
  </si>
  <si>
    <t>HIF</t>
  </si>
  <si>
    <t>HIFSA</t>
  </si>
  <si>
    <t>Heli-Inter Guyane</t>
  </si>
  <si>
    <t>HIG</t>
  </si>
  <si>
    <t>INTER GUYANNE</t>
  </si>
  <si>
    <t>Heli-Link</t>
  </si>
  <si>
    <t>HLK</t>
  </si>
  <si>
    <t>HELI-LINK</t>
  </si>
  <si>
    <t>Heliamerica De Mexico</t>
  </si>
  <si>
    <t>HMC</t>
  </si>
  <si>
    <t>HELIAMERICA</t>
  </si>
  <si>
    <t>Heliavia-Transporte Aereo</t>
  </si>
  <si>
    <t>HEA</t>
  </si>
  <si>
    <t>HELIAVIA</t>
  </si>
  <si>
    <t>Heliaviation Limited</t>
  </si>
  <si>
    <t>CDY</t>
  </si>
  <si>
    <t>CADDY</t>
  </si>
  <si>
    <t>Helibravo Aviacao</t>
  </si>
  <si>
    <t>HIB</t>
  </si>
  <si>
    <t>HELIBRAVO</t>
  </si>
  <si>
    <t>Helicap</t>
  </si>
  <si>
    <t>HLC</t>
  </si>
  <si>
    <t>HELICAP</t>
  </si>
  <si>
    <t>Helicentre Coventry</t>
  </si>
  <si>
    <t>COV</t>
  </si>
  <si>
    <t>HELICENTRE</t>
  </si>
  <si>
    <t>Helicol</t>
  </si>
  <si>
    <t>HEL</t>
  </si>
  <si>
    <t>HELICOL</t>
  </si>
  <si>
    <t>Helicopter</t>
  </si>
  <si>
    <t>HCP</t>
  </si>
  <si>
    <t>HELI CZECH</t>
  </si>
  <si>
    <t>Helicopter &amp; Aviation Services</t>
  </si>
  <si>
    <t>JKY</t>
  </si>
  <si>
    <t>JOCKEY</t>
  </si>
  <si>
    <t>Helicopter Training &amp; Hire</t>
  </si>
  <si>
    <t>MVK</t>
  </si>
  <si>
    <t>MAVRIK</t>
  </si>
  <si>
    <t>Helicopteros Aero Personal</t>
  </si>
  <si>
    <t>HAP</t>
  </si>
  <si>
    <t>HELIPERSONAL</t>
  </si>
  <si>
    <t>Helicopteros Agroforestal</t>
  </si>
  <si>
    <t>HAA</t>
  </si>
  <si>
    <t>AGROFORESTAL</t>
  </si>
  <si>
    <t>Helicopteros Internacionales</t>
  </si>
  <si>
    <t>HNT</t>
  </si>
  <si>
    <t>HELICOP INTER</t>
  </si>
  <si>
    <t>Helicopteros Y Vehiculos Nacionales Aereos</t>
  </si>
  <si>
    <t>HEN</t>
  </si>
  <si>
    <t>HELINAC</t>
  </si>
  <si>
    <t>Helicsa</t>
  </si>
  <si>
    <t>HHH</t>
  </si>
  <si>
    <t>HELICSA</t>
  </si>
  <si>
    <t>Helijet</t>
  </si>
  <si>
    <t>JBA</t>
  </si>
  <si>
    <t>HELIJET</t>
  </si>
  <si>
    <t>Helikopterdrift</t>
  </si>
  <si>
    <t>HDR</t>
  </si>
  <si>
    <t>HELIDRIFT</t>
  </si>
  <si>
    <t>Helikopterservice Euro Air</t>
  </si>
  <si>
    <t>SCO</t>
  </si>
  <si>
    <t>SWEDCOPTER</t>
  </si>
  <si>
    <t>Heliocean</t>
  </si>
  <si>
    <t>OCE</t>
  </si>
  <si>
    <t>HELIOCEAN</t>
  </si>
  <si>
    <t>Helios Airways</t>
  </si>
  <si>
    <t>HCY</t>
  </si>
  <si>
    <t>HELIOS</t>
  </si>
  <si>
    <t>Helipistas</t>
  </si>
  <si>
    <t>HLP</t>
  </si>
  <si>
    <t>HELIPISTAS</t>
  </si>
  <si>
    <t>Heliportugal</t>
  </si>
  <si>
    <t>HPL</t>
  </si>
  <si>
    <t>HELIPORTUGAL</t>
  </si>
  <si>
    <t>Heliservicio Campeche</t>
  </si>
  <si>
    <t>HEC</t>
  </si>
  <si>
    <t>HELICAMPECHE</t>
  </si>
  <si>
    <t>Helisul</t>
  </si>
  <si>
    <t>HSU</t>
  </si>
  <si>
    <t>HELIS</t>
  </si>
  <si>
    <t>Heliswiss</t>
  </si>
  <si>
    <t>HSI</t>
  </si>
  <si>
    <t>HELISWISS</t>
  </si>
  <si>
    <t>Helitafe</t>
  </si>
  <si>
    <t>HLT</t>
  </si>
  <si>
    <t>HELITAFE</t>
  </si>
  <si>
    <t>Helitalia</t>
  </si>
  <si>
    <t>HIT</t>
  </si>
  <si>
    <t>HELITALIA</t>
  </si>
  <si>
    <t>Helitaxi Ofavi</t>
  </si>
  <si>
    <t>OFA</t>
  </si>
  <si>
    <t>OFAVI</t>
  </si>
  <si>
    <t>Helitrans</t>
  </si>
  <si>
    <t>HTA</t>
  </si>
  <si>
    <t>SCANBIRD</t>
  </si>
  <si>
    <t>Helitrans Air Service</t>
  </si>
  <si>
    <t>HTS</t>
  </si>
  <si>
    <t>HELITRANS</t>
  </si>
  <si>
    <t>Heliworks</t>
  </si>
  <si>
    <t>HLW</t>
  </si>
  <si>
    <t>HELIWORKS</t>
  </si>
  <si>
    <t>Hellas Jet</t>
  </si>
  <si>
    <t>HEJ</t>
  </si>
  <si>
    <t>HELLAS JET</t>
  </si>
  <si>
    <t>Hello</t>
  </si>
  <si>
    <t>FHE</t>
  </si>
  <si>
    <t>FLYHELLO</t>
  </si>
  <si>
    <t>Helog</t>
  </si>
  <si>
    <t>HLG</t>
  </si>
  <si>
    <t>HELOG</t>
  </si>
  <si>
    <t>Helvetic Airways</t>
  </si>
  <si>
    <t>OAW</t>
  </si>
  <si>
    <t>HELVETIC</t>
  </si>
  <si>
    <t>Hemus Air</t>
  </si>
  <si>
    <t>HMS</t>
  </si>
  <si>
    <t>HEMUS AIR</t>
  </si>
  <si>
    <t>Henebury Aviation</t>
  </si>
  <si>
    <t>HAC</t>
  </si>
  <si>
    <t>Heritiage Flight (Valley Air Services)</t>
  </si>
  <si>
    <t>SSH</t>
  </si>
  <si>
    <t>SNOWSHOE</t>
  </si>
  <si>
    <t>Herman's Markair Express</t>
  </si>
  <si>
    <t>MRX</t>
  </si>
  <si>
    <t>SPEEDMARK</t>
  </si>
  <si>
    <t>Herritage Aviation Developments</t>
  </si>
  <si>
    <t>HED</t>
  </si>
  <si>
    <t>FLAPJACK</t>
  </si>
  <si>
    <t>Hewa Bora Airways</t>
  </si>
  <si>
    <t>ALX</t>
  </si>
  <si>
    <t>ALLCONGO</t>
  </si>
  <si>
    <t>Hex'Air</t>
  </si>
  <si>
    <t>HER</t>
  </si>
  <si>
    <t>HEX AIRLINE</t>
  </si>
  <si>
    <t>Hi-Jet Helicopter Services</t>
  </si>
  <si>
    <t>HHS</t>
  </si>
  <si>
    <t>HIJET</t>
  </si>
  <si>
    <t>Hi Fly</t>
  </si>
  <si>
    <t>HFY</t>
  </si>
  <si>
    <t>SKY FLYER</t>
  </si>
  <si>
    <t>High-Line Airways</t>
  </si>
  <si>
    <t>HLB</t>
  </si>
  <si>
    <t>HIGH-LINE</t>
  </si>
  <si>
    <t>Highland Airways</t>
  </si>
  <si>
    <t>HWY</t>
  </si>
  <si>
    <t>HIWAY</t>
  </si>
  <si>
    <t>Hispaniola Airways</t>
  </si>
  <si>
    <t>HIS</t>
  </si>
  <si>
    <t>HISPANIOLA</t>
  </si>
  <si>
    <t>Hogan Air</t>
  </si>
  <si>
    <t>HGA</t>
  </si>
  <si>
    <t>HOGAN AIR</t>
  </si>
  <si>
    <t>Hokkaido Air System</t>
  </si>
  <si>
    <t>NTH</t>
  </si>
  <si>
    <t>NORTH AIR</t>
  </si>
  <si>
    <t>Hokkaido International Airlines</t>
  </si>
  <si>
    <t>ADO</t>
  </si>
  <si>
    <t>AIR DO</t>
  </si>
  <si>
    <t>Hokuriki-Koukuu Company</t>
  </si>
  <si>
    <t>ABH</t>
  </si>
  <si>
    <t>Hola Airlines</t>
  </si>
  <si>
    <t>HOA</t>
  </si>
  <si>
    <t>HOLA</t>
  </si>
  <si>
    <t>Holding International Group</t>
  </si>
  <si>
    <t>HIN</t>
  </si>
  <si>
    <t>HOLDING GROUP</t>
  </si>
  <si>
    <t>Holiday Airlines</t>
  </si>
  <si>
    <t>HOL</t>
  </si>
  <si>
    <t>HOLIDAY</t>
  </si>
  <si>
    <t>Holstenair Lubeck</t>
  </si>
  <si>
    <t>HTR</t>
  </si>
  <si>
    <t>HOLSTEN</t>
  </si>
  <si>
    <t>Homac Aviation</t>
  </si>
  <si>
    <t>HMV</t>
  </si>
  <si>
    <t>HOMAC</t>
  </si>
  <si>
    <t>Honduras Airlines</t>
  </si>
  <si>
    <t>HAS</t>
  </si>
  <si>
    <t>HONDURAS AIR</t>
  </si>
  <si>
    <t>Hong Kong Airlines</t>
  </si>
  <si>
    <t>CRK</t>
  </si>
  <si>
    <t>BAUHINIA</t>
  </si>
  <si>
    <t>Hong Kong Express Airways</t>
  </si>
  <si>
    <t>HKE</t>
  </si>
  <si>
    <t>HONGKONG SHUTTLE</t>
  </si>
  <si>
    <t>Honiara Cargo Express</t>
  </si>
  <si>
    <t>HEX</t>
  </si>
  <si>
    <t>HONIARA CARGO</t>
  </si>
  <si>
    <t>Solomon Islands</t>
  </si>
  <si>
    <t>Hop-A-Jet</t>
  </si>
  <si>
    <t>HPJ</t>
  </si>
  <si>
    <t>HOPA-JET</t>
  </si>
  <si>
    <t>Hope Air</t>
  </si>
  <si>
    <t>HOPE AIR</t>
  </si>
  <si>
    <t>Horizon Air</t>
  </si>
  <si>
    <t>QXE</t>
  </si>
  <si>
    <t>HORIZON AIR</t>
  </si>
  <si>
    <t>Horizon Air Service</t>
  </si>
  <si>
    <t>KOK</t>
  </si>
  <si>
    <t>KOKO</t>
  </si>
  <si>
    <t>Horizon Air for Transport and Training</t>
  </si>
  <si>
    <t>HSM</t>
  </si>
  <si>
    <t>ALOFUKAIR</t>
  </si>
  <si>
    <t>Horizon Air-Taxi</t>
  </si>
  <si>
    <t>HOR</t>
  </si>
  <si>
    <t>HORIZON</t>
  </si>
  <si>
    <t>Horizon Airlines</t>
  </si>
  <si>
    <t>HZA</t>
  </si>
  <si>
    <t>Horizon Plus</t>
  </si>
  <si>
    <t>HPS</t>
  </si>
  <si>
    <t>HORIZON PLUS</t>
  </si>
  <si>
    <t>Horizons Unlimited</t>
  </si>
  <si>
    <t>HUD</t>
  </si>
  <si>
    <t>Horizontes Aereos</t>
  </si>
  <si>
    <t>HOZ</t>
  </si>
  <si>
    <t>HORIZONTES AEREOS</t>
  </si>
  <si>
    <t>Hoteles Dinamicos</t>
  </si>
  <si>
    <t>HDI</t>
  </si>
  <si>
    <t>DINAMICOS</t>
  </si>
  <si>
    <t>Houston Helicopters</t>
  </si>
  <si>
    <t>HHO</t>
  </si>
  <si>
    <t>HOUSTON HELI</t>
  </si>
  <si>
    <t>Houston Jet Services</t>
  </si>
  <si>
    <t>GGV</t>
  </si>
  <si>
    <t>GREGG AIR</t>
  </si>
  <si>
    <t>Hozu-Avia</t>
  </si>
  <si>
    <t>OZU</t>
  </si>
  <si>
    <t>HOZAVIA</t>
  </si>
  <si>
    <t>Hub Airlines</t>
  </si>
  <si>
    <t>HUB</t>
  </si>
  <si>
    <t>Huessler Air Service</t>
  </si>
  <si>
    <t>HUS</t>
  </si>
  <si>
    <t>HUESSLER</t>
  </si>
  <si>
    <t>Hughes Aircraft Company</t>
  </si>
  <si>
    <t>GMH</t>
  </si>
  <si>
    <t>HUGHES EXPRESS</t>
  </si>
  <si>
    <t>Hummingbird Helicopter Service</t>
  </si>
  <si>
    <t>WHR</t>
  </si>
  <si>
    <t>WHIRLEYBIRD</t>
  </si>
  <si>
    <t>Hunair Hungarian Airlines</t>
  </si>
  <si>
    <t>HUV</t>
  </si>
  <si>
    <t>SILVER EAGLE</t>
  </si>
  <si>
    <t>Hungarian Air Force</t>
  </si>
  <si>
    <t>HUF</t>
  </si>
  <si>
    <t>HUNGARIAN AIRFORCE</t>
  </si>
  <si>
    <t>Hyack Air</t>
  </si>
  <si>
    <t>HYA</t>
  </si>
  <si>
    <t>HYACK</t>
  </si>
  <si>
    <t>Hydro Air Flight Operations</t>
  </si>
  <si>
    <t>HYC</t>
  </si>
  <si>
    <t>HYDRO CARGO</t>
  </si>
  <si>
    <t>Hydro-QuTbec</t>
  </si>
  <si>
    <t>HYD</t>
  </si>
  <si>
    <t>HYDRO</t>
  </si>
  <si>
    <t>HTli STcuritT Helicopter Airlines</t>
  </si>
  <si>
    <t>International Air Carrier Association</t>
  </si>
  <si>
    <t>ITC</t>
  </si>
  <si>
    <t>IBC Airways</t>
  </si>
  <si>
    <t>CSQ</t>
  </si>
  <si>
    <t>CHASQUI</t>
  </si>
  <si>
    <t>IBL Aviation</t>
  </si>
  <si>
    <t>IBL</t>
  </si>
  <si>
    <t>CATOVAIR</t>
  </si>
  <si>
    <t>IBM Euroflight Operations</t>
  </si>
  <si>
    <t>BBL</t>
  </si>
  <si>
    <t>BLUE</t>
  </si>
  <si>
    <t>ICAO</t>
  </si>
  <si>
    <t>YYY</t>
  </si>
  <si>
    <t>ICAR Airlines</t>
  </si>
  <si>
    <t>ICC Canada</t>
  </si>
  <si>
    <t>CIC</t>
  </si>
  <si>
    <t>AIR TRADER</t>
  </si>
  <si>
    <t>IDG Technology Air</t>
  </si>
  <si>
    <t>IDG</t>
  </si>
  <si>
    <t>INDIGO</t>
  </si>
  <si>
    <t>IFL Group</t>
  </si>
  <si>
    <t>IFL</t>
  </si>
  <si>
    <t>EIFEL</t>
  </si>
  <si>
    <t>II Lione Alato Arl</t>
  </si>
  <si>
    <t>RDE</t>
  </si>
  <si>
    <t>FLIGHT RED</t>
  </si>
  <si>
    <t>IJM International Jet Management</t>
  </si>
  <si>
    <t>IJM</t>
  </si>
  <si>
    <t>JET MANAGEMENT</t>
  </si>
  <si>
    <t>IKI International Airlines</t>
  </si>
  <si>
    <t>IKK</t>
  </si>
  <si>
    <t>IKIAIR</t>
  </si>
  <si>
    <t>IKON FTO</t>
  </si>
  <si>
    <t>IKN</t>
  </si>
  <si>
    <t>IKON</t>
  </si>
  <si>
    <t>IMP Aviation Services</t>
  </si>
  <si>
    <t>BLU</t>
  </si>
  <si>
    <t>BLUENOSE</t>
  </si>
  <si>
    <t>IMP Group Aviation Services</t>
  </si>
  <si>
    <t>XGG</t>
  </si>
  <si>
    <t>INFINI Travel Information</t>
  </si>
  <si>
    <t>IPEC Aviation</t>
  </si>
  <si>
    <t>IPA</t>
  </si>
  <si>
    <t>IPEC</t>
  </si>
  <si>
    <t>IPM Europe</t>
  </si>
  <si>
    <t>IPM</t>
  </si>
  <si>
    <t>SHIPEX</t>
  </si>
  <si>
    <t>IRS Airlines</t>
  </si>
  <si>
    <t>LVB</t>
  </si>
  <si>
    <t>SILVERBIRD</t>
  </si>
  <si>
    <t>ISD Avia</t>
  </si>
  <si>
    <t>ISD</t>
  </si>
  <si>
    <t>ISDAVIA</t>
  </si>
  <si>
    <t>ITA Software</t>
  </si>
  <si>
    <t>IVV Femida</t>
  </si>
  <si>
    <t>FDF</t>
  </si>
  <si>
    <t>Iberia Airlines</t>
  </si>
  <si>
    <t>IBE</t>
  </si>
  <si>
    <t>IBERIA</t>
  </si>
  <si>
    <t>Ibertour Servicios Aereos</t>
  </si>
  <si>
    <t>IBR</t>
  </si>
  <si>
    <t>IBERTOUR</t>
  </si>
  <si>
    <t>Ibertrans Aerea</t>
  </si>
  <si>
    <t>IBT</t>
  </si>
  <si>
    <t>IBERTRANS</t>
  </si>
  <si>
    <t>Iberworld</t>
  </si>
  <si>
    <t>IWD</t>
  </si>
  <si>
    <t>Ibex Airlines</t>
  </si>
  <si>
    <t>IBX</t>
  </si>
  <si>
    <t>IBEX</t>
  </si>
  <si>
    <t>Ibicenca Air</t>
  </si>
  <si>
    <t>IBC</t>
  </si>
  <si>
    <t>IBICENCA</t>
  </si>
  <si>
    <t>Ibk-Petra</t>
  </si>
  <si>
    <t>AKI</t>
  </si>
  <si>
    <t>Icar Air</t>
  </si>
  <si>
    <t>RAC</t>
  </si>
  <si>
    <t>TUZLA AIR</t>
  </si>
  <si>
    <t>Icare Franche Compte</t>
  </si>
  <si>
    <t>FRC</t>
  </si>
  <si>
    <t>FRANCHE COMPTE</t>
  </si>
  <si>
    <t>Icaro</t>
  </si>
  <si>
    <t>ICD</t>
  </si>
  <si>
    <t>ICARO</t>
  </si>
  <si>
    <t>ICA</t>
  </si>
  <si>
    <t>ICARFLY</t>
  </si>
  <si>
    <t>Icarus</t>
  </si>
  <si>
    <t>IUS</t>
  </si>
  <si>
    <t>ICARUS</t>
  </si>
  <si>
    <t>Icejet</t>
  </si>
  <si>
    <t>ICJ</t>
  </si>
  <si>
    <t>ICEJET</t>
  </si>
  <si>
    <t>Icelandair</t>
  </si>
  <si>
    <t>ICE</t>
  </si>
  <si>
    <t>ICEAIR</t>
  </si>
  <si>
    <t>Icelandic Coast Guard</t>
  </si>
  <si>
    <t>ICG</t>
  </si>
  <si>
    <t>ICELAND COAST</t>
  </si>
  <si>
    <t>Ikaros DK</t>
  </si>
  <si>
    <t>IKR</t>
  </si>
  <si>
    <t>IKAROS</t>
  </si>
  <si>
    <t>Il Ciocco International Travel Service</t>
  </si>
  <si>
    <t>CIO</t>
  </si>
  <si>
    <t>CIOCCO</t>
  </si>
  <si>
    <t>Il-Avia</t>
  </si>
  <si>
    <t>ILV</t>
  </si>
  <si>
    <t>ILAVIA4</t>
  </si>
  <si>
    <t>Ildefonso Redriguez</t>
  </si>
  <si>
    <t>IDL</t>
  </si>
  <si>
    <t>ILDEFONSO</t>
  </si>
  <si>
    <t>Iliamna Air Taxi</t>
  </si>
  <si>
    <t>IAR</t>
  </si>
  <si>
    <t>ILIAMNA AIR</t>
  </si>
  <si>
    <t>Ilpo Aruba Cargo</t>
  </si>
  <si>
    <t>ILP</t>
  </si>
  <si>
    <t>Ilyich-Avia</t>
  </si>
  <si>
    <t>ILL</t>
  </si>
  <si>
    <t>ILYICHAVIA</t>
  </si>
  <si>
    <t>Imaer</t>
  </si>
  <si>
    <t>IMR</t>
  </si>
  <si>
    <t>IMAER</t>
  </si>
  <si>
    <t>Imair Airlines</t>
  </si>
  <si>
    <t>ITX</t>
  </si>
  <si>
    <t>IMPROTEX</t>
  </si>
  <si>
    <t>Imperial Airways</t>
  </si>
  <si>
    <t>PNX</t>
  </si>
  <si>
    <t>PHOENIX</t>
  </si>
  <si>
    <t>Imtrec Aviation</t>
  </si>
  <si>
    <t>IMT</t>
  </si>
  <si>
    <t>IMTREC</t>
  </si>
  <si>
    <t>Independence Air</t>
  </si>
  <si>
    <t>IDE</t>
  </si>
  <si>
    <t>INDEPENDENCE AIR</t>
  </si>
  <si>
    <t>Independent Air Freighters</t>
  </si>
  <si>
    <t>IDP</t>
  </si>
  <si>
    <t>INDEPENDENT</t>
  </si>
  <si>
    <t>IndiGo Airlines</t>
  </si>
  <si>
    <t>IGO</t>
  </si>
  <si>
    <t>IFLY</t>
  </si>
  <si>
    <t>India International Airways</t>
  </si>
  <si>
    <t>IIL</t>
  </si>
  <si>
    <t>INDIA INTER</t>
  </si>
  <si>
    <t>Indian Air Force</t>
  </si>
  <si>
    <t>IFC</t>
  </si>
  <si>
    <t>INDIAN AIRFORCE</t>
  </si>
  <si>
    <t>Indian Airlines</t>
  </si>
  <si>
    <t>IAC</t>
  </si>
  <si>
    <t>INDAIR</t>
  </si>
  <si>
    <t>Indicator Company</t>
  </si>
  <si>
    <t>IDR</t>
  </si>
  <si>
    <t>INDICATOR</t>
  </si>
  <si>
    <t>Indigo</t>
  </si>
  <si>
    <t>IBU</t>
  </si>
  <si>
    <t>INDIGO BLUE</t>
  </si>
  <si>
    <t>Indonesia Air Transport</t>
  </si>
  <si>
    <t>IDA</t>
  </si>
  <si>
    <t>INTRA</t>
  </si>
  <si>
    <t>Indonesia AirAsia</t>
  </si>
  <si>
    <t>AWQ</t>
  </si>
  <si>
    <t>WAGON AIR</t>
  </si>
  <si>
    <t>Indonesian Airlines</t>
  </si>
  <si>
    <t>IAA</t>
  </si>
  <si>
    <t>INDO LINES</t>
  </si>
  <si>
    <t>Industri Pesawat Terbang Nusantara</t>
  </si>
  <si>
    <t>IPN</t>
  </si>
  <si>
    <t>NUSANTARA</t>
  </si>
  <si>
    <t>Industrias Titan</t>
  </si>
  <si>
    <t>ITN</t>
  </si>
  <si>
    <t>TITANLUX</t>
  </si>
  <si>
    <t>Infinit Air</t>
  </si>
  <si>
    <t>FFI</t>
  </si>
  <si>
    <t>INFINIT</t>
  </si>
  <si>
    <t>Inflite The Jet Centre</t>
  </si>
  <si>
    <t>INS</t>
  </si>
  <si>
    <t>Innotech Aviation</t>
  </si>
  <si>
    <t>IVA</t>
  </si>
  <si>
    <t>INNOTECH</t>
  </si>
  <si>
    <t>Insel Air International</t>
  </si>
  <si>
    <t>INC</t>
  </si>
  <si>
    <t>INSELAIR</t>
  </si>
  <si>
    <t>Instituto Cartografico de Cataluna</t>
  </si>
  <si>
    <t>ICC</t>
  </si>
  <si>
    <t>CARTO</t>
  </si>
  <si>
    <t>Intair</t>
  </si>
  <si>
    <t>INT</t>
  </si>
  <si>
    <t>INTAIRCO</t>
  </si>
  <si>
    <t>Intal Avia</t>
  </si>
  <si>
    <t>INL</t>
  </si>
  <si>
    <t>INTAL AVIA</t>
  </si>
  <si>
    <t>Intavia Limited</t>
  </si>
  <si>
    <t>FFL</t>
  </si>
  <si>
    <t>InteliJet Airways</t>
  </si>
  <si>
    <t>IJT</t>
  </si>
  <si>
    <t>INTELIJET</t>
  </si>
  <si>
    <t>Intensive Air</t>
  </si>
  <si>
    <t>XRA</t>
  </si>
  <si>
    <t>INTENSIVE</t>
  </si>
  <si>
    <t>Inter Air</t>
  </si>
  <si>
    <t>ITW</t>
  </si>
  <si>
    <t>INTER WINGS</t>
  </si>
  <si>
    <t>Inter Express</t>
  </si>
  <si>
    <t>INX</t>
  </si>
  <si>
    <t>INTER-EURO</t>
  </si>
  <si>
    <t>Inter Islands Airlines</t>
  </si>
  <si>
    <t>IIN</t>
  </si>
  <si>
    <t>Inter RCA</t>
  </si>
  <si>
    <t>CAR</t>
  </si>
  <si>
    <t>QUEBEC ROMEO</t>
  </si>
  <si>
    <t>Inter Tropic Airlines</t>
  </si>
  <si>
    <t>NTT</t>
  </si>
  <si>
    <t>INTER-TROPIC</t>
  </si>
  <si>
    <t>Inter-Air</t>
  </si>
  <si>
    <t>ITA</t>
  </si>
  <si>
    <t>CAFEX</t>
  </si>
  <si>
    <t>Inter-Canadian</t>
  </si>
  <si>
    <t>ICN</t>
  </si>
  <si>
    <t>INTER-CANADIAN</t>
  </si>
  <si>
    <t>Inter-Island Air</t>
  </si>
  <si>
    <t>UGL</t>
  </si>
  <si>
    <t>UGLY VAN</t>
  </si>
  <si>
    <t>Inter-Mountain Airways</t>
  </si>
  <si>
    <t>IMA</t>
  </si>
  <si>
    <t>INTER-MOUNTAIN</t>
  </si>
  <si>
    <t>Inter-State Aviation</t>
  </si>
  <si>
    <t>ITS</t>
  </si>
  <si>
    <t>INTER-STATE</t>
  </si>
  <si>
    <t>Interair South Africa</t>
  </si>
  <si>
    <t>ILN</t>
  </si>
  <si>
    <t>INLINE</t>
  </si>
  <si>
    <t>Interaire</t>
  </si>
  <si>
    <t>NTE</t>
  </si>
  <si>
    <t>INTERMEX</t>
  </si>
  <si>
    <t>Interavia Airlines</t>
  </si>
  <si>
    <t>SUW</t>
  </si>
  <si>
    <t>ASTAIR4</t>
  </si>
  <si>
    <t>Interaviatrans</t>
  </si>
  <si>
    <t>IVT</t>
  </si>
  <si>
    <t>INTERAVIA</t>
  </si>
  <si>
    <t>Intercontinental de Aviaci</t>
  </si>
  <si>
    <t>ICT</t>
  </si>
  <si>
    <t>CONTAVIA</t>
  </si>
  <si>
    <t>Intercopters</t>
  </si>
  <si>
    <t>ICP</t>
  </si>
  <si>
    <t>CHOPER</t>
  </si>
  <si>
    <t>Interflight</t>
  </si>
  <si>
    <t>IFT</t>
  </si>
  <si>
    <t>INTERFLIGHT</t>
  </si>
  <si>
    <t>Interflight (Learjet)</t>
  </si>
  <si>
    <t>Interfly</t>
  </si>
  <si>
    <t>RFL</t>
  </si>
  <si>
    <t>INFLY</t>
  </si>
  <si>
    <t>Interfreight Forwarding</t>
  </si>
  <si>
    <t>IFF</t>
  </si>
  <si>
    <t>INTERFREIGHT</t>
  </si>
  <si>
    <t>Interguide Air</t>
  </si>
  <si>
    <t>IGN</t>
  </si>
  <si>
    <t>DIVINE AIR</t>
  </si>
  <si>
    <t>Interisland Airlines</t>
  </si>
  <si>
    <t>ISN</t>
  </si>
  <si>
    <t>TRI-BIRD</t>
  </si>
  <si>
    <t>Interisland Airways Limited</t>
  </si>
  <si>
    <t>IWY</t>
  </si>
  <si>
    <t>ISLANDWAYS</t>
  </si>
  <si>
    <t>Interjet</t>
  </si>
  <si>
    <t>MTF</t>
  </si>
  <si>
    <t>INTERJET</t>
  </si>
  <si>
    <t>Interjet Helicopters</t>
  </si>
  <si>
    <t>IHE</t>
  </si>
  <si>
    <t>INTERCOPTER</t>
  </si>
  <si>
    <t>Interlink Airlines</t>
  </si>
  <si>
    <t>ITK</t>
  </si>
  <si>
    <t>INTERLINK</t>
  </si>
  <si>
    <t>International Air Cargo Corporation</t>
  </si>
  <si>
    <t>IAK</t>
  </si>
  <si>
    <t>AIR CARGO EGYPT</t>
  </si>
  <si>
    <t>International Air Corporation</t>
  </si>
  <si>
    <t>EXX</t>
  </si>
  <si>
    <t>EXPRESS INTERNATIONAL</t>
  </si>
  <si>
    <t>International Air Service</t>
  </si>
  <si>
    <t>IAS</t>
  </si>
  <si>
    <t>STARFLEET</t>
  </si>
  <si>
    <t>International Air Services</t>
  </si>
  <si>
    <t>IAX</t>
  </si>
  <si>
    <t>INTERAIR SERVICES</t>
  </si>
  <si>
    <t>International Business Air</t>
  </si>
  <si>
    <t>IBZ</t>
  </si>
  <si>
    <t>INTERBIZ</t>
  </si>
  <si>
    <t>International Business Aircraft</t>
  </si>
  <si>
    <t>IBY</t>
  </si>
  <si>
    <t>CENTRAL STAGE</t>
  </si>
  <si>
    <t>International Charter Services</t>
  </si>
  <si>
    <t>ICS</t>
  </si>
  <si>
    <t>INTERSERVI</t>
  </si>
  <si>
    <t>International Charter Xpress</t>
  </si>
  <si>
    <t>ICX</t>
  </si>
  <si>
    <t>INTEX</t>
  </si>
  <si>
    <t>International Committee of the Red Cross</t>
  </si>
  <si>
    <t>RED</t>
  </si>
  <si>
    <t>RED CROSS</t>
  </si>
  <si>
    <t>International Company for Transport</t>
  </si>
  <si>
    <t>IIG</t>
  </si>
  <si>
    <t xml:space="preserve"> Trade and Public Works</t>
  </si>
  <si>
    <t>ALDAWLYH AIR</t>
  </si>
  <si>
    <t>International Flight Training Academy</t>
  </si>
  <si>
    <t>IFX</t>
  </si>
  <si>
    <t>IFTA</t>
  </si>
  <si>
    <t>International Jet Aviation Services</t>
  </si>
  <si>
    <t>IJA</t>
  </si>
  <si>
    <t>I-JET</t>
  </si>
  <si>
    <t>International Jet Charter</t>
  </si>
  <si>
    <t>HSP</t>
  </si>
  <si>
    <t>HOSPITAL</t>
  </si>
  <si>
    <t>International SOS WIndhoek</t>
  </si>
  <si>
    <t>RSQ</t>
  </si>
  <si>
    <t>SKYMEDIC</t>
  </si>
  <si>
    <t>International Sabilisation Assistance Force</t>
  </si>
  <si>
    <t>ISF</t>
  </si>
  <si>
    <t>International Security Assistance Force</t>
  </si>
  <si>
    <t>THN</t>
  </si>
  <si>
    <t>ATHENA</t>
  </si>
  <si>
    <t>International Trans-Air</t>
  </si>
  <si>
    <t>ITH</t>
  </si>
  <si>
    <t>INTRANS NIGERIA</t>
  </si>
  <si>
    <t>Interport Corporation</t>
  </si>
  <si>
    <t>IPT</t>
  </si>
  <si>
    <t>INTERPORT</t>
  </si>
  <si>
    <t>Intersky</t>
  </si>
  <si>
    <t>IKY</t>
  </si>
  <si>
    <t>GENERAL SKY</t>
  </si>
  <si>
    <t>ISK</t>
  </si>
  <si>
    <t>INTERSKY</t>
  </si>
  <si>
    <t>Interstate Airline</t>
  </si>
  <si>
    <t>FWA</t>
  </si>
  <si>
    <t>FREEWAYAIR</t>
  </si>
  <si>
    <t>Intervuelos</t>
  </si>
  <si>
    <t>ITU</t>
  </si>
  <si>
    <t>INTERLOS</t>
  </si>
  <si>
    <t>Inversija</t>
  </si>
  <si>
    <t>INV</t>
  </si>
  <si>
    <t>INVER</t>
  </si>
  <si>
    <t>Iona National Airways</t>
  </si>
  <si>
    <t>IND</t>
  </si>
  <si>
    <t>IONA</t>
  </si>
  <si>
    <t>Iowa Airways</t>
  </si>
  <si>
    <t>IOA</t>
  </si>
  <si>
    <t>IOWA AIR</t>
  </si>
  <si>
    <t>Iran Air</t>
  </si>
  <si>
    <t>IRA</t>
  </si>
  <si>
    <t>IRANAIR</t>
  </si>
  <si>
    <t>Iran Aseman Airlines</t>
  </si>
  <si>
    <t>IRC</t>
  </si>
  <si>
    <t>Iranair Tours</t>
  </si>
  <si>
    <t>IRB</t>
  </si>
  <si>
    <t>Naft Air Lines</t>
  </si>
  <si>
    <t>IRG</t>
  </si>
  <si>
    <t>NAFT</t>
  </si>
  <si>
    <t>Iraqi Airways</t>
  </si>
  <si>
    <t>IAW</t>
  </si>
  <si>
    <t>IRAQI</t>
  </si>
  <si>
    <t>Iraq</t>
  </si>
  <si>
    <t>Irbis Air</t>
  </si>
  <si>
    <t>BIS</t>
  </si>
  <si>
    <t>IRBIS</t>
  </si>
  <si>
    <t>Irish Air Corps</t>
  </si>
  <si>
    <t>IRL</t>
  </si>
  <si>
    <t>IRISH</t>
  </si>
  <si>
    <t>Irish Air Transport</t>
  </si>
  <si>
    <t>RDK</t>
  </si>
  <si>
    <t>IRISH TRANS</t>
  </si>
  <si>
    <t>Irish Aviation Authority</t>
  </si>
  <si>
    <t>XMR</t>
  </si>
  <si>
    <t>AUTHORITY</t>
  </si>
  <si>
    <t>Irtysh Airlines</t>
  </si>
  <si>
    <t>IRT</t>
  </si>
  <si>
    <t>IRTYSH AIRLINES</t>
  </si>
  <si>
    <t>Irving Oil</t>
  </si>
  <si>
    <t>XIA</t>
  </si>
  <si>
    <t>Irving Oil Transport</t>
  </si>
  <si>
    <t>KCE</t>
  </si>
  <si>
    <t>KACEY</t>
  </si>
  <si>
    <t>Island Air</t>
  </si>
  <si>
    <t>ISI</t>
  </si>
  <si>
    <t>ISLANDMEX</t>
  </si>
  <si>
    <t>Island Air Charters</t>
  </si>
  <si>
    <t>ILF</t>
  </si>
  <si>
    <t>ISLAND FLIGHT</t>
  </si>
  <si>
    <t>Island Air Express</t>
  </si>
  <si>
    <t>XYZ</t>
  </si>
  <si>
    <t>RAINBIRD</t>
  </si>
  <si>
    <t>Island Airlines</t>
  </si>
  <si>
    <t>Island Aviation</t>
  </si>
  <si>
    <t>SOY</t>
  </si>
  <si>
    <t>SORIANO</t>
  </si>
  <si>
    <t>Island Aviation Services</t>
  </si>
  <si>
    <t>DQA</t>
  </si>
  <si>
    <t>Island Aviation and Travel</t>
  </si>
  <si>
    <t>IOM</t>
  </si>
  <si>
    <t>ISLE AVIA</t>
  </si>
  <si>
    <t>Island Express</t>
  </si>
  <si>
    <t>SDY</t>
  </si>
  <si>
    <t>SANDY ISLE</t>
  </si>
  <si>
    <t>Cargo Plus Aviation</t>
  </si>
  <si>
    <t>CGP</t>
  </si>
  <si>
    <t>Island Helicopters</t>
  </si>
  <si>
    <t>MTP</t>
  </si>
  <si>
    <t>METROCOPTER</t>
  </si>
  <si>
    <t>Island Link</t>
  </si>
  <si>
    <t>ILC</t>
  </si>
  <si>
    <t>Islandair Jersey</t>
  </si>
  <si>
    <t>IAJ</t>
  </si>
  <si>
    <t>JARLAND</t>
  </si>
  <si>
    <t>Islands Nationair</t>
  </si>
  <si>
    <t>Icebird Airline</t>
  </si>
  <si>
    <t>ICB</t>
  </si>
  <si>
    <t>ICEBIRD</t>
  </si>
  <si>
    <t>Islas Airways</t>
  </si>
  <si>
    <t>ISW</t>
  </si>
  <si>
    <t>PINTADERA</t>
  </si>
  <si>
    <t>Isle Grande Flying School</t>
  </si>
  <si>
    <t>IGS</t>
  </si>
  <si>
    <t>ISLA GRANDE</t>
  </si>
  <si>
    <t>Islena De Inversiones</t>
  </si>
  <si>
    <t>ISV</t>
  </si>
  <si>
    <t>Isles of Scilly Skybus</t>
  </si>
  <si>
    <t>IOS</t>
  </si>
  <si>
    <t>SCILLONIA</t>
  </si>
  <si>
    <t>Israel Aircraft Industries</t>
  </si>
  <si>
    <t>IAI</t>
  </si>
  <si>
    <t>ISRAEL AIRCRAFT</t>
  </si>
  <si>
    <t>Israeli Air Force</t>
  </si>
  <si>
    <t>IAF</t>
  </si>
  <si>
    <t>Israir</t>
  </si>
  <si>
    <t>ISR</t>
  </si>
  <si>
    <t>ISRAIR</t>
  </si>
  <si>
    <t>Istanbul Airlines</t>
  </si>
  <si>
    <t>IST</t>
  </si>
  <si>
    <t>ISTANBUL</t>
  </si>
  <si>
    <t>Itali Airlines</t>
  </si>
  <si>
    <t>ACL</t>
  </si>
  <si>
    <t>ITALI</t>
  </si>
  <si>
    <t>Italy First</t>
  </si>
  <si>
    <t>IFS</t>
  </si>
  <si>
    <t>RIVIERA</t>
  </si>
  <si>
    <t>Itek Air</t>
  </si>
  <si>
    <t>ITEK-AIR</t>
  </si>
  <si>
    <t>Ivoire Aero Services</t>
  </si>
  <si>
    <t>IVS</t>
  </si>
  <si>
    <t>IVOIRE AERO</t>
  </si>
  <si>
    <t>Ivoire Airways</t>
  </si>
  <si>
    <t>IVW</t>
  </si>
  <si>
    <t>IVOIRAIRWAYS</t>
  </si>
  <si>
    <t>Ivoire Jet Express</t>
  </si>
  <si>
    <t>IJE</t>
  </si>
  <si>
    <t>IVOIRE JET</t>
  </si>
  <si>
    <t>Iwamoto Crane Co Ltd</t>
  </si>
  <si>
    <t>OIC</t>
  </si>
  <si>
    <t>Ixair</t>
  </si>
  <si>
    <t>IXR</t>
  </si>
  <si>
    <t>X-BIRD</t>
  </si>
  <si>
    <t>Izair</t>
  </si>
  <si>
    <t>IZM</t>
  </si>
  <si>
    <t>IZMIR</t>
  </si>
  <si>
    <t>Izhavia</t>
  </si>
  <si>
    <t>IZA</t>
  </si>
  <si>
    <t>IZHAVIA4</t>
  </si>
  <si>
    <t>J C Bamford (Excavators)</t>
  </si>
  <si>
    <t>JCB</t>
  </si>
  <si>
    <t>JAYSEEBEE</t>
  </si>
  <si>
    <t>J P Hunt Air Carriers</t>
  </si>
  <si>
    <t>RFX</t>
  </si>
  <si>
    <t>REFLEX</t>
  </si>
  <si>
    <t>J-Air</t>
  </si>
  <si>
    <t>JLJ</t>
  </si>
  <si>
    <t>J AIR</t>
  </si>
  <si>
    <t>JAL Express</t>
  </si>
  <si>
    <t>JEX</t>
  </si>
  <si>
    <t>JANEX</t>
  </si>
  <si>
    <t>JALways</t>
  </si>
  <si>
    <t>JAZ</t>
  </si>
  <si>
    <t>JALWAYS</t>
  </si>
  <si>
    <t>JDAviation</t>
  </si>
  <si>
    <t>JDA</t>
  </si>
  <si>
    <t>JAY DEE</t>
  </si>
  <si>
    <t>JDP Lux</t>
  </si>
  <si>
    <t>JDP</t>
  </si>
  <si>
    <t>RED PELICAN</t>
  </si>
  <si>
    <t>JHM Cargo Expreso</t>
  </si>
  <si>
    <t>JHM</t>
  </si>
  <si>
    <t>JM Family Aviation</t>
  </si>
  <si>
    <t>TQM</t>
  </si>
  <si>
    <t>TACOMA</t>
  </si>
  <si>
    <t>JMC Airlines</t>
  </si>
  <si>
    <t>JMC</t>
  </si>
  <si>
    <t>JAYEMMSEE</t>
  </si>
  <si>
    <t>JSC Transport Automated Information Systems</t>
  </si>
  <si>
    <t>JS Air</t>
  </si>
  <si>
    <t>JSJ</t>
  </si>
  <si>
    <t>JS CHARTER</t>
  </si>
  <si>
    <t>JS Aviation</t>
  </si>
  <si>
    <t>JES</t>
  </si>
  <si>
    <t>JAY-ESS AVIATION</t>
  </si>
  <si>
    <t>Jackson Air Services</t>
  </si>
  <si>
    <t>JCK</t>
  </si>
  <si>
    <t>JACKSON</t>
  </si>
  <si>
    <t>Jade Cargo International</t>
  </si>
  <si>
    <t>JAE</t>
  </si>
  <si>
    <t>JADE CARGO</t>
  </si>
  <si>
    <t>Jamahiriya Airways</t>
  </si>
  <si>
    <t>JAW</t>
  </si>
  <si>
    <t>Jana-Arka</t>
  </si>
  <si>
    <t>JAK</t>
  </si>
  <si>
    <t>YANZAR</t>
  </si>
  <si>
    <t>Janair</t>
  </si>
  <si>
    <t>JAX</t>
  </si>
  <si>
    <t>JANAIR</t>
  </si>
  <si>
    <t>Japan Air Commuter</t>
  </si>
  <si>
    <t>JAC</t>
  </si>
  <si>
    <t>COMMUTER</t>
  </si>
  <si>
    <t>Japan Aircraft Service</t>
  </si>
  <si>
    <t>JSV</t>
  </si>
  <si>
    <t>Japan Airlines</t>
  </si>
  <si>
    <t>JAL</t>
  </si>
  <si>
    <t>JAPANAIR</t>
  </si>
  <si>
    <t>Japan Airlines Domestic</t>
  </si>
  <si>
    <t>J-BIRD</t>
  </si>
  <si>
    <t>Japan Asia Airways</t>
  </si>
  <si>
    <t>JAA</t>
  </si>
  <si>
    <t>ASIA</t>
  </si>
  <si>
    <t>Japan Transocean Air</t>
  </si>
  <si>
    <t>JTA</t>
  </si>
  <si>
    <t>JAI OCEAN</t>
  </si>
  <si>
    <t>Jat Airways</t>
  </si>
  <si>
    <t>JAT</t>
  </si>
  <si>
    <t>Jatayu Airlines</t>
  </si>
  <si>
    <t>JTY</t>
  </si>
  <si>
    <t>JATAYU</t>
  </si>
  <si>
    <t>Jazeera Airways</t>
  </si>
  <si>
    <t>JZR</t>
  </si>
  <si>
    <t>JAZEERA</t>
  </si>
  <si>
    <t>Kuwait</t>
  </si>
  <si>
    <t>Jeju Air</t>
  </si>
  <si>
    <t>JJA</t>
  </si>
  <si>
    <t>JEJU AIR</t>
  </si>
  <si>
    <t>Jenney Beechcraft</t>
  </si>
  <si>
    <t>JNY</t>
  </si>
  <si>
    <t>JENAIR</t>
  </si>
  <si>
    <t>Jeppesen Data Plan</t>
  </si>
  <si>
    <t>XLD</t>
  </si>
  <si>
    <t>Jeppesen UK</t>
  </si>
  <si>
    <t>JPN</t>
  </si>
  <si>
    <t>JETPLAN</t>
  </si>
  <si>
    <t>Jet Air</t>
  </si>
  <si>
    <t>JEA</t>
  </si>
  <si>
    <t>JETA</t>
  </si>
  <si>
    <t>Jet Air Group</t>
  </si>
  <si>
    <t>JSI</t>
  </si>
  <si>
    <t>SISTEMA4</t>
  </si>
  <si>
    <t>Jet Airways</t>
  </si>
  <si>
    <t>JAI</t>
  </si>
  <si>
    <t>JET AIRWAYS</t>
  </si>
  <si>
    <t>Jet Aspen Air Lines</t>
  </si>
  <si>
    <t>JTX</t>
  </si>
  <si>
    <t>JET ASPEN</t>
  </si>
  <si>
    <t>Jet Aviation</t>
  </si>
  <si>
    <t>PJS</t>
  </si>
  <si>
    <t>JETAVIATION</t>
  </si>
  <si>
    <t>Jet Aviation Business Jets</t>
  </si>
  <si>
    <t>BZF</t>
  </si>
  <si>
    <t>BIZFLEET</t>
  </si>
  <si>
    <t>Jet Center Flight Training</t>
  </si>
  <si>
    <t>JCF</t>
  </si>
  <si>
    <t>JET CENTER</t>
  </si>
  <si>
    <t>Jet Charter</t>
  </si>
  <si>
    <t>JCT</t>
  </si>
  <si>
    <t>JET CHARTER</t>
  </si>
  <si>
    <t>Jetclub</t>
  </si>
  <si>
    <t>Jet Connection</t>
  </si>
  <si>
    <t>JCX</t>
  </si>
  <si>
    <t>JET CONNECT</t>
  </si>
  <si>
    <t>Jet Courier Service</t>
  </si>
  <si>
    <t>DWW</t>
  </si>
  <si>
    <t>DON JUAN</t>
  </si>
  <si>
    <t>Jet East International</t>
  </si>
  <si>
    <t>JED</t>
  </si>
  <si>
    <t>JET EAST</t>
  </si>
  <si>
    <t>Jet Executive International Charter</t>
  </si>
  <si>
    <t>JEI</t>
  </si>
  <si>
    <t>JET EXECUTIVE</t>
  </si>
  <si>
    <t>Jet Fighter Flights</t>
  </si>
  <si>
    <t>RZA</t>
  </si>
  <si>
    <t>RAZOR</t>
  </si>
  <si>
    <t>Jet Freighters</t>
  </si>
  <si>
    <t>CFT</t>
  </si>
  <si>
    <t>CASPER FREIGHT</t>
  </si>
  <si>
    <t>Jet G&amp;D Aviation</t>
  </si>
  <si>
    <t>JGD</t>
  </si>
  <si>
    <t>JET GEE-AND-DEE</t>
  </si>
  <si>
    <t>Jet Link</t>
  </si>
  <si>
    <t>JEK</t>
  </si>
  <si>
    <t>JET OPS</t>
  </si>
  <si>
    <t>Jet Link Aviation</t>
  </si>
  <si>
    <t>HTL</t>
  </si>
  <si>
    <t>HEARTLAND</t>
  </si>
  <si>
    <t>Jet Norte</t>
  </si>
  <si>
    <t>JNR</t>
  </si>
  <si>
    <t>JET NORTE</t>
  </si>
  <si>
    <t>Jet Rent</t>
  </si>
  <si>
    <t>JRN</t>
  </si>
  <si>
    <t>JET RENT</t>
  </si>
  <si>
    <t>Jet Service</t>
  </si>
  <si>
    <t>JDI</t>
  </si>
  <si>
    <t>JEDI</t>
  </si>
  <si>
    <t>Jetstar Asia Airways</t>
  </si>
  <si>
    <t>JSA</t>
  </si>
  <si>
    <t>JETSTAR ASIA</t>
  </si>
  <si>
    <t>Jet Stream</t>
  </si>
  <si>
    <t>JSM</t>
  </si>
  <si>
    <t>JET STREAM</t>
  </si>
  <si>
    <t>Jet Trans Aviation</t>
  </si>
  <si>
    <t>JTC</t>
  </si>
  <si>
    <t>JETRANS</t>
  </si>
  <si>
    <t>Jet-2000</t>
  </si>
  <si>
    <t>JTT</t>
  </si>
  <si>
    <t>MOSCOW JET4</t>
  </si>
  <si>
    <t>Jet-Ops</t>
  </si>
  <si>
    <t>OPS</t>
  </si>
  <si>
    <t>OPS-JET</t>
  </si>
  <si>
    <t>Jet2.com</t>
  </si>
  <si>
    <t>EXS</t>
  </si>
  <si>
    <t>CHANNEX</t>
  </si>
  <si>
    <t>Jet4You</t>
  </si>
  <si>
    <t>JFU</t>
  </si>
  <si>
    <t>ARGAN</t>
  </si>
  <si>
    <t>JetAfrica Swaziland</t>
  </si>
  <si>
    <t>OSW</t>
  </si>
  <si>
    <t>BEVO</t>
  </si>
  <si>
    <t>JetBlue Airways</t>
  </si>
  <si>
    <t>JBU</t>
  </si>
  <si>
    <t>JETBLUE</t>
  </si>
  <si>
    <t>JetConnect</t>
  </si>
  <si>
    <t>QNZ</t>
  </si>
  <si>
    <t>QANTAS JETCONNECT</t>
  </si>
  <si>
    <t>JetMagic</t>
  </si>
  <si>
    <t>JMG</t>
  </si>
  <si>
    <t>JET MAGIC</t>
  </si>
  <si>
    <t>Jetairfly</t>
  </si>
  <si>
    <t>JAF</t>
  </si>
  <si>
    <t>BEAUTY</t>
  </si>
  <si>
    <t>Jetall Holdings</t>
  </si>
  <si>
    <t>JTL</t>
  </si>
  <si>
    <t>Jetalliance</t>
  </si>
  <si>
    <t>JAG</t>
  </si>
  <si>
    <t>JETALLIANCE</t>
  </si>
  <si>
    <t>JCS</t>
  </si>
  <si>
    <t>JETCLUB</t>
  </si>
  <si>
    <t>Jetcorp</t>
  </si>
  <si>
    <t>UEJ</t>
  </si>
  <si>
    <t>JETCORP</t>
  </si>
  <si>
    <t>Jetcraft Aviation</t>
  </si>
  <si>
    <t>JCC</t>
  </si>
  <si>
    <t>JETCRAFT</t>
  </si>
  <si>
    <t>Jetex Aviation</t>
  </si>
  <si>
    <t>JXA</t>
  </si>
  <si>
    <t>Jetflite</t>
  </si>
  <si>
    <t>JEF</t>
  </si>
  <si>
    <t>JETFLITE</t>
  </si>
  <si>
    <t>Jetfly Airlines</t>
  </si>
  <si>
    <t>JFL</t>
  </si>
  <si>
    <t>LINEFLYER</t>
  </si>
  <si>
    <t>Jetgo International</t>
  </si>
  <si>
    <t>JIC</t>
  </si>
  <si>
    <t>JIC-JET</t>
  </si>
  <si>
    <t>Jetlink Express</t>
  </si>
  <si>
    <t>JLX</t>
  </si>
  <si>
    <t>KEN JET</t>
  </si>
  <si>
    <t>Jetlink Holland</t>
  </si>
  <si>
    <t>JLH</t>
  </si>
  <si>
    <t>Jetnova de Aviacion Ejecutiva</t>
  </si>
  <si>
    <t>JNV</t>
  </si>
  <si>
    <t>JETNOVA</t>
  </si>
  <si>
    <t>Jetpro</t>
  </si>
  <si>
    <t>JPO</t>
  </si>
  <si>
    <t>JETPRO</t>
  </si>
  <si>
    <t>Jetran Air</t>
  </si>
  <si>
    <t>MDJ</t>
  </si>
  <si>
    <t>JETRAN AIR</t>
  </si>
  <si>
    <t>Jetrider International</t>
  </si>
  <si>
    <t>JRI</t>
  </si>
  <si>
    <t>JETRIDER</t>
  </si>
  <si>
    <t>Jets Ejecutivos</t>
  </si>
  <si>
    <t>JEJ</t>
  </si>
  <si>
    <t>MEXJETS</t>
  </si>
  <si>
    <t>Jets Personales</t>
  </si>
  <si>
    <t>JEP</t>
  </si>
  <si>
    <t>JET PERSONALES</t>
  </si>
  <si>
    <t>Jets Y Servicios Ejecutivos</t>
  </si>
  <si>
    <t>JSE</t>
  </si>
  <si>
    <t>SERVIJETS</t>
  </si>
  <si>
    <t>JetsGo</t>
  </si>
  <si>
    <t>JGO</t>
  </si>
  <si>
    <t>JETSGO</t>
  </si>
  <si>
    <t>Jetstar Airways</t>
  </si>
  <si>
    <t>JST</t>
  </si>
  <si>
    <t>JETSTAR</t>
  </si>
  <si>
    <t>Jetstream Air</t>
  </si>
  <si>
    <t>JSH</t>
  </si>
  <si>
    <t>STREAM-AIR</t>
  </si>
  <si>
    <t>Jetstream Executive Travel</t>
  </si>
  <si>
    <t>JXT</t>
  </si>
  <si>
    <t>VANNIN</t>
  </si>
  <si>
    <t>Jett Paqueteria</t>
  </si>
  <si>
    <t>JPQ</t>
  </si>
  <si>
    <t>JETT PAQUETERIA</t>
  </si>
  <si>
    <t>Jett8 Airlines Cargo</t>
  </si>
  <si>
    <t>JEC</t>
  </si>
  <si>
    <t>Jettime</t>
  </si>
  <si>
    <t>JTG</t>
  </si>
  <si>
    <t>JETTIME</t>
  </si>
  <si>
    <t>Jettrain Corporation</t>
  </si>
  <si>
    <t>JTN</t>
  </si>
  <si>
    <t>JETTRAIN</t>
  </si>
  <si>
    <t>Jetways of Iowa</t>
  </si>
  <si>
    <t>JWY</t>
  </si>
  <si>
    <t>JETWAYS</t>
  </si>
  <si>
    <t>Jetx Airlines</t>
  </si>
  <si>
    <t>JXX</t>
  </si>
  <si>
    <t>JETBIRD</t>
  </si>
  <si>
    <t>Jibair</t>
  </si>
  <si>
    <t>JIB</t>
  </si>
  <si>
    <t>JIBAIRLINE</t>
  </si>
  <si>
    <t>Jigsaw Project</t>
  </si>
  <si>
    <t>JSW</t>
  </si>
  <si>
    <t>JIGSAW</t>
  </si>
  <si>
    <t>Jim Hankins Air Service</t>
  </si>
  <si>
    <t>HKN</t>
  </si>
  <si>
    <t>HANKINS</t>
  </si>
  <si>
    <t>Jim Ratliff Air Service</t>
  </si>
  <si>
    <t>RAS</t>
  </si>
  <si>
    <t>SHANHIL</t>
  </si>
  <si>
    <t>Joanas Avialinijos</t>
  </si>
  <si>
    <t>JDG</t>
  </si>
  <si>
    <t>LADYBLUE</t>
  </si>
  <si>
    <t>Job Air</t>
  </si>
  <si>
    <t>JBR</t>
  </si>
  <si>
    <t>JOBAIR</t>
  </si>
  <si>
    <t>Johnson Air</t>
  </si>
  <si>
    <t>JHN</t>
  </si>
  <si>
    <t>AIR JOHNSON</t>
  </si>
  <si>
    <t>Johnsons Air</t>
  </si>
  <si>
    <t>JON</t>
  </si>
  <si>
    <t>JOHNSONSAIR</t>
  </si>
  <si>
    <t>Johnston Airways</t>
  </si>
  <si>
    <t>JMJ</t>
  </si>
  <si>
    <t>JOHNSTON</t>
  </si>
  <si>
    <t>Joint Military Commission</t>
  </si>
  <si>
    <t>JMM</t>
  </si>
  <si>
    <t>JOICOMAR</t>
  </si>
  <si>
    <t>Jomartaxi Aereo</t>
  </si>
  <si>
    <t>JMT</t>
  </si>
  <si>
    <t>JOMARTAXI</t>
  </si>
  <si>
    <t>Jonsson</t>
  </si>
  <si>
    <t>ODI</t>
  </si>
  <si>
    <t xml:space="preserve"> H Air Taxi</t>
  </si>
  <si>
    <t>ODINN</t>
  </si>
  <si>
    <t>Jordan Aviation</t>
  </si>
  <si>
    <t>JAV</t>
  </si>
  <si>
    <t>JORDAN AVIATION</t>
  </si>
  <si>
    <t>Jordan International Air Cargo</t>
  </si>
  <si>
    <t>JCI</t>
  </si>
  <si>
    <t>Jorvik</t>
  </si>
  <si>
    <t>JVK</t>
  </si>
  <si>
    <t>ISLANDIC</t>
  </si>
  <si>
    <t>Ju-Air</t>
  </si>
  <si>
    <t>JUR</t>
  </si>
  <si>
    <t>JUNKERS</t>
  </si>
  <si>
    <t>Juanda Flying School</t>
  </si>
  <si>
    <t>JFS</t>
  </si>
  <si>
    <t>JAEMCO</t>
  </si>
  <si>
    <t>Juba Cargo Services &amp; Aviation Company</t>
  </si>
  <si>
    <t>JUC</t>
  </si>
  <si>
    <t>JUBA CARGO</t>
  </si>
  <si>
    <t>Jubilee Airways</t>
  </si>
  <si>
    <t>DKE</t>
  </si>
  <si>
    <t>DUKE</t>
  </si>
  <si>
    <t>Juneyao Airlines</t>
  </si>
  <si>
    <t>DKH</t>
  </si>
  <si>
    <t>JUNEYAO AIRLINES</t>
  </si>
  <si>
    <t>Justair Scandinavia</t>
  </si>
  <si>
    <t>MEY</t>
  </si>
  <si>
    <t>MELODY</t>
  </si>
  <si>
    <t>Justice Prisoner and Alien Transportation System</t>
  </si>
  <si>
    <t>DOJ</t>
  </si>
  <si>
    <t>JUSTICE</t>
  </si>
  <si>
    <t>K D Air Corporation</t>
  </si>
  <si>
    <t>KDC</t>
  </si>
  <si>
    <t>KAY DEE</t>
  </si>
  <si>
    <t>K S Avia</t>
  </si>
  <si>
    <t>KSA</t>
  </si>
  <si>
    <t>SKY CAMEL</t>
  </si>
  <si>
    <t>K-Mile Air</t>
  </si>
  <si>
    <t>KMI</t>
  </si>
  <si>
    <t>KAY-MILE AIR</t>
  </si>
  <si>
    <t>KD Avia</t>
  </si>
  <si>
    <t>KNI</t>
  </si>
  <si>
    <t>KALININGRAD AIR4</t>
  </si>
  <si>
    <t>KLM Cityhopper</t>
  </si>
  <si>
    <t>KLC</t>
  </si>
  <si>
    <t>CITY</t>
  </si>
  <si>
    <t>KLM Helicopter</t>
  </si>
  <si>
    <t>KLH</t>
  </si>
  <si>
    <t>KLM HELI</t>
  </si>
  <si>
    <t>KLM Royal Dutch Airlines</t>
  </si>
  <si>
    <t>KLM</t>
  </si>
  <si>
    <t>Kabo Air</t>
  </si>
  <si>
    <t>QNK</t>
  </si>
  <si>
    <t>KABO</t>
  </si>
  <si>
    <t>Kahama Mining Corporation</t>
  </si>
  <si>
    <t>KMC</t>
  </si>
  <si>
    <t>KAHAMA</t>
  </si>
  <si>
    <t>Kaiser Air</t>
  </si>
  <si>
    <t>KAI</t>
  </si>
  <si>
    <t>KAISER</t>
  </si>
  <si>
    <t>Kalitta Air</t>
  </si>
  <si>
    <t>CKS</t>
  </si>
  <si>
    <t>CONNIE</t>
  </si>
  <si>
    <t>Kalitta Charters</t>
  </si>
  <si>
    <t>KFS</t>
  </si>
  <si>
    <t>KALITTA</t>
  </si>
  <si>
    <t>Kallat El Saker Air Company</t>
  </si>
  <si>
    <t>KES</t>
  </si>
  <si>
    <t>KALLAT EL SKER</t>
  </si>
  <si>
    <t>Kam Air</t>
  </si>
  <si>
    <t>KMF</t>
  </si>
  <si>
    <t>KAMGAR</t>
  </si>
  <si>
    <t>Kampuchea Airlines</t>
  </si>
  <si>
    <t>KMP</t>
  </si>
  <si>
    <t>KAMPUCHEA</t>
  </si>
  <si>
    <t>Kanaf-Arkia Airlines</t>
  </si>
  <si>
    <t>KIZ</t>
  </si>
  <si>
    <t>Kanfey Ha'emek Aviation</t>
  </si>
  <si>
    <t>KHE</t>
  </si>
  <si>
    <t>KANFEY HAEMEK</t>
  </si>
  <si>
    <t>Kansas State University</t>
  </si>
  <si>
    <t>KSU</t>
  </si>
  <si>
    <t>K-STATE</t>
  </si>
  <si>
    <t>Karat</t>
  </si>
  <si>
    <t>AKT</t>
  </si>
  <si>
    <t>AVIAKARAT4</t>
  </si>
  <si>
    <t>Karibu Airways Company</t>
  </si>
  <si>
    <t>KRB</t>
  </si>
  <si>
    <t>KARIBU AIR</t>
  </si>
  <si>
    <t>Karlog Air Charter</t>
  </si>
  <si>
    <t>KLG</t>
  </si>
  <si>
    <t>KARLOG</t>
  </si>
  <si>
    <t>Karthago Airlines</t>
  </si>
  <si>
    <t>KAJ</t>
  </si>
  <si>
    <t>KARTHAGO</t>
  </si>
  <si>
    <t>Kartika Airlines</t>
  </si>
  <si>
    <t>KAE</t>
  </si>
  <si>
    <t>KARTIKA</t>
  </si>
  <si>
    <t>Kata Transportation</t>
  </si>
  <si>
    <t>KTV</t>
  </si>
  <si>
    <t>KATAVIA</t>
  </si>
  <si>
    <t>Katekavia</t>
  </si>
  <si>
    <t>KTK</t>
  </si>
  <si>
    <t>KATEKAVIA4</t>
  </si>
  <si>
    <t>Kato Airline</t>
  </si>
  <si>
    <t>KAT</t>
  </si>
  <si>
    <t>KATO-AIR</t>
  </si>
  <si>
    <t>Kavminvodyavia</t>
  </si>
  <si>
    <t>MVD</t>
  </si>
  <si>
    <t>AIR MINVODY4</t>
  </si>
  <si>
    <t>Kavouras Inc</t>
  </si>
  <si>
    <t>XKA</t>
  </si>
  <si>
    <t>Kaz Agros Avia</t>
  </si>
  <si>
    <t>KRN</t>
  </si>
  <si>
    <t>ANTOL</t>
  </si>
  <si>
    <t>Kaz Air West</t>
  </si>
  <si>
    <t>KAW</t>
  </si>
  <si>
    <t>KAZWEST</t>
  </si>
  <si>
    <t>Kazan Aviation Production Association</t>
  </si>
  <si>
    <t>KAO</t>
  </si>
  <si>
    <t>KAZAVAIA4</t>
  </si>
  <si>
    <t>Kazan Helicopters</t>
  </si>
  <si>
    <t>KPH</t>
  </si>
  <si>
    <t>KAMA4</t>
  </si>
  <si>
    <t>Kazavia</t>
  </si>
  <si>
    <t>KKA</t>
  </si>
  <si>
    <t>KAKAIR</t>
  </si>
  <si>
    <t>Kazaviaspas</t>
  </si>
  <si>
    <t>KZS</t>
  </si>
  <si>
    <t>SPAKAZ</t>
  </si>
  <si>
    <t>Keenair Charter -</t>
  </si>
  <si>
    <t>JFK</t>
  </si>
  <si>
    <t>KEENAIR</t>
  </si>
  <si>
    <t>Kelix Air</t>
  </si>
  <si>
    <t>KLX</t>
  </si>
  <si>
    <t>KELIX</t>
  </si>
  <si>
    <t>Kelner Airways</t>
  </si>
  <si>
    <t>FKL</t>
  </si>
  <si>
    <t>KELNER</t>
  </si>
  <si>
    <t>Kelowna Flightcraft Air Charter</t>
  </si>
  <si>
    <t>KFA</t>
  </si>
  <si>
    <t>FLIGHTCRAFT</t>
  </si>
  <si>
    <t>Kendell Airlines</t>
  </si>
  <si>
    <t>KDA</t>
  </si>
  <si>
    <t>KENDELL</t>
  </si>
  <si>
    <t>Kenmore Air</t>
  </si>
  <si>
    <t>KEN</t>
  </si>
  <si>
    <t>KENMORE</t>
  </si>
  <si>
    <t>Kenn Borek Air</t>
  </si>
  <si>
    <t>KBA</t>
  </si>
  <si>
    <t>BOREK AIR</t>
  </si>
  <si>
    <t>Kent Aviation</t>
  </si>
  <si>
    <t>KAH</t>
  </si>
  <si>
    <t>DEKAIR</t>
  </si>
  <si>
    <t>Kenya Airways</t>
  </si>
  <si>
    <t>KQA</t>
  </si>
  <si>
    <t>KENYA</t>
  </si>
  <si>
    <t>Kevis</t>
  </si>
  <si>
    <t>KVS</t>
  </si>
  <si>
    <t>KEVIS</t>
  </si>
  <si>
    <t>Key Airlines</t>
  </si>
  <si>
    <t>KEY</t>
  </si>
  <si>
    <t>KEY AIR</t>
  </si>
  <si>
    <t>Key Lime Air</t>
  </si>
  <si>
    <t>LYM</t>
  </si>
  <si>
    <t>KEY LIME</t>
  </si>
  <si>
    <t>Keystone Aerial Surveys</t>
  </si>
  <si>
    <t>FTP</t>
  </si>
  <si>
    <t>FOOTPRINT</t>
  </si>
  <si>
    <t>Keystone Air Services</t>
  </si>
  <si>
    <t>KEE</t>
  </si>
  <si>
    <t>KEYSTONE</t>
  </si>
  <si>
    <t>Khalifa Airways</t>
  </si>
  <si>
    <t>KZW</t>
  </si>
  <si>
    <t>KHALIFA AIR</t>
  </si>
  <si>
    <t>Kharkov Aircraft Manufacturing Company</t>
  </si>
  <si>
    <t>WKH</t>
  </si>
  <si>
    <t>WEST-KHARKOV</t>
  </si>
  <si>
    <t>Khazar</t>
  </si>
  <si>
    <t>KHR</t>
  </si>
  <si>
    <t>KHAZAR</t>
  </si>
  <si>
    <t>Khoezestan Photros Air Lines</t>
  </si>
  <si>
    <t>KHP</t>
  </si>
  <si>
    <t>PHOTROS AIR</t>
  </si>
  <si>
    <t>Khoriv-Avia</t>
  </si>
  <si>
    <t>KRV</t>
  </si>
  <si>
    <t>KHORIV-AVIA</t>
  </si>
  <si>
    <t>Khors Aircompany</t>
  </si>
  <si>
    <t>KHO</t>
  </si>
  <si>
    <t>AIRCOMPANY KHORS</t>
  </si>
  <si>
    <t>Khyber Afghan Airlines</t>
  </si>
  <si>
    <t>KHY</t>
  </si>
  <si>
    <t>KHYBER</t>
  </si>
  <si>
    <t>Kiev Aviation Plant</t>
  </si>
  <si>
    <t>UAK</t>
  </si>
  <si>
    <t>AVIATION PLANT</t>
  </si>
  <si>
    <t>King Aviation</t>
  </si>
  <si>
    <t>KNG</t>
  </si>
  <si>
    <t>KING</t>
  </si>
  <si>
    <t>Kingfisher Air Services</t>
  </si>
  <si>
    <t>BEZ</t>
  </si>
  <si>
    <t>SEA BREEZE</t>
  </si>
  <si>
    <t>Kingfisher Airlines</t>
  </si>
  <si>
    <t>KFR</t>
  </si>
  <si>
    <t>KINGFISHER</t>
  </si>
  <si>
    <t>Knighthawk Air Express</t>
  </si>
  <si>
    <t>KNX</t>
  </si>
  <si>
    <t>KNIGHT FLIGHT</t>
  </si>
  <si>
    <t>Kingston Air Services</t>
  </si>
  <si>
    <t>KAS</t>
  </si>
  <si>
    <t>KINGSTON AIR</t>
  </si>
  <si>
    <t>Kinnarps</t>
  </si>
  <si>
    <t>KIP</t>
  </si>
  <si>
    <t>KINNARPS</t>
  </si>
  <si>
    <t>Kinshasa Airways</t>
  </si>
  <si>
    <t>KNS</t>
  </si>
  <si>
    <t>KINSHASA AIRWAYS</t>
  </si>
  <si>
    <t>Kirov Air Enterprise</t>
  </si>
  <si>
    <t>KTA</t>
  </si>
  <si>
    <t>VYATKA-AVIA4</t>
  </si>
  <si>
    <t>Kish Air</t>
  </si>
  <si>
    <t>IRK</t>
  </si>
  <si>
    <t>KISHAIR</t>
  </si>
  <si>
    <t>Kitty Hawk Aircargo</t>
  </si>
  <si>
    <t>KHA</t>
  </si>
  <si>
    <t>AIR KITTYHAWK</t>
  </si>
  <si>
    <t>Kitty Hawk Airways</t>
  </si>
  <si>
    <t>KHC</t>
  </si>
  <si>
    <t>CARGO HAWK</t>
  </si>
  <si>
    <t>Kiwi International Air Lines</t>
  </si>
  <si>
    <t>KIA</t>
  </si>
  <si>
    <t>KIWI AIR</t>
  </si>
  <si>
    <t>Knight Air</t>
  </si>
  <si>
    <t>KNA</t>
  </si>
  <si>
    <t>KNIGHTAIR</t>
  </si>
  <si>
    <t>Knighthawk Express</t>
  </si>
  <si>
    <t>KHX</t>
  </si>
  <si>
    <t>RIZZ</t>
  </si>
  <si>
    <t>Knights Airlines</t>
  </si>
  <si>
    <t>KGT</t>
  </si>
  <si>
    <t>KNIGHT-LINER</t>
  </si>
  <si>
    <t>Koanda Avacion</t>
  </si>
  <si>
    <t>KOA</t>
  </si>
  <si>
    <t>KOANDA</t>
  </si>
  <si>
    <t>Koda International</t>
  </si>
  <si>
    <t>OYE</t>
  </si>
  <si>
    <t>KODA AIR</t>
  </si>
  <si>
    <t>Kogalymavia Air Company</t>
  </si>
  <si>
    <t>KGL</t>
  </si>
  <si>
    <t>KOGALYM4</t>
  </si>
  <si>
    <t>Kom Activity</t>
  </si>
  <si>
    <t>KOM</t>
  </si>
  <si>
    <t>COMJET</t>
  </si>
  <si>
    <t>Komiaviatrans State Air Enterprise</t>
  </si>
  <si>
    <t>KMA</t>
  </si>
  <si>
    <t>KOMI AVIA4</t>
  </si>
  <si>
    <t>Komiinteravia</t>
  </si>
  <si>
    <t>KMV</t>
  </si>
  <si>
    <t>KOMIINTER4</t>
  </si>
  <si>
    <t>Komsomolsk-on-Amur Air Enterprise</t>
  </si>
  <si>
    <t>KNM</t>
  </si>
  <si>
    <t>KNAAPO4</t>
  </si>
  <si>
    <t>Koob-Corp - 96 KFT</t>
  </si>
  <si>
    <t>KOB</t>
  </si>
  <si>
    <t>AUTOFLEX</t>
  </si>
  <si>
    <t>Korean Air</t>
  </si>
  <si>
    <t>KAL</t>
  </si>
  <si>
    <t>KOREANAIR</t>
  </si>
  <si>
    <t>Kosmas Air</t>
  </si>
  <si>
    <t>KMG</t>
  </si>
  <si>
    <t>KOSMAS CARGO</t>
  </si>
  <si>
    <t>Kosmos</t>
  </si>
  <si>
    <t>KSM</t>
  </si>
  <si>
    <t>KOSMOS4</t>
  </si>
  <si>
    <t>Kosova Airlines</t>
  </si>
  <si>
    <t>KOS</t>
  </si>
  <si>
    <t>KOSOVA</t>
  </si>
  <si>
    <t>Kovar Air</t>
  </si>
  <si>
    <t>WOK</t>
  </si>
  <si>
    <t>WOKAIR</t>
  </si>
  <si>
    <t>Krasnojarsky Airlines</t>
  </si>
  <si>
    <t>KJC</t>
  </si>
  <si>
    <t>KRASNOJARSKY AIR4</t>
  </si>
  <si>
    <t>Kremenchuk Flight College</t>
  </si>
  <si>
    <t>KFC</t>
  </si>
  <si>
    <t>KREMENCHUK</t>
  </si>
  <si>
    <t>Krimaviamontag</t>
  </si>
  <si>
    <t>KRG</t>
  </si>
  <si>
    <t>AVIAMONTAG</t>
  </si>
  <si>
    <t>Kroonk Air Agency</t>
  </si>
  <si>
    <t>KRO</t>
  </si>
  <si>
    <t>KROONK</t>
  </si>
  <si>
    <t>Krylo Airlines</t>
  </si>
  <si>
    <t>KRI</t>
  </si>
  <si>
    <t>Krylo4</t>
  </si>
  <si>
    <t>Krym</t>
  </si>
  <si>
    <t>KYM</t>
  </si>
  <si>
    <t>CRIMEA AIR</t>
  </si>
  <si>
    <t>Krystel Air Charter</t>
  </si>
  <si>
    <t>OPC</t>
  </si>
  <si>
    <t>OPTIC</t>
  </si>
  <si>
    <t>Kuban Airlines</t>
  </si>
  <si>
    <t>KIL</t>
  </si>
  <si>
    <t>AIR KUBAN4</t>
  </si>
  <si>
    <t>Kunpeng Airlines</t>
  </si>
  <si>
    <t>KPA</t>
  </si>
  <si>
    <t>KUNPENG</t>
  </si>
  <si>
    <t>Kurzemes Avio</t>
  </si>
  <si>
    <t>KZA</t>
  </si>
  <si>
    <t>Kustbevakningen</t>
  </si>
  <si>
    <t>KBV</t>
  </si>
  <si>
    <t>SWECOAST</t>
  </si>
  <si>
    <t>Kuwait Airways</t>
  </si>
  <si>
    <t>KAC</t>
  </si>
  <si>
    <t>KUWAITI</t>
  </si>
  <si>
    <t>Kuzu Airlines Cargo</t>
  </si>
  <si>
    <t>KZU</t>
  </si>
  <si>
    <t>KUZU CARGO</t>
  </si>
  <si>
    <t>Kvadro Aero</t>
  </si>
  <si>
    <t>QVR</t>
  </si>
  <si>
    <t>PEGASO</t>
  </si>
  <si>
    <t>Kwena Air</t>
  </si>
  <si>
    <t>KWN</t>
  </si>
  <si>
    <t>KWENA</t>
  </si>
  <si>
    <t>Kyrgyz Airlines</t>
  </si>
  <si>
    <t>KGZ</t>
  </si>
  <si>
    <t>BERMET</t>
  </si>
  <si>
    <t>Kyrgyz Trans Avia</t>
  </si>
  <si>
    <t>KTC</t>
  </si>
  <si>
    <t>DINARA</t>
  </si>
  <si>
    <t>LYN</t>
  </si>
  <si>
    <t>ALTYN AVIA</t>
  </si>
  <si>
    <t>Kyrgyzstan Airlines</t>
  </si>
  <si>
    <t>KGA</t>
  </si>
  <si>
    <t>KYRGYZ</t>
  </si>
  <si>
    <t>Kyrgyzstan Department of Aviation</t>
  </si>
  <si>
    <t>DAM</t>
  </si>
  <si>
    <t>FLIGHT RESCUE</t>
  </si>
  <si>
    <t>Kyrgz General Aviation</t>
  </si>
  <si>
    <t>KGB</t>
  </si>
  <si>
    <t>KEMIN</t>
  </si>
  <si>
    <t>Kibris T</t>
  </si>
  <si>
    <t>KYV</t>
  </si>
  <si>
    <t>AIRKIBRIS</t>
  </si>
  <si>
    <t>L A Helicopter</t>
  </si>
  <si>
    <t>LAH</t>
  </si>
  <si>
    <t>STAR SHIP</t>
  </si>
  <si>
    <t>L J Aviation</t>
  </si>
  <si>
    <t>LJY</t>
  </si>
  <si>
    <t>ELJAY</t>
  </si>
  <si>
    <t>L R Airlines</t>
  </si>
  <si>
    <t>LRB</t>
  </si>
  <si>
    <t>LADY RACINE</t>
  </si>
  <si>
    <t>L&amp;L Flygbildteknik</t>
  </si>
  <si>
    <t>PHO</t>
  </si>
  <si>
    <t>PHOTOFLIGHT</t>
  </si>
  <si>
    <t>L'Express</t>
  </si>
  <si>
    <t>LEX</t>
  </si>
  <si>
    <t>L-3 Communications Flight Internation Aviation</t>
  </si>
  <si>
    <t>FNT</t>
  </si>
  <si>
    <t>FLIGHT INTERNATIONAL</t>
  </si>
  <si>
    <t>L.A.B. Flying Service</t>
  </si>
  <si>
    <t>LAB</t>
  </si>
  <si>
    <t>LACSA</t>
  </si>
  <si>
    <t>LRC</t>
  </si>
  <si>
    <t>LADE - Lineas Aereas Del Estado</t>
  </si>
  <si>
    <t>LDE</t>
  </si>
  <si>
    <t>LADE</t>
  </si>
  <si>
    <t>LAI - Linea Aerea IAACA</t>
  </si>
  <si>
    <t>BNX</t>
  </si>
  <si>
    <t>AIR BARINAS</t>
  </si>
  <si>
    <t>LAN Airlines</t>
  </si>
  <si>
    <t>LAN</t>
  </si>
  <si>
    <t>LAN Argentina</t>
  </si>
  <si>
    <t>DSM</t>
  </si>
  <si>
    <t>LAN AR</t>
  </si>
  <si>
    <t>LAN Cargo</t>
  </si>
  <si>
    <t>LCO</t>
  </si>
  <si>
    <t>LAN CARGO</t>
  </si>
  <si>
    <t>LAN Dominica</t>
  </si>
  <si>
    <t>LNC</t>
  </si>
  <si>
    <t>LANCANA</t>
  </si>
  <si>
    <t>LAN Express</t>
  </si>
  <si>
    <t>LXP</t>
  </si>
  <si>
    <t>LANEX</t>
  </si>
  <si>
    <t>LAN Peru</t>
  </si>
  <si>
    <t>LPE</t>
  </si>
  <si>
    <t>LANPERU</t>
  </si>
  <si>
    <t>LANSA</t>
  </si>
  <si>
    <t>LSA</t>
  </si>
  <si>
    <t>INTERNACIONAL</t>
  </si>
  <si>
    <t>LASTP</t>
  </si>
  <si>
    <t>OTN</t>
  </si>
  <si>
    <t>LC Busre</t>
  </si>
  <si>
    <t>LCB</t>
  </si>
  <si>
    <t>BUSRE</t>
  </si>
  <si>
    <t>LOT Polish Airlines</t>
  </si>
  <si>
    <t>LOT</t>
  </si>
  <si>
    <t>POLLOT</t>
  </si>
  <si>
    <t>LTE International Airways</t>
  </si>
  <si>
    <t>LTE</t>
  </si>
  <si>
    <t>FUN JET</t>
  </si>
  <si>
    <t>LTU Austria</t>
  </si>
  <si>
    <t>LTO</t>
  </si>
  <si>
    <t>BILLA TRANSPORT</t>
  </si>
  <si>
    <t>LTU International</t>
  </si>
  <si>
    <t>LTU</t>
  </si>
  <si>
    <t>LTV Jet Fleet Corporation</t>
  </si>
  <si>
    <t>JFC</t>
  </si>
  <si>
    <t>JET-FLEET</t>
  </si>
  <si>
    <t>LUKoil-Avia</t>
  </si>
  <si>
    <t>LUK</t>
  </si>
  <si>
    <t>LUKOIL4</t>
  </si>
  <si>
    <t>La Ronge Aviation Services</t>
  </si>
  <si>
    <t>ASK</t>
  </si>
  <si>
    <t>AIR SASK</t>
  </si>
  <si>
    <t>La Valenciana Taxi Aereo</t>
  </si>
  <si>
    <t>LVT</t>
  </si>
  <si>
    <t>TAXIVALENCIANA</t>
  </si>
  <si>
    <t>Labcorp</t>
  </si>
  <si>
    <t>SKQ</t>
  </si>
  <si>
    <t>SKYLAB</t>
  </si>
  <si>
    <t>Labrador Airways</t>
  </si>
  <si>
    <t>LAL</t>
  </si>
  <si>
    <t>LAB AIR</t>
  </si>
  <si>
    <t>Lagun Air</t>
  </si>
  <si>
    <t>JEV</t>
  </si>
  <si>
    <t>Lake Havasu Air Service</t>
  </si>
  <si>
    <t>HCA</t>
  </si>
  <si>
    <t>HAVASU</t>
  </si>
  <si>
    <t>Lakeland Aviation</t>
  </si>
  <si>
    <t>LKL</t>
  </si>
  <si>
    <t>LAKELAND</t>
  </si>
  <si>
    <t>Laker Airways</t>
  </si>
  <si>
    <t>LKR</t>
  </si>
  <si>
    <t>LAKER</t>
  </si>
  <si>
    <t>Laker Airways (Bahamas)</t>
  </si>
  <si>
    <t>LBH</t>
  </si>
  <si>
    <t>LAKER BAHAMAS</t>
  </si>
  <si>
    <t>Lamra</t>
  </si>
  <si>
    <t>LMR</t>
  </si>
  <si>
    <t>LAMAIR</t>
  </si>
  <si>
    <t>Lanaes Aereas Trans Costa Rica</t>
  </si>
  <si>
    <t>TCR</t>
  </si>
  <si>
    <t>TICOS</t>
  </si>
  <si>
    <t>Landsflug</t>
  </si>
  <si>
    <t>ISL</t>
  </si>
  <si>
    <t>ISLANDIA</t>
  </si>
  <si>
    <t>Langtry Flying Group</t>
  </si>
  <si>
    <t>PAP</t>
  </si>
  <si>
    <t>PROFLIGHT</t>
  </si>
  <si>
    <t>Lankair</t>
  </si>
  <si>
    <t>LKN</t>
  </si>
  <si>
    <t>Lanza Air</t>
  </si>
  <si>
    <t>LZA</t>
  </si>
  <si>
    <t>AEROLANZA</t>
  </si>
  <si>
    <t>Lanzarote Aerocargo</t>
  </si>
  <si>
    <t>LZT</t>
  </si>
  <si>
    <t>BARAKA</t>
  </si>
  <si>
    <t>Laredo Air</t>
  </si>
  <si>
    <t>LRD</t>
  </si>
  <si>
    <t>LAREDO AIR</t>
  </si>
  <si>
    <t>LatCharter</t>
  </si>
  <si>
    <t>LTC</t>
  </si>
  <si>
    <t>LATCHARTER</t>
  </si>
  <si>
    <t>Latvian Air Force</t>
  </si>
  <si>
    <t>LAF</t>
  </si>
  <si>
    <t>LATVIAN AIRFORCE</t>
  </si>
  <si>
    <t>Lauda Air</t>
  </si>
  <si>
    <t>LDA</t>
  </si>
  <si>
    <t>LAUDA AIR</t>
  </si>
  <si>
    <t>Lauda Air Italy</t>
  </si>
  <si>
    <t>LDI</t>
  </si>
  <si>
    <t>LAUDA ITALY</t>
  </si>
  <si>
    <t>Laughlin Express</t>
  </si>
  <si>
    <t>LEP</t>
  </si>
  <si>
    <t>LAUGHLIN EXPRESS</t>
  </si>
  <si>
    <t>Laus</t>
  </si>
  <si>
    <t>LSU</t>
  </si>
  <si>
    <t>LAUS AIR</t>
  </si>
  <si>
    <t>Lawrence Aviation</t>
  </si>
  <si>
    <t>LAR</t>
  </si>
  <si>
    <t>LAWRENCE</t>
  </si>
  <si>
    <t>Layang-Layang Aerospace</t>
  </si>
  <si>
    <t>LAY</t>
  </si>
  <si>
    <t>LAYANG</t>
  </si>
  <si>
    <t>Lease-a-Plane International</t>
  </si>
  <si>
    <t>LPL</t>
  </si>
  <si>
    <t>LEASE-A-PLANE</t>
  </si>
  <si>
    <t>Lebanese Air Transport</t>
  </si>
  <si>
    <t>LAQ</t>
  </si>
  <si>
    <t>LAT</t>
  </si>
  <si>
    <t>Lebanese Air Transport (Charter)</t>
  </si>
  <si>
    <t>LEBANESE AIR</t>
  </si>
  <si>
    <t>Lebanon Airport Development Corporation</t>
  </si>
  <si>
    <t>LAD</t>
  </si>
  <si>
    <t>LADCO-AIR</t>
  </si>
  <si>
    <t>Leconte Airlines</t>
  </si>
  <si>
    <t>LCA</t>
  </si>
  <si>
    <t>LECONTE</t>
  </si>
  <si>
    <t>Leeward Islands Air Transport</t>
  </si>
  <si>
    <t>LIA</t>
  </si>
  <si>
    <t>LIAT</t>
  </si>
  <si>
    <t>Legend Airlines</t>
  </si>
  <si>
    <t>LGD</t>
  </si>
  <si>
    <t>LEGENDARY</t>
  </si>
  <si>
    <t>Leisure Air</t>
  </si>
  <si>
    <t>LWD</t>
  </si>
  <si>
    <t>LEISURE WORLD</t>
  </si>
  <si>
    <t>Lentini Aviation</t>
  </si>
  <si>
    <t>LEN</t>
  </si>
  <si>
    <t>LENTINI</t>
  </si>
  <si>
    <t>Leo-Air</t>
  </si>
  <si>
    <t>LOR</t>
  </si>
  <si>
    <t>LEO CHARTER</t>
  </si>
  <si>
    <t>Leonsa De Aviacion</t>
  </si>
  <si>
    <t>LEL</t>
  </si>
  <si>
    <t>LEONAVIA</t>
  </si>
  <si>
    <t>Libyan Airlines</t>
  </si>
  <si>
    <t>LYW</t>
  </si>
  <si>
    <t>LIBYAN AIRWAYS</t>
  </si>
  <si>
    <t>Libyan Arab Airlines</t>
  </si>
  <si>
    <t>LAA</t>
  </si>
  <si>
    <t>LIBAIR</t>
  </si>
  <si>
    <t>Libyan Arab Air Cargo</t>
  </si>
  <si>
    <t>LCR</t>
  </si>
  <si>
    <t>LIBAC</t>
  </si>
  <si>
    <t>Lid Air</t>
  </si>
  <si>
    <t>LIQ</t>
  </si>
  <si>
    <t>Lignes Aeriennes Congolaises</t>
  </si>
  <si>
    <t>LCG</t>
  </si>
  <si>
    <t>CONGOLAISE</t>
  </si>
  <si>
    <t>Lignes Aeriennes Du Tchad</t>
  </si>
  <si>
    <t>LKD</t>
  </si>
  <si>
    <t>LATCHAD</t>
  </si>
  <si>
    <t>Lignes Mauritaniennes Air Express</t>
  </si>
  <si>
    <t>LME</t>
  </si>
  <si>
    <t>LIMAIR EXPRESS</t>
  </si>
  <si>
    <t>Lignes Nationales Aeriennes - Linacongo</t>
  </si>
  <si>
    <t>GCB</t>
  </si>
  <si>
    <t>LINACONGO</t>
  </si>
  <si>
    <t>Lincoln Air National Guard</t>
  </si>
  <si>
    <t>GDQ</t>
  </si>
  <si>
    <t>Lincoln Airlines</t>
  </si>
  <si>
    <t>LRT</t>
  </si>
  <si>
    <t>Lindsay Aviation</t>
  </si>
  <si>
    <t>LSY</t>
  </si>
  <si>
    <t>LINDSAY AIR</t>
  </si>
  <si>
    <t>Linea Aerea Costa Norte</t>
  </si>
  <si>
    <t>NOT</t>
  </si>
  <si>
    <t>COSTA NORTE</t>
  </si>
  <si>
    <t>Linea Aerea Mexicana de Carga</t>
  </si>
  <si>
    <t>LMC</t>
  </si>
  <si>
    <t>LINEAS DECARGA</t>
  </si>
  <si>
    <t>Linea Aerea SAPSA</t>
  </si>
  <si>
    <t>LNP</t>
  </si>
  <si>
    <t>SAPSA</t>
  </si>
  <si>
    <t>Linea Aerea de Fumig Aguas Negras</t>
  </si>
  <si>
    <t>NEG</t>
  </si>
  <si>
    <t>AGUAS NEGRAS</t>
  </si>
  <si>
    <t>Linea Aerea de Servicio Ejecutivo Regional</t>
  </si>
  <si>
    <t>LER</t>
  </si>
  <si>
    <t>LASER</t>
  </si>
  <si>
    <t>Linea De Aeroservicios</t>
  </si>
  <si>
    <t>LSE</t>
  </si>
  <si>
    <t>Linea Turistica Aerotuy</t>
  </si>
  <si>
    <t>TUY</t>
  </si>
  <si>
    <t>AEREOTUY</t>
  </si>
  <si>
    <t>Lineas Aereas Alaire S.L.</t>
  </si>
  <si>
    <t>ALR</t>
  </si>
  <si>
    <t>AEROLAIRE</t>
  </si>
  <si>
    <t>Lineas Aereas Azteca</t>
  </si>
  <si>
    <t>LCD</t>
  </si>
  <si>
    <t>LINEAS AZTECA</t>
  </si>
  <si>
    <t>Lineas Aereas Canedo LAC</t>
  </si>
  <si>
    <t>LCN</t>
  </si>
  <si>
    <t>CANEDO</t>
  </si>
  <si>
    <t>Lineas Aereas Comerciales</t>
  </si>
  <si>
    <t>LCM</t>
  </si>
  <si>
    <t>LINEAS COMERCIALES</t>
  </si>
  <si>
    <t>Lineas Aereas Ejectuivas De Durango</t>
  </si>
  <si>
    <t>EDD</t>
  </si>
  <si>
    <t>LINEAS DURANGO</t>
  </si>
  <si>
    <t>Lineas Aereas Eldorado</t>
  </si>
  <si>
    <t>EDR</t>
  </si>
  <si>
    <t>ELDORADRO</t>
  </si>
  <si>
    <t>Lineas Aereas Federales</t>
  </si>
  <si>
    <t>FED</t>
  </si>
  <si>
    <t>FEDERALES</t>
  </si>
  <si>
    <t>Lineas Aereas Monarca</t>
  </si>
  <si>
    <t>LMN</t>
  </si>
  <si>
    <t>LINEAS MONARCA</t>
  </si>
  <si>
    <t>Lineas Aereas San Jose</t>
  </si>
  <si>
    <t>LIJ</t>
  </si>
  <si>
    <t>LINEAS JOSE</t>
  </si>
  <si>
    <t>Lineas Aereas del Humaya</t>
  </si>
  <si>
    <t>UMA</t>
  </si>
  <si>
    <t>HUMAYA</t>
  </si>
  <si>
    <t>Linex</t>
  </si>
  <si>
    <t>LEC</t>
  </si>
  <si>
    <t>LECA</t>
  </si>
  <si>
    <t>Linhas Aereas Santomenses</t>
  </si>
  <si>
    <t>SMS</t>
  </si>
  <si>
    <t>SANTOMENSES</t>
  </si>
  <si>
    <t>Linhas A</t>
  </si>
  <si>
    <t>LAM</t>
  </si>
  <si>
    <t>MOZAMBIQUE</t>
  </si>
  <si>
    <t>Link Airways of Australia</t>
  </si>
  <si>
    <t>LAW</t>
  </si>
  <si>
    <t>Lion Air Services</t>
  </si>
  <si>
    <t>WGT</t>
  </si>
  <si>
    <t>WORLDGATE</t>
  </si>
  <si>
    <t>Lion Mentari Airlines</t>
  </si>
  <si>
    <t>LNI</t>
  </si>
  <si>
    <t>LION INTER</t>
  </si>
  <si>
    <t>Lions-Air</t>
  </si>
  <si>
    <t>LEU</t>
  </si>
  <si>
    <t>LIONSAIR</t>
  </si>
  <si>
    <t>Lithuanian Air Force</t>
  </si>
  <si>
    <t>LYF</t>
  </si>
  <si>
    <t>LITHUANIAN AIRFORCE</t>
  </si>
  <si>
    <t>Little Red Air Service</t>
  </si>
  <si>
    <t>LRA</t>
  </si>
  <si>
    <t>LITTLE RED</t>
  </si>
  <si>
    <t>Livingston</t>
  </si>
  <si>
    <t>LVG</t>
  </si>
  <si>
    <t>LIVINGSTON</t>
  </si>
  <si>
    <t>Lloyd Aereo Boliviano</t>
  </si>
  <si>
    <t>LLB</t>
  </si>
  <si>
    <t>LLOYDAEREO</t>
  </si>
  <si>
    <t>Lnair Air Services</t>
  </si>
  <si>
    <t>LNA</t>
  </si>
  <si>
    <t>ELNAIR</t>
  </si>
  <si>
    <t>Lockheed Air Terminal</t>
  </si>
  <si>
    <t>XLG</t>
  </si>
  <si>
    <t>Lockeed Aircraft Corporation</t>
  </si>
  <si>
    <t>LAC</t>
  </si>
  <si>
    <t>LOCKHEED</t>
  </si>
  <si>
    <t>Lockheed DUATS</t>
  </si>
  <si>
    <t>XDD</t>
  </si>
  <si>
    <t>Lockheed Martin Aeronautics</t>
  </si>
  <si>
    <t>CBD</t>
  </si>
  <si>
    <t>CATBIRD</t>
  </si>
  <si>
    <t>Lockheed Martin Aeronautics Company</t>
  </si>
  <si>
    <t>LNG</t>
  </si>
  <si>
    <t>LIGHTNING</t>
  </si>
  <si>
    <t>Logan Air</t>
  </si>
  <si>
    <t>LOG</t>
  </si>
  <si>
    <t>LOGAN</t>
  </si>
  <si>
    <t>Lom Praha Flying School</t>
  </si>
  <si>
    <t>CLV</t>
  </si>
  <si>
    <t>AEROTRAINING</t>
  </si>
  <si>
    <t>Lomas Helicopters</t>
  </si>
  <si>
    <t>LMS</t>
  </si>
  <si>
    <t>LOMAS</t>
  </si>
  <si>
    <t>London City Airport Jet Centre</t>
  </si>
  <si>
    <t>LCY</t>
  </si>
  <si>
    <t>LONDON CITY</t>
  </si>
  <si>
    <t>London Executive Aviation</t>
  </si>
  <si>
    <t>LNX</t>
  </si>
  <si>
    <t>LONEX</t>
  </si>
  <si>
    <t>London Flight Centre (Stansted)</t>
  </si>
  <si>
    <t>LOV</t>
  </si>
  <si>
    <t>LOVEAIR</t>
  </si>
  <si>
    <t>London Helicopter Centres</t>
  </si>
  <si>
    <t>LHC</t>
  </si>
  <si>
    <t>MUSTANG</t>
  </si>
  <si>
    <t>Lone Star Airlines</t>
  </si>
  <si>
    <t>LSS</t>
  </si>
  <si>
    <t>LONE STAR</t>
  </si>
  <si>
    <t>Long Island Airlines</t>
  </si>
  <si>
    <t>ORA</t>
  </si>
  <si>
    <t>LONG ISLAND</t>
  </si>
  <si>
    <t>Longtail Aviation</t>
  </si>
  <si>
    <t>LGT</t>
  </si>
  <si>
    <t>LONGTAIL</t>
  </si>
  <si>
    <t>Bermuda</t>
  </si>
  <si>
    <t>Lorraine Aviation</t>
  </si>
  <si>
    <t>LRR</t>
  </si>
  <si>
    <t>LORRAINE</t>
  </si>
  <si>
    <t>Los Cedros Aviacion</t>
  </si>
  <si>
    <t>LSC</t>
  </si>
  <si>
    <t>CEDROS</t>
  </si>
  <si>
    <t>Lotus Air</t>
  </si>
  <si>
    <t>TAS</t>
  </si>
  <si>
    <t>LOTUS FLOWER</t>
  </si>
  <si>
    <t>Luchtvaartmaatschappij Twente</t>
  </si>
  <si>
    <t>LTW</t>
  </si>
  <si>
    <t>TWENTAIR</t>
  </si>
  <si>
    <t>Lucky Air</t>
  </si>
  <si>
    <t>LKE</t>
  </si>
  <si>
    <t>LUCKY AIR</t>
  </si>
  <si>
    <t>Luft Carago</t>
  </si>
  <si>
    <t>LUT</t>
  </si>
  <si>
    <t>LUGO</t>
  </si>
  <si>
    <t>Luftfahrt-Vermietungs-Dienst</t>
  </si>
  <si>
    <t>LVD</t>
  </si>
  <si>
    <t>AIR SANTE</t>
  </si>
  <si>
    <t>Luftfahrtgesellschaft Walter</t>
  </si>
  <si>
    <t>LGW</t>
  </si>
  <si>
    <t>WALTER</t>
  </si>
  <si>
    <t>Lufthansa</t>
  </si>
  <si>
    <t>DLH</t>
  </si>
  <si>
    <t>LUFTHANSA</t>
  </si>
  <si>
    <t>Lufthansa Cargo</t>
  </si>
  <si>
    <t>GEC</t>
  </si>
  <si>
    <t>LUFTHANSA CARGO</t>
  </si>
  <si>
    <t>Lufthansa CityLine</t>
  </si>
  <si>
    <t>CLH</t>
  </si>
  <si>
    <t>HANSALINE</t>
  </si>
  <si>
    <t>Lufthansa Systems</t>
  </si>
  <si>
    <t>Lufthansa Technik</t>
  </si>
  <si>
    <t>LHT</t>
  </si>
  <si>
    <t>LUFTHANSA TECHNIK</t>
  </si>
  <si>
    <t>Lufttaxi Fluggesellschaft</t>
  </si>
  <si>
    <t>LTF</t>
  </si>
  <si>
    <t>Garfield</t>
  </si>
  <si>
    <t>Lufttransport</t>
  </si>
  <si>
    <t>LTR</t>
  </si>
  <si>
    <t>LUFT TRANSPORT</t>
  </si>
  <si>
    <t>Luhansk</t>
  </si>
  <si>
    <t>LHS</t>
  </si>
  <si>
    <t>ENTERPRISE LUHANSK</t>
  </si>
  <si>
    <t>Lund University School of Aviation</t>
  </si>
  <si>
    <t>UNY</t>
  </si>
  <si>
    <t>UNIVERSITY</t>
  </si>
  <si>
    <t>Luxair</t>
  </si>
  <si>
    <t>LGL</t>
  </si>
  <si>
    <t>LUXAIR</t>
  </si>
  <si>
    <t>Luxaviation</t>
  </si>
  <si>
    <t>LXA</t>
  </si>
  <si>
    <t>RED LION</t>
  </si>
  <si>
    <t>Luxembourg Air Rescue</t>
  </si>
  <si>
    <t>LUV</t>
  </si>
  <si>
    <t>LUX RESCUE</t>
  </si>
  <si>
    <t>Luxflight Executive</t>
  </si>
  <si>
    <t>LFE</t>
  </si>
  <si>
    <t>LUX EXPRESS</t>
  </si>
  <si>
    <t>Luxor Air</t>
  </si>
  <si>
    <t>LXO</t>
  </si>
  <si>
    <t>Luzair</t>
  </si>
  <si>
    <t>LUZ</t>
  </si>
  <si>
    <t>LISBON JET</t>
  </si>
  <si>
    <t>Lviv Airlines</t>
  </si>
  <si>
    <t>UKW</t>
  </si>
  <si>
    <t>UKRAINE WEST</t>
  </si>
  <si>
    <t>Lydd Air</t>
  </si>
  <si>
    <t>LYD</t>
  </si>
  <si>
    <t>LYDDAIR</t>
  </si>
  <si>
    <t>Lynch Flying Service</t>
  </si>
  <si>
    <t>LCH</t>
  </si>
  <si>
    <t>LYNCH AIR</t>
  </si>
  <si>
    <t>Lynden Air Cargo</t>
  </si>
  <si>
    <t>LYC</t>
  </si>
  <si>
    <t>LYNDEN</t>
  </si>
  <si>
    <t>Lynx Air International</t>
  </si>
  <si>
    <t>LXF</t>
  </si>
  <si>
    <t>LYNX FLIGHT</t>
  </si>
  <si>
    <t>Lynx Aviation</t>
  </si>
  <si>
    <t>LYX</t>
  </si>
  <si>
    <t>LYNX AIR</t>
  </si>
  <si>
    <t>L</t>
  </si>
  <si>
    <t>LPR</t>
  </si>
  <si>
    <t>LAPA</t>
  </si>
  <si>
    <t>LAU</t>
  </si>
  <si>
    <t>SURAMERICANO</t>
  </si>
  <si>
    <t>M &amp; N Aviation</t>
  </si>
  <si>
    <t>JNH</t>
  </si>
  <si>
    <t>JONAH</t>
  </si>
  <si>
    <t>MAC Fotografica</t>
  </si>
  <si>
    <t>MCF</t>
  </si>
  <si>
    <t>MAC FOTO</t>
  </si>
  <si>
    <t>MANAG'AIR</t>
  </si>
  <si>
    <t>MRG</t>
  </si>
  <si>
    <t>MAP-Management and Planung</t>
  </si>
  <si>
    <t>MPJ</t>
  </si>
  <si>
    <t>MAPJET</t>
  </si>
  <si>
    <t>MAS Airways</t>
  </si>
  <si>
    <t>TFG</t>
  </si>
  <si>
    <t>TRAFALGAR</t>
  </si>
  <si>
    <t>MasAir</t>
  </si>
  <si>
    <t>MAA</t>
  </si>
  <si>
    <t>MAS CARGA</t>
  </si>
  <si>
    <t>MAT Macedonian Airlines</t>
  </si>
  <si>
    <t>MAK</t>
  </si>
  <si>
    <t>MAKAVIO</t>
  </si>
  <si>
    <t>MCC Aviation</t>
  </si>
  <si>
    <t>MCC</t>
  </si>
  <si>
    <t>DISCOVERY</t>
  </si>
  <si>
    <t>MG Aviacion</t>
  </si>
  <si>
    <t>MGA</t>
  </si>
  <si>
    <t>MAG AVACION</t>
  </si>
  <si>
    <t>MIA Airlines</t>
  </si>
  <si>
    <t>JLA</t>
  </si>
  <si>
    <t>SALLINE</t>
  </si>
  <si>
    <t>MIAT Mongolian Airlines</t>
  </si>
  <si>
    <t>MGL</t>
  </si>
  <si>
    <t>MONGOL AIR</t>
  </si>
  <si>
    <t>MIT Airlines</t>
  </si>
  <si>
    <t>MNC</t>
  </si>
  <si>
    <t>MUNCIE</t>
  </si>
  <si>
    <t>MK Airline</t>
  </si>
  <si>
    <t>MKA</t>
  </si>
  <si>
    <t>KRUGER-AIR</t>
  </si>
  <si>
    <t>MNG Airlines</t>
  </si>
  <si>
    <t>MNB</t>
  </si>
  <si>
    <t>BLACK SEA</t>
  </si>
  <si>
    <t>MSR Flug-Charter</t>
  </si>
  <si>
    <t>EBF</t>
  </si>
  <si>
    <t>SKYRUNNER</t>
  </si>
  <si>
    <t>MTC Aviacion</t>
  </si>
  <si>
    <t>MCV</t>
  </si>
  <si>
    <t>MTC AVIACION</t>
  </si>
  <si>
    <t>Mac Aviation</t>
  </si>
  <si>
    <t>MAQ</t>
  </si>
  <si>
    <t>MAC AVIATION</t>
  </si>
  <si>
    <t>Mac Dan Aviation Corporation</t>
  </si>
  <si>
    <t>MCN</t>
  </si>
  <si>
    <t>MAC DAN</t>
  </si>
  <si>
    <t>MacKnight Airlines</t>
  </si>
  <si>
    <t>MTD</t>
  </si>
  <si>
    <t>Macair Airlines</t>
  </si>
  <si>
    <t>MCK</t>
  </si>
  <si>
    <t>Macedonian Airlines</t>
  </si>
  <si>
    <t>MCS</t>
  </si>
  <si>
    <t>MACAIR</t>
  </si>
  <si>
    <t>Madina Air</t>
  </si>
  <si>
    <t>MDH</t>
  </si>
  <si>
    <t>MADINA AIR</t>
  </si>
  <si>
    <t>Maersk</t>
  </si>
  <si>
    <t>Magic Blue Airlines</t>
  </si>
  <si>
    <t>MJB</t>
  </si>
  <si>
    <t>MAGIC BLUE</t>
  </si>
  <si>
    <t>Magna Air</t>
  </si>
  <si>
    <t>MGR</t>
  </si>
  <si>
    <t>MAGNA AIR</t>
  </si>
  <si>
    <t>Mahalo Air</t>
  </si>
  <si>
    <t>MLH</t>
  </si>
  <si>
    <t>MAHALO</t>
  </si>
  <si>
    <t>Mahan Air</t>
  </si>
  <si>
    <t>IRM</t>
  </si>
  <si>
    <t>MAHAN AIR</t>
  </si>
  <si>
    <t>Mahfooz Aviation</t>
  </si>
  <si>
    <t>MZS</t>
  </si>
  <si>
    <t>MAHFOOZ</t>
  </si>
  <si>
    <t>Maine Aviation</t>
  </si>
  <si>
    <t>MAT</t>
  </si>
  <si>
    <t>MAINE-AV</t>
  </si>
  <si>
    <t>Majestic Airlines</t>
  </si>
  <si>
    <t>MAJ</t>
  </si>
  <si>
    <t>MAGIC AIR</t>
  </si>
  <si>
    <t>Mak Air</t>
  </si>
  <si>
    <t>AKM</t>
  </si>
  <si>
    <t>MAKAIR</t>
  </si>
  <si>
    <t>Malagasy Airlines</t>
  </si>
  <si>
    <t>MLG</t>
  </si>
  <si>
    <t>Malawi Express</t>
  </si>
  <si>
    <t>MLX</t>
  </si>
  <si>
    <t>MALAWI EXPRESS</t>
  </si>
  <si>
    <t>Malaya Aviatsia Dona</t>
  </si>
  <si>
    <t>MKK</t>
  </si>
  <si>
    <t>AEROKEY4</t>
  </si>
  <si>
    <t>Malaysia Airlines</t>
  </si>
  <si>
    <t>MAS</t>
  </si>
  <si>
    <t>MALAYSIAN</t>
  </si>
  <si>
    <t>Mali Air</t>
  </si>
  <si>
    <t>MAE</t>
  </si>
  <si>
    <t>MALI AIREXPRESS</t>
  </si>
  <si>
    <t>Mali Air Express</t>
  </si>
  <si>
    <t>VXP</t>
  </si>
  <si>
    <t>AVION EXPRESS</t>
  </si>
  <si>
    <t>Mali Airways</t>
  </si>
  <si>
    <t>MTZ</t>
  </si>
  <si>
    <t>MALI AIRWAYS</t>
  </si>
  <si>
    <t>Malila Airlift</t>
  </si>
  <si>
    <t>MLC</t>
  </si>
  <si>
    <t>MALILA</t>
  </si>
  <si>
    <t>Mall Airways</t>
  </si>
  <si>
    <t>MLS</t>
  </si>
  <si>
    <t>MALL-AIRWAYS</t>
  </si>
  <si>
    <t>Malmo Aviation</t>
  </si>
  <si>
    <t>SCW</t>
  </si>
  <si>
    <t>SCANWING</t>
  </si>
  <si>
    <t>Malmoe Air Taxi</t>
  </si>
  <si>
    <t>LOD</t>
  </si>
  <si>
    <t>LOGIC</t>
  </si>
  <si>
    <t>Malm≈ Aviation</t>
  </si>
  <si>
    <t>Scanwings</t>
  </si>
  <si>
    <t>Malta Air Charter</t>
  </si>
  <si>
    <t>MAC</t>
  </si>
  <si>
    <t>MALTA CHARTER</t>
  </si>
  <si>
    <t>Malta Wings</t>
  </si>
  <si>
    <t>MWS</t>
  </si>
  <si>
    <t>MALTA WINGS</t>
  </si>
  <si>
    <t>MalTv</t>
  </si>
  <si>
    <t>MAH</t>
  </si>
  <si>
    <t>MALEV</t>
  </si>
  <si>
    <t>Manaf International Airways</t>
  </si>
  <si>
    <t>MLB</t>
  </si>
  <si>
    <t>MANAF</t>
  </si>
  <si>
    <t>Mandala Airlines</t>
  </si>
  <si>
    <t>MDL</t>
  </si>
  <si>
    <t>MANDALA</t>
  </si>
  <si>
    <t>Mandarin Airlines</t>
  </si>
  <si>
    <t>MDA</t>
  </si>
  <si>
    <t>Mango</t>
  </si>
  <si>
    <t>MNO</t>
  </si>
  <si>
    <t>TULCA</t>
  </si>
  <si>
    <t>Manhattan Air</t>
  </si>
  <si>
    <t>MHN</t>
  </si>
  <si>
    <t>MANHATTAN</t>
  </si>
  <si>
    <t>Manitoulin Air Services</t>
  </si>
  <si>
    <t>MTO</t>
  </si>
  <si>
    <t>MANITOULIN</t>
  </si>
  <si>
    <t>Mann Air</t>
  </si>
  <si>
    <t>MNR</t>
  </si>
  <si>
    <t>TEEMOL</t>
  </si>
  <si>
    <t>Mannion Air Charter</t>
  </si>
  <si>
    <t>MAN</t>
  </si>
  <si>
    <t>MANNION</t>
  </si>
  <si>
    <t>Mantrust Asahi Airways</t>
  </si>
  <si>
    <t>MTS</t>
  </si>
  <si>
    <t>MANTRUST</t>
  </si>
  <si>
    <t>Manx Airlines</t>
  </si>
  <si>
    <t>MNX</t>
  </si>
  <si>
    <t>MANX</t>
  </si>
  <si>
    <t>Maple Air Services</t>
  </si>
  <si>
    <t>MAD</t>
  </si>
  <si>
    <t>MAPLE AIR</t>
  </si>
  <si>
    <t>March Helicopters</t>
  </si>
  <si>
    <t>MAR</t>
  </si>
  <si>
    <t>MARCH</t>
  </si>
  <si>
    <t>Marcopolo Airways</t>
  </si>
  <si>
    <t>MCP</t>
  </si>
  <si>
    <t>MARCOPOLO</t>
  </si>
  <si>
    <t>Marghi Air</t>
  </si>
  <si>
    <t>MGI</t>
  </si>
  <si>
    <t>MARGHI</t>
  </si>
  <si>
    <t>Markair</t>
  </si>
  <si>
    <t>MRK</t>
  </si>
  <si>
    <t>MARKAIR</t>
  </si>
  <si>
    <t>Markoss Aviation</t>
  </si>
  <si>
    <t>MKO</t>
  </si>
  <si>
    <t>GOSHAWK</t>
  </si>
  <si>
    <t>Mars RK</t>
  </si>
  <si>
    <t>MRW</t>
  </si>
  <si>
    <t>AVIAMARS</t>
  </si>
  <si>
    <t>Marshall Aerospace</t>
  </si>
  <si>
    <t>MCE</t>
  </si>
  <si>
    <t>MARSHALL</t>
  </si>
  <si>
    <t>Marsland Aviation</t>
  </si>
  <si>
    <t>MSL</t>
  </si>
  <si>
    <t>MARSLANDAIR</t>
  </si>
  <si>
    <t>Martin Aviation Services</t>
  </si>
  <si>
    <t>XMA</t>
  </si>
  <si>
    <t>Martin-Baker</t>
  </si>
  <si>
    <t>MBE</t>
  </si>
  <si>
    <t>MARTIN</t>
  </si>
  <si>
    <t>Martinair</t>
  </si>
  <si>
    <t>MPH</t>
  </si>
  <si>
    <t>MARTINAIR</t>
  </si>
  <si>
    <t>Martinaire</t>
  </si>
  <si>
    <t>MRA</t>
  </si>
  <si>
    <t>MARTEX</t>
  </si>
  <si>
    <t>Martyn Fiddler Associates</t>
  </si>
  <si>
    <t>MFA</t>
  </si>
  <si>
    <t>SEAHORSE</t>
  </si>
  <si>
    <t>Marvin Limited</t>
  </si>
  <si>
    <t>MVN</t>
  </si>
  <si>
    <t>MARVIN</t>
  </si>
  <si>
    <t>Maryland State Police</t>
  </si>
  <si>
    <t>TRP</t>
  </si>
  <si>
    <t>TROOPER</t>
  </si>
  <si>
    <t>Massachusetts Institute of Technology</t>
  </si>
  <si>
    <t>MTH</t>
  </si>
  <si>
    <t>RESEARCH</t>
  </si>
  <si>
    <t>Massey University School of Aviation</t>
  </si>
  <si>
    <t>MSY</t>
  </si>
  <si>
    <t>MASSEY</t>
  </si>
  <si>
    <t>Master Airways</t>
  </si>
  <si>
    <t>MSW</t>
  </si>
  <si>
    <t>MASTER AIRWAYS</t>
  </si>
  <si>
    <t>Master Planner</t>
  </si>
  <si>
    <t>MPL</t>
  </si>
  <si>
    <t>Masterjet</t>
  </si>
  <si>
    <t>LMJ</t>
  </si>
  <si>
    <t>MASTERJET</t>
  </si>
  <si>
    <t>Mastertop Linhas Aereas</t>
  </si>
  <si>
    <t>Mauria</t>
  </si>
  <si>
    <t>MIA</t>
  </si>
  <si>
    <t>MAURIA</t>
  </si>
  <si>
    <t>Mauritanienne Aerienne Et Navale</t>
  </si>
  <si>
    <t>MNV</t>
  </si>
  <si>
    <t>NAVALE</t>
  </si>
  <si>
    <t>Mauritanienne Air Fret</t>
  </si>
  <si>
    <t>MRF</t>
  </si>
  <si>
    <t>MAUR-FRET</t>
  </si>
  <si>
    <t>Mauritanienne Airways</t>
  </si>
  <si>
    <t>MWY</t>
  </si>
  <si>
    <t>MAURITANIENNE</t>
  </si>
  <si>
    <t>Mauritanienne De Transport Aerien</t>
  </si>
  <si>
    <t>MDE</t>
  </si>
  <si>
    <t>MAURI-TRANS</t>
  </si>
  <si>
    <t>Maverick Airways</t>
  </si>
  <si>
    <t>MVR</t>
  </si>
  <si>
    <t>MAV-AIR</t>
  </si>
  <si>
    <t>Mavial Magadan Airlines</t>
  </si>
  <si>
    <t>MVL</t>
  </si>
  <si>
    <t>Mavial4</t>
  </si>
  <si>
    <t>Max Avia</t>
  </si>
  <si>
    <t>MAI</t>
  </si>
  <si>
    <t>MAX AVIA</t>
  </si>
  <si>
    <t>Max Sea Food</t>
  </si>
  <si>
    <t>MSF</t>
  </si>
  <si>
    <t>MAXESA</t>
  </si>
  <si>
    <t>Max-Aviation</t>
  </si>
  <si>
    <t>MAX</t>
  </si>
  <si>
    <t>MAX AVIATION</t>
  </si>
  <si>
    <t>Maxair</t>
  </si>
  <si>
    <t>MXL</t>
  </si>
  <si>
    <t>MAXAIR</t>
  </si>
  <si>
    <t>Maximus Air Cargo</t>
  </si>
  <si>
    <t>MXU</t>
  </si>
  <si>
    <t>CARGO MAX</t>
  </si>
  <si>
    <t>Maxjet Airways</t>
  </si>
  <si>
    <t>MXJ</t>
  </si>
  <si>
    <t>MAX-JET</t>
  </si>
  <si>
    <t>Maxsus-Avia</t>
  </si>
  <si>
    <t>MXS</t>
  </si>
  <si>
    <t>MAXSUS-AVIA</t>
  </si>
  <si>
    <t>May Air Xpress</t>
  </si>
  <si>
    <t>MXP</t>
  </si>
  <si>
    <t>BEECHNUT</t>
  </si>
  <si>
    <t>Maya Island Air</t>
  </si>
  <si>
    <t>MYD</t>
  </si>
  <si>
    <t>MYLAND</t>
  </si>
  <si>
    <t>Mayair</t>
  </si>
  <si>
    <t>MYI</t>
  </si>
  <si>
    <t>MAYAIR</t>
  </si>
  <si>
    <t>Mbach Air</t>
  </si>
  <si>
    <t>MBS</t>
  </si>
  <si>
    <t>MBACHI AIR</t>
  </si>
  <si>
    <t>McAlpine Helicopters</t>
  </si>
  <si>
    <t>MCH</t>
  </si>
  <si>
    <t>MACLINE</t>
  </si>
  <si>
    <t>McCall Aviation</t>
  </si>
  <si>
    <t>MKL</t>
  </si>
  <si>
    <t>MCCALL</t>
  </si>
  <si>
    <t>McDonnell Douglas</t>
  </si>
  <si>
    <t>DAC</t>
  </si>
  <si>
    <t>DACO</t>
  </si>
  <si>
    <t>McNeely Charter Services</t>
  </si>
  <si>
    <t>MDS</t>
  </si>
  <si>
    <t>MID-SOUTH</t>
  </si>
  <si>
    <t>Med-Trans of Florida</t>
  </si>
  <si>
    <t>MEK</t>
  </si>
  <si>
    <t>MED-TRANS</t>
  </si>
  <si>
    <t>Medavia Company</t>
  </si>
  <si>
    <t>MDM</t>
  </si>
  <si>
    <t>MEDAVIA</t>
  </si>
  <si>
    <t>Medical Air Rescue Services</t>
  </si>
  <si>
    <t>MRZ</t>
  </si>
  <si>
    <t>MARS</t>
  </si>
  <si>
    <t>Medical Aviation Services</t>
  </si>
  <si>
    <t>MCL</t>
  </si>
  <si>
    <t>MEDIC</t>
  </si>
  <si>
    <t>Mediterranean Air Freight</t>
  </si>
  <si>
    <t>MDF</t>
  </si>
  <si>
    <t>MED-FREIGHT</t>
  </si>
  <si>
    <t>Mediterranean Airways</t>
  </si>
  <si>
    <t>MDY</t>
  </si>
  <si>
    <t>Medjet International</t>
  </si>
  <si>
    <t>MEJ</t>
  </si>
  <si>
    <t>MEDJET</t>
  </si>
  <si>
    <t>Mega</t>
  </si>
  <si>
    <t>MGK</t>
  </si>
  <si>
    <t>MEGLA</t>
  </si>
  <si>
    <t>Mega Linhas Aereas</t>
  </si>
  <si>
    <t>MEL</t>
  </si>
  <si>
    <t>MEGA AIR</t>
  </si>
  <si>
    <t>Mekong Airlines</t>
  </si>
  <si>
    <t>MKN</t>
  </si>
  <si>
    <t>MEKONG AIRLINES</t>
  </si>
  <si>
    <t>Menajet</t>
  </si>
  <si>
    <t>MNJ</t>
  </si>
  <si>
    <t>MENAJET</t>
  </si>
  <si>
    <t>Merchant Express Aviation</t>
  </si>
  <si>
    <t>MXX</t>
  </si>
  <si>
    <t>MERCHANT</t>
  </si>
  <si>
    <t>Mercury Aircourier Service</t>
  </si>
  <si>
    <t>MEC</t>
  </si>
  <si>
    <t>MERCAIR</t>
  </si>
  <si>
    <t>Meridian</t>
  </si>
  <si>
    <t>POV</t>
  </si>
  <si>
    <t>AIR POLTAVA</t>
  </si>
  <si>
    <t>Meridian Air Cargo</t>
  </si>
  <si>
    <t>MRD</t>
  </si>
  <si>
    <t>MERIDIAN</t>
  </si>
  <si>
    <t>Meridian Airlines</t>
  </si>
  <si>
    <t>MHL</t>
  </si>
  <si>
    <t>HASSIMAIR</t>
  </si>
  <si>
    <t>Meridian Aviation</t>
  </si>
  <si>
    <t>DSL</t>
  </si>
  <si>
    <t>DIESEL</t>
  </si>
  <si>
    <t>Meridian Limited</t>
  </si>
  <si>
    <t>MEM</t>
  </si>
  <si>
    <t>MERIDIAN CHERRY</t>
  </si>
  <si>
    <t>Meridiana</t>
  </si>
  <si>
    <t>ISS</t>
  </si>
  <si>
    <t>MERAIR</t>
  </si>
  <si>
    <t>Merlin Airways</t>
  </si>
  <si>
    <t>MEI</t>
  </si>
  <si>
    <t>AVALON</t>
  </si>
  <si>
    <t>Merpati Nusantara Airlines</t>
  </si>
  <si>
    <t>MNA</t>
  </si>
  <si>
    <t>MERPATI</t>
  </si>
  <si>
    <t>Mesa Airlines</t>
  </si>
  <si>
    <t>ASH</t>
  </si>
  <si>
    <t>AIR SHUTTLE</t>
  </si>
  <si>
    <t>Mesaba Airlines</t>
  </si>
  <si>
    <t>MES</t>
  </si>
  <si>
    <t>MESABA</t>
  </si>
  <si>
    <t>Meta Linhas A</t>
  </si>
  <si>
    <t>MSQ</t>
  </si>
  <si>
    <t>META</t>
  </si>
  <si>
    <t>Meteorological Research Flight</t>
  </si>
  <si>
    <t>MET</t>
  </si>
  <si>
    <t>METMAN</t>
  </si>
  <si>
    <t>Methow Aviation</t>
  </si>
  <si>
    <t>MER</t>
  </si>
  <si>
    <t>METHOW</t>
  </si>
  <si>
    <t>Metro Business Aviation</t>
  </si>
  <si>
    <t>MVI</t>
  </si>
  <si>
    <t>Metro Express</t>
  </si>
  <si>
    <t>MEX</t>
  </si>
  <si>
    <t>EAGLE EXPRESS</t>
  </si>
  <si>
    <t>Metroflight</t>
  </si>
  <si>
    <t>MTR</t>
  </si>
  <si>
    <t>METRO</t>
  </si>
  <si>
    <t>Metrojet</t>
  </si>
  <si>
    <t>MTJ</t>
  </si>
  <si>
    <t>METROJET</t>
  </si>
  <si>
    <t>Metropix UK</t>
  </si>
  <si>
    <t>PIX</t>
  </si>
  <si>
    <t>METROPIX</t>
  </si>
  <si>
    <t>Metroplis</t>
  </si>
  <si>
    <t>MPS</t>
  </si>
  <si>
    <t>METRO REGIONAL</t>
  </si>
  <si>
    <t>Mex Blue</t>
  </si>
  <si>
    <t>MXB</t>
  </si>
  <si>
    <t>MEX BLUE</t>
  </si>
  <si>
    <t>Mex-Jet</t>
  </si>
  <si>
    <t>MJT</t>
  </si>
  <si>
    <t>MEJETS</t>
  </si>
  <si>
    <t>Mexicana de Aviaci</t>
  </si>
  <si>
    <t>MXA</t>
  </si>
  <si>
    <t>MEXICANA</t>
  </si>
  <si>
    <t>Mexico Transportes Aereos</t>
  </si>
  <si>
    <t>MXT</t>
  </si>
  <si>
    <t>TRANSMEX</t>
  </si>
  <si>
    <t>Miami Air Charter</t>
  </si>
  <si>
    <t>HUR</t>
  </si>
  <si>
    <t>HURRICANE CHARTER</t>
  </si>
  <si>
    <t>Miami Air International</t>
  </si>
  <si>
    <t>BSK</t>
  </si>
  <si>
    <t>BISCAYNE</t>
  </si>
  <si>
    <t>Miami Valley Aviation</t>
  </si>
  <si>
    <t>OWL</t>
  </si>
  <si>
    <t>NIGHT OWL</t>
  </si>
  <si>
    <t>Miapet-Avia</t>
  </si>
  <si>
    <t>MPT</t>
  </si>
  <si>
    <t>MIAPET</t>
  </si>
  <si>
    <t>Michelin Air Services</t>
  </si>
  <si>
    <t>BIB</t>
  </si>
  <si>
    <t>Micromatter Technology Solutions</t>
  </si>
  <si>
    <t>WIZ</t>
  </si>
  <si>
    <t>WIZARD</t>
  </si>
  <si>
    <t>Mid Airlines</t>
  </si>
  <si>
    <t>NYL</t>
  </si>
  <si>
    <t>NILE</t>
  </si>
  <si>
    <t>Mid-Pacific Airlines</t>
  </si>
  <si>
    <t>MPA</t>
  </si>
  <si>
    <t>MID PAC</t>
  </si>
  <si>
    <t>Midamerica Jet</t>
  </si>
  <si>
    <t>MJR</t>
  </si>
  <si>
    <t>MAJOR</t>
  </si>
  <si>
    <t>Middle East Airlines</t>
  </si>
  <si>
    <t>MEA</t>
  </si>
  <si>
    <t>CEDAR JET</t>
  </si>
  <si>
    <t>Midland Airport Services</t>
  </si>
  <si>
    <t>MID</t>
  </si>
  <si>
    <t>Midline Air Freight</t>
  </si>
  <si>
    <t>MFR</t>
  </si>
  <si>
    <t>MIDLINE FREIGHT</t>
  </si>
  <si>
    <t>Midstate Airlines</t>
  </si>
  <si>
    <t>MIS</t>
  </si>
  <si>
    <t>MIDSTATE</t>
  </si>
  <si>
    <t>Midway Airlines</t>
  </si>
  <si>
    <t>MDW</t>
  </si>
  <si>
    <t>MIDWAY</t>
  </si>
  <si>
    <t>Midway Express</t>
  </si>
  <si>
    <t>FLA</t>
  </si>
  <si>
    <t>PALM</t>
  </si>
  <si>
    <t>Midwest Air Freighters</t>
  </si>
  <si>
    <t>FAX</t>
  </si>
  <si>
    <t>FAIRFAX</t>
  </si>
  <si>
    <t>Midwest Airlines</t>
  </si>
  <si>
    <t>MEP</t>
  </si>
  <si>
    <t>Midwest Airlines (Egypt)</t>
  </si>
  <si>
    <t>MWA</t>
  </si>
  <si>
    <t>Midwest Aviation</t>
  </si>
  <si>
    <t>NIT</t>
  </si>
  <si>
    <t>NIGHTTRAIN</t>
  </si>
  <si>
    <t>Midwest Aviation Division</t>
  </si>
  <si>
    <t>MWT</t>
  </si>
  <si>
    <t>MIDWEST</t>
  </si>
  <si>
    <t>Midwest Helicopters De Mexico</t>
  </si>
  <si>
    <t>HTE</t>
  </si>
  <si>
    <t>HELICOPTERSMEXICO</t>
  </si>
  <si>
    <t>Millardair</t>
  </si>
  <si>
    <t>MAB</t>
  </si>
  <si>
    <t>MILLARDAIR</t>
  </si>
  <si>
    <t>Millen Corporation</t>
  </si>
  <si>
    <t>RJM</t>
  </si>
  <si>
    <t>MILLEN</t>
  </si>
  <si>
    <t>Millennium Air</t>
  </si>
  <si>
    <t>MLK</t>
  </si>
  <si>
    <t>NIGERJET</t>
  </si>
  <si>
    <t>Miller Flying Services</t>
  </si>
  <si>
    <t>MFS</t>
  </si>
  <si>
    <t>MILLER TIME</t>
  </si>
  <si>
    <t>Million Air</t>
  </si>
  <si>
    <t>OXO</t>
  </si>
  <si>
    <t>MILL AIR</t>
  </si>
  <si>
    <t>Mimino</t>
  </si>
  <si>
    <t>MIM</t>
  </si>
  <si>
    <t>MIMINO4</t>
  </si>
  <si>
    <t>Mina Airline Company</t>
  </si>
  <si>
    <t>NAB</t>
  </si>
  <si>
    <t>Minair</t>
  </si>
  <si>
    <t>OMR</t>
  </si>
  <si>
    <t>ORMINE</t>
  </si>
  <si>
    <t>Minebea Technologies</t>
  </si>
  <si>
    <t>EBE</t>
  </si>
  <si>
    <t>MINEBEA</t>
  </si>
  <si>
    <t>Mines Air Services Zambia</t>
  </si>
  <si>
    <t>MAZ</t>
  </si>
  <si>
    <t>MINES</t>
  </si>
  <si>
    <t>Miniliner</t>
  </si>
  <si>
    <t>MNL</t>
  </si>
  <si>
    <t>MINILINER</t>
  </si>
  <si>
    <t>Ministic Air</t>
  </si>
  <si>
    <t>MNS</t>
  </si>
  <si>
    <t>MINISTIC</t>
  </si>
  <si>
    <t>Minsk Aircraft Overhaul Plant</t>
  </si>
  <si>
    <t>LIR</t>
  </si>
  <si>
    <t>LISLINE</t>
  </si>
  <si>
    <t>Miramichi Air Service</t>
  </si>
  <si>
    <t>MIR</t>
  </si>
  <si>
    <t>MIRAMICHI</t>
  </si>
  <si>
    <t>Miras</t>
  </si>
  <si>
    <t>MIF</t>
  </si>
  <si>
    <t>MIRAS</t>
  </si>
  <si>
    <t>Misr Overseas Airways</t>
  </si>
  <si>
    <t>MOS</t>
  </si>
  <si>
    <t>Mission Aviation Fellowship</t>
  </si>
  <si>
    <t>MAF</t>
  </si>
  <si>
    <t>MISSI</t>
  </si>
  <si>
    <t>Missionair</t>
  </si>
  <si>
    <t>MSN</t>
  </si>
  <si>
    <t>MISIONAIR</t>
  </si>
  <si>
    <t>Missions Gouvernemtales Francaises</t>
  </si>
  <si>
    <t>MRN</t>
  </si>
  <si>
    <t>MARIANNE</t>
  </si>
  <si>
    <t>Mississippi State University</t>
  </si>
  <si>
    <t>BDG</t>
  </si>
  <si>
    <t>BULLDOG</t>
  </si>
  <si>
    <t>Mississippi Valley Airways</t>
  </si>
  <si>
    <t>MVA</t>
  </si>
  <si>
    <t>VALAIR</t>
  </si>
  <si>
    <t>Mistral Air</t>
  </si>
  <si>
    <t>MSA</t>
  </si>
  <si>
    <t>AIRMERCI</t>
  </si>
  <si>
    <t>Mobil Oil</t>
  </si>
  <si>
    <t>MBO</t>
  </si>
  <si>
    <t>MOBIL</t>
  </si>
  <si>
    <t>Mocambique Expresso</t>
  </si>
  <si>
    <t>MXE</t>
  </si>
  <si>
    <t>MOZAMBIQUE EXPRESS</t>
  </si>
  <si>
    <t>Mofaz Air</t>
  </si>
  <si>
    <t>MFZ</t>
  </si>
  <si>
    <t>MOFAZ AIR</t>
  </si>
  <si>
    <t>Moldaeroservice</t>
  </si>
  <si>
    <t>MLE</t>
  </si>
  <si>
    <t>MOLDAERO</t>
  </si>
  <si>
    <t>Moldavian Airlines</t>
  </si>
  <si>
    <t>MDV</t>
  </si>
  <si>
    <t>MOLDAVIAN</t>
  </si>
  <si>
    <t>MVG</t>
  </si>
  <si>
    <t>MOLDOVA-STATE</t>
  </si>
  <si>
    <t>Mombasa Air Safari</t>
  </si>
  <si>
    <t>RRV</t>
  </si>
  <si>
    <t>SKYROVER</t>
  </si>
  <si>
    <t>Monarch Airlines</t>
  </si>
  <si>
    <t>MON</t>
  </si>
  <si>
    <t>MONARCH</t>
  </si>
  <si>
    <t>MNH</t>
  </si>
  <si>
    <t>MONARCH AIR</t>
  </si>
  <si>
    <t>Myway Airlines</t>
  </si>
  <si>
    <t>Moncton Flying Club</t>
  </si>
  <si>
    <t>MFC</t>
  </si>
  <si>
    <t>EAST WIND</t>
  </si>
  <si>
    <t>Monde Air Charters</t>
  </si>
  <si>
    <t>MDB</t>
  </si>
  <si>
    <t>MONDEAIR CARGO</t>
  </si>
  <si>
    <t>Monerrey Air Taxi</t>
  </si>
  <si>
    <t>MTI</t>
  </si>
  <si>
    <t>MONTERREY AIR</t>
  </si>
  <si>
    <t>Monky Aerotaxis</t>
  </si>
  <si>
    <t>MKY</t>
  </si>
  <si>
    <t>MONKY</t>
  </si>
  <si>
    <t>Montenegro Airlines</t>
  </si>
  <si>
    <t>MGX</t>
  </si>
  <si>
    <t>MONTAIR</t>
  </si>
  <si>
    <t>Montserrat Airways</t>
  </si>
  <si>
    <t>MNT</t>
  </si>
  <si>
    <t>MONTSERRAT</t>
  </si>
  <si>
    <t>Montserrat</t>
  </si>
  <si>
    <t>Mooney Aircraft Corporation</t>
  </si>
  <si>
    <t>MNY</t>
  </si>
  <si>
    <t>MOONEY FLIGHT</t>
  </si>
  <si>
    <t>Morningstar Air Express</t>
  </si>
  <si>
    <t>MAL</t>
  </si>
  <si>
    <t>MORNINGSTAR</t>
  </si>
  <si>
    <t>Morris Air Service</t>
  </si>
  <si>
    <t>MSS</t>
  </si>
  <si>
    <t>WASATCH</t>
  </si>
  <si>
    <t>Morrison Flying Service</t>
  </si>
  <si>
    <t>MRO</t>
  </si>
  <si>
    <t>MORRISON</t>
  </si>
  <si>
    <t>Moskovia Airlines</t>
  </si>
  <si>
    <t>GAI</t>
  </si>
  <si>
    <t>GROMOV AIRLINE4</t>
  </si>
  <si>
    <t>Mosphil Aero</t>
  </si>
  <si>
    <t>MPI</t>
  </si>
  <si>
    <t>MOSPHIL</t>
  </si>
  <si>
    <t>Motor Sich</t>
  </si>
  <si>
    <t>MSI</t>
  </si>
  <si>
    <t>MOTOR SICH</t>
  </si>
  <si>
    <t>Mount Cook Airlines</t>
  </si>
  <si>
    <t>NZM</t>
  </si>
  <si>
    <t>MOUNTCOOK</t>
  </si>
  <si>
    <t>Mountain Air Cargo</t>
  </si>
  <si>
    <t>MTN</t>
  </si>
  <si>
    <t>MOUNTAIN</t>
  </si>
  <si>
    <t>Mountain Air Company</t>
  </si>
  <si>
    <t>MTC</t>
  </si>
  <si>
    <t>MOUNTAIN LEONE</t>
  </si>
  <si>
    <t>Mountain Air Express</t>
  </si>
  <si>
    <t>PKP</t>
  </si>
  <si>
    <t>PIKES PEAK</t>
  </si>
  <si>
    <t>Mountain Air Service</t>
  </si>
  <si>
    <t>BRR</t>
  </si>
  <si>
    <t>MOUNTAIN AIR</t>
  </si>
  <si>
    <t>Mountain Bird</t>
  </si>
  <si>
    <t>MBI</t>
  </si>
  <si>
    <t>MOUNTAIN BIRD</t>
  </si>
  <si>
    <t>Mountain High Aviation</t>
  </si>
  <si>
    <t>MHA</t>
  </si>
  <si>
    <t>MOUNTAIN HIGH</t>
  </si>
  <si>
    <t>Mountain Pacific Air</t>
  </si>
  <si>
    <t>MPC</t>
  </si>
  <si>
    <t>MOUNTAIN PACIFIC</t>
  </si>
  <si>
    <t>Mountain Valley Air Service</t>
  </si>
  <si>
    <t>MTV</t>
  </si>
  <si>
    <t>MOUNTAIN VALLEY</t>
  </si>
  <si>
    <t>Mowhawk Airlines</t>
  </si>
  <si>
    <t>MOW</t>
  </si>
  <si>
    <t>MOHAWK AIR</t>
  </si>
  <si>
    <t>Mudanjiang General Aviation</t>
  </si>
  <si>
    <t>CMJ</t>
  </si>
  <si>
    <t>MUDANJIANG</t>
  </si>
  <si>
    <t>Multi Taxi</t>
  </si>
  <si>
    <t>MTX</t>
  </si>
  <si>
    <t>MULTITAXI</t>
  </si>
  <si>
    <t>Multi-Aero</t>
  </si>
  <si>
    <t>WBR</t>
  </si>
  <si>
    <t>WEBER</t>
  </si>
  <si>
    <t>Multiflight</t>
  </si>
  <si>
    <t>MFT</t>
  </si>
  <si>
    <t>YORKAIR</t>
  </si>
  <si>
    <t>Murmansk Aircompany</t>
  </si>
  <si>
    <t>MNZ</t>
  </si>
  <si>
    <t>MURMAN AIR4</t>
  </si>
  <si>
    <t>Murray Air</t>
  </si>
  <si>
    <t>MUA</t>
  </si>
  <si>
    <t>MURRAY AIR</t>
  </si>
  <si>
    <t>Musrata Air Transport</t>
  </si>
  <si>
    <t>MMR</t>
  </si>
  <si>
    <t>MUSRATA AIR</t>
  </si>
  <si>
    <t>Mustique Airways</t>
  </si>
  <si>
    <t>MAW</t>
  </si>
  <si>
    <t>MUSTIQUE</t>
  </si>
  <si>
    <t>My Way Airlines</t>
  </si>
  <si>
    <t>MYW</t>
  </si>
  <si>
    <t>FRANKY</t>
  </si>
  <si>
    <t>MyTravel Airways</t>
  </si>
  <si>
    <t>MYT</t>
  </si>
  <si>
    <t>KESTREL</t>
  </si>
  <si>
    <t>Myanma Airways</t>
  </si>
  <si>
    <t>UBA</t>
  </si>
  <si>
    <t>UNIONAIR</t>
  </si>
  <si>
    <t>Myanmar Airways International</t>
  </si>
  <si>
    <t>assignment postponed</t>
  </si>
  <si>
    <t>Myflug</t>
  </si>
  <si>
    <t>MYA</t>
  </si>
  <si>
    <t>MYFLUG</t>
  </si>
  <si>
    <t>Mytravel Airways</t>
  </si>
  <si>
    <t>VKG</t>
  </si>
  <si>
    <t>VIKING</t>
  </si>
  <si>
    <t>NEL Cargo</t>
  </si>
  <si>
    <t>NLG</t>
  </si>
  <si>
    <t>NELCARGO</t>
  </si>
  <si>
    <t>NHT Lineas Aereas</t>
  </si>
  <si>
    <t>NHG</t>
  </si>
  <si>
    <t>HELGA</t>
  </si>
  <si>
    <t>NZ Warbirds Association</t>
  </si>
  <si>
    <t>WAR</t>
  </si>
  <si>
    <t>WARBIRDS</t>
  </si>
  <si>
    <t>Nacoia Lda</t>
  </si>
  <si>
    <t>ANL</t>
  </si>
  <si>
    <t>AIR NACOIA</t>
  </si>
  <si>
    <t>Nada Air Service</t>
  </si>
  <si>
    <t>NHZ</t>
  </si>
  <si>
    <t>NADA AIR</t>
  </si>
  <si>
    <t>Compangnie Nationale Naganagani</t>
  </si>
  <si>
    <t>BFN</t>
  </si>
  <si>
    <t>Nahanni Air Services Ltd</t>
  </si>
  <si>
    <t>NAH</t>
  </si>
  <si>
    <t>NAHANNI</t>
  </si>
  <si>
    <t>Nakheel Aviation</t>
  </si>
  <si>
    <t>NKL</t>
  </si>
  <si>
    <t>NAKHEEL</t>
  </si>
  <si>
    <t>Namibia Commerical Aviation</t>
  </si>
  <si>
    <t>MRE</t>
  </si>
  <si>
    <t>MED RESCUE</t>
  </si>
  <si>
    <t>Namibian Defence Force</t>
  </si>
  <si>
    <t>NDF</t>
  </si>
  <si>
    <t>NAMIBIAN AIR FORCE</t>
  </si>
  <si>
    <t>Nanjing Airlines</t>
  </si>
  <si>
    <t>CNJ</t>
  </si>
  <si>
    <t>NINGHANG</t>
  </si>
  <si>
    <t>Nantucket Airlines</t>
  </si>
  <si>
    <t>ACK</t>
  </si>
  <si>
    <t>ACK AIR</t>
  </si>
  <si>
    <t>Nanyah Aviation</t>
  </si>
  <si>
    <t>NYA</t>
  </si>
  <si>
    <t>NANYAH</t>
  </si>
  <si>
    <t>Napier Air Service Inc</t>
  </si>
  <si>
    <t>NAP</t>
  </si>
  <si>
    <t>NAPIER</t>
  </si>
  <si>
    <t>Nas Air</t>
  </si>
  <si>
    <t>NCM</t>
  </si>
  <si>
    <t>AIR BANE</t>
  </si>
  <si>
    <t>Nasair</t>
  </si>
  <si>
    <t>NAS</t>
  </si>
  <si>
    <t>NASAIRWAYS</t>
  </si>
  <si>
    <t>Nashville Jet Charters</t>
  </si>
  <si>
    <t>NJC</t>
  </si>
  <si>
    <t>NASHVILLE JET</t>
  </si>
  <si>
    <t>Natalco Air Lines</t>
  </si>
  <si>
    <t>NCO</t>
  </si>
  <si>
    <t>NATALCO</t>
  </si>
  <si>
    <t>Natioanl Air Traffic Controllers Association</t>
  </si>
  <si>
    <t>NTK</t>
  </si>
  <si>
    <t>NATCA</t>
  </si>
  <si>
    <t>National Air Charter</t>
  </si>
  <si>
    <t>NSR</t>
  </si>
  <si>
    <t>NASAIR</t>
  </si>
  <si>
    <t>National Air Traffic Services</t>
  </si>
  <si>
    <t>RFI</t>
  </si>
  <si>
    <t>SHERLOCK</t>
  </si>
  <si>
    <t>National Airlines</t>
  </si>
  <si>
    <t>NAN</t>
  </si>
  <si>
    <t>NATION AIR</t>
  </si>
  <si>
    <t>NCN</t>
  </si>
  <si>
    <t>ROK</t>
  </si>
  <si>
    <t>RED ROCK</t>
  </si>
  <si>
    <t>NAL</t>
  </si>
  <si>
    <t>KUS</t>
  </si>
  <si>
    <t>KUSWAG</t>
  </si>
  <si>
    <t>National Airways Cameroon</t>
  </si>
  <si>
    <t>National Airways Corporation</t>
  </si>
  <si>
    <t>LFI</t>
  </si>
  <si>
    <t>AEROMED</t>
  </si>
  <si>
    <t>National Aviation Company</t>
  </si>
  <si>
    <t>GTY</t>
  </si>
  <si>
    <t>National Aviation Consultants</t>
  </si>
  <si>
    <t>TNC</t>
  </si>
  <si>
    <t>NATCOM</t>
  </si>
  <si>
    <t>National Express</t>
  </si>
  <si>
    <t>NXT</t>
  </si>
  <si>
    <t>NATIONAL FREIGHT</t>
  </si>
  <si>
    <t>National Grid</t>
  </si>
  <si>
    <t>GRD</t>
  </si>
  <si>
    <t>GRID</t>
  </si>
  <si>
    <t>National Jet Express</t>
  </si>
  <si>
    <t>JTE</t>
  </si>
  <si>
    <t>JETEX</t>
  </si>
  <si>
    <t>National Jet Service</t>
  </si>
  <si>
    <t>AND</t>
  </si>
  <si>
    <t>AIR INDIANA</t>
  </si>
  <si>
    <t>National Jet Systems</t>
  </si>
  <si>
    <t>NJS</t>
  </si>
  <si>
    <t>NATIONAL JET</t>
  </si>
  <si>
    <t>National Oceanic and Atmospheric Administration</t>
  </si>
  <si>
    <t>NAA</t>
  </si>
  <si>
    <t>NOAA</t>
  </si>
  <si>
    <t>National Overseas Airlines Company</t>
  </si>
  <si>
    <t>NOL</t>
  </si>
  <si>
    <t>NAT AIRLINE</t>
  </si>
  <si>
    <t>Nationale Luchtvaartschool</t>
  </si>
  <si>
    <t>NLS</t>
  </si>
  <si>
    <t>PANDER</t>
  </si>
  <si>
    <t>Nations Air Express Inc</t>
  </si>
  <si>
    <t>NAE</t>
  </si>
  <si>
    <t>NATIONS EXPRESS</t>
  </si>
  <si>
    <t>Nationwide Airlines</t>
  </si>
  <si>
    <t>NTW</t>
  </si>
  <si>
    <t>NATIONWIDE</t>
  </si>
  <si>
    <t>Nationwide Airlines (Zambia)</t>
  </si>
  <si>
    <t>NWZ</t>
  </si>
  <si>
    <t>ZAMNAT</t>
  </si>
  <si>
    <t>Natural Environment Research Council</t>
  </si>
  <si>
    <t>EVM</t>
  </si>
  <si>
    <t>SCIENCE</t>
  </si>
  <si>
    <t>Natureair</t>
  </si>
  <si>
    <t>NRR</t>
  </si>
  <si>
    <t>NATUREAIR</t>
  </si>
  <si>
    <t>Naturelink Charter</t>
  </si>
  <si>
    <t>NRK</t>
  </si>
  <si>
    <t>NATURELINK</t>
  </si>
  <si>
    <t>Nauru Air Corporation</t>
  </si>
  <si>
    <t>RON</t>
  </si>
  <si>
    <t>AIR NAURU</t>
  </si>
  <si>
    <t>Nauru</t>
  </si>
  <si>
    <t>NAV CANADA</t>
  </si>
  <si>
    <t>NVC</t>
  </si>
  <si>
    <t>NAV CAN</t>
  </si>
  <si>
    <t>Nav Flight Planning</t>
  </si>
  <si>
    <t>NAV</t>
  </si>
  <si>
    <t>NAV DISPATCH</t>
  </si>
  <si>
    <t>Navegacao Aerea De Portugal</t>
  </si>
  <si>
    <t>NVP</t>
  </si>
  <si>
    <t>Navegacion Servicios Aereos Canarios SA</t>
  </si>
  <si>
    <t>NAY</t>
  </si>
  <si>
    <t>NAYSA</t>
  </si>
  <si>
    <t>Navid</t>
  </si>
  <si>
    <t>IRI</t>
  </si>
  <si>
    <t>NAVID</t>
  </si>
  <si>
    <t>Naviera Mexicana</t>
  </si>
  <si>
    <t>NVM</t>
  </si>
  <si>
    <t>NAVIERA</t>
  </si>
  <si>
    <t>Navigator Airlines</t>
  </si>
  <si>
    <t>NVL</t>
  </si>
  <si>
    <t>NAVLINES</t>
  </si>
  <si>
    <t>Navinc Airlines Services</t>
  </si>
  <si>
    <t>XNV</t>
  </si>
  <si>
    <t>Navitaire</t>
  </si>
  <si>
    <t>Navtech System Support</t>
  </si>
  <si>
    <t>XNS</t>
  </si>
  <si>
    <t>Nayzak Air Transport</t>
  </si>
  <si>
    <t>NZA</t>
  </si>
  <si>
    <t>State of Nebraska</t>
  </si>
  <si>
    <t>NEB</t>
  </si>
  <si>
    <t>NEBRASKA</t>
  </si>
  <si>
    <t>Necon Air</t>
  </si>
  <si>
    <t>NEC</t>
  </si>
  <si>
    <t>NECON AIR</t>
  </si>
  <si>
    <t>Nederlandse Kustwacht</t>
  </si>
  <si>
    <t>NCG</t>
  </si>
  <si>
    <t>NETHERLANDS COASTGUARD</t>
  </si>
  <si>
    <t>Nefteyugansk Aviation Division</t>
  </si>
  <si>
    <t>NFT</t>
  </si>
  <si>
    <t>NEFTEAVIA4</t>
  </si>
  <si>
    <t>Neiltown Air</t>
  </si>
  <si>
    <t>NLA</t>
  </si>
  <si>
    <t>NEILTOWN AIR</t>
  </si>
  <si>
    <t>Nelair Charters</t>
  </si>
  <si>
    <t>NLC</t>
  </si>
  <si>
    <t>NELAIR</t>
  </si>
  <si>
    <t>Nelson Aviation College</t>
  </si>
  <si>
    <t>CGE</t>
  </si>
  <si>
    <t>COLLEGE</t>
  </si>
  <si>
    <t>Nepal Airlines</t>
  </si>
  <si>
    <t>RNA</t>
  </si>
  <si>
    <t>ROYAL NEPAL</t>
  </si>
  <si>
    <t>Neos</t>
  </si>
  <si>
    <t>NOS</t>
  </si>
  <si>
    <t>MOONFLOWER</t>
  </si>
  <si>
    <t>Neosiam Airways</t>
  </si>
  <si>
    <t>TOX</t>
  </si>
  <si>
    <t>SKY KINGDOM</t>
  </si>
  <si>
    <t>Neric</t>
  </si>
  <si>
    <t>NSL</t>
  </si>
  <si>
    <t>NERICAIR</t>
  </si>
  <si>
    <t>EXECJET</t>
  </si>
  <si>
    <t>Network Aviation Services</t>
  </si>
  <si>
    <t>NET</t>
  </si>
  <si>
    <t>NETWORK</t>
  </si>
  <si>
    <t>New England Air Express</t>
  </si>
  <si>
    <t>NEZ</t>
  </si>
  <si>
    <t>ENGAIR</t>
  </si>
  <si>
    <t>New England Airlines</t>
  </si>
  <si>
    <t>NEA</t>
  </si>
  <si>
    <t>NEW ENGLAND</t>
  </si>
  <si>
    <t>New Heights 291</t>
  </si>
  <si>
    <t>NHT</t>
  </si>
  <si>
    <t>NEWHEIGHTS</t>
  </si>
  <si>
    <t>New World Jet Corporation</t>
  </si>
  <si>
    <t>NWD</t>
  </si>
  <si>
    <t>NEW WORLD</t>
  </si>
  <si>
    <t>New York Helicopter</t>
  </si>
  <si>
    <t>NYH</t>
  </si>
  <si>
    <t>NEW YORK</t>
  </si>
  <si>
    <t>New York State Police</t>
  </si>
  <si>
    <t>GRY</t>
  </si>
  <si>
    <t>GRAY RIDER</t>
  </si>
  <si>
    <t>New Zealand Air Defence Force</t>
  </si>
  <si>
    <t>KRC</t>
  </si>
  <si>
    <t>KIWI RESCUE</t>
  </si>
  <si>
    <t>Newair</t>
  </si>
  <si>
    <t>HVA</t>
  </si>
  <si>
    <t>HAVEN-AIR</t>
  </si>
  <si>
    <t>Newfoundland Labrador Air Transport</t>
  </si>
  <si>
    <t>NLT</t>
  </si>
  <si>
    <t>NALAIR</t>
  </si>
  <si>
    <t>NextJet</t>
  </si>
  <si>
    <t>NTJ</t>
  </si>
  <si>
    <t>NEXTJET</t>
  </si>
  <si>
    <t>Nextflight Aviation</t>
  </si>
  <si>
    <t>NXF</t>
  </si>
  <si>
    <t>NEXTFLIGHT</t>
  </si>
  <si>
    <t>Nexus Aviation</t>
  </si>
  <si>
    <t>NXS</t>
  </si>
  <si>
    <t>NEXUS AVIATION</t>
  </si>
  <si>
    <t>Nicaraguense De Aviacion</t>
  </si>
  <si>
    <t>NIS</t>
  </si>
  <si>
    <t>NICA</t>
  </si>
  <si>
    <t>Nicon Airways</t>
  </si>
  <si>
    <t>NICON AIRWAYS</t>
  </si>
  <si>
    <t>Nigeria Airways</t>
  </si>
  <si>
    <t>NGA</t>
  </si>
  <si>
    <t>NIGERIA</t>
  </si>
  <si>
    <t>Nigerian Air Force</t>
  </si>
  <si>
    <t>NGR</t>
  </si>
  <si>
    <t>NIGERIAN AIRFORCE</t>
  </si>
  <si>
    <t>Nigerian Global</t>
  </si>
  <si>
    <t>NGX</t>
  </si>
  <si>
    <t>AIR GLOBAL</t>
  </si>
  <si>
    <t>Night Express</t>
  </si>
  <si>
    <t>EXT</t>
  </si>
  <si>
    <t>EXECUTIVE</t>
  </si>
  <si>
    <t>Niki</t>
  </si>
  <si>
    <t>NLY</t>
  </si>
  <si>
    <t>FLYNIKI</t>
  </si>
  <si>
    <t>Nikolaev-Air</t>
  </si>
  <si>
    <t>NKV</t>
  </si>
  <si>
    <t>AIR NIKOLAEV</t>
  </si>
  <si>
    <t>Nile Safaris Aviation</t>
  </si>
  <si>
    <t>NSA</t>
  </si>
  <si>
    <t>NILE SAFARIS</t>
  </si>
  <si>
    <t>Nile Valley Aviation Company</t>
  </si>
  <si>
    <t>NVA</t>
  </si>
  <si>
    <t>Nile Wings Aviation Services</t>
  </si>
  <si>
    <t>NLW</t>
  </si>
  <si>
    <t>NILE WINGS</t>
  </si>
  <si>
    <t>Nimbus Aviation</t>
  </si>
  <si>
    <t>NBS</t>
  </si>
  <si>
    <t>NIMBUS</t>
  </si>
  <si>
    <t>Nippon Cargo Airlines</t>
  </si>
  <si>
    <t>NCA</t>
  </si>
  <si>
    <t>NIPPON CARGO</t>
  </si>
  <si>
    <t>Nizhnevartovskavia</t>
  </si>
  <si>
    <t>NVK</t>
  </si>
  <si>
    <t>VARTOSKAVIA4</t>
  </si>
  <si>
    <t>Search and Rescue 202</t>
  </si>
  <si>
    <t>SRG</t>
  </si>
  <si>
    <t>Search and Rescue 22</t>
  </si>
  <si>
    <t>SRD</t>
  </si>
  <si>
    <t>No. 32 (The Royal) Squadron RAF</t>
  </si>
  <si>
    <t>NOH</t>
  </si>
  <si>
    <t>NORTHOLT</t>
  </si>
  <si>
    <t>84 Squadron Royal Air Force @ RAF Akrotiri</t>
  </si>
  <si>
    <t>AKG</t>
  </si>
  <si>
    <t>GRIFTER</t>
  </si>
  <si>
    <t>Nobil Air</t>
  </si>
  <si>
    <t>NBL</t>
  </si>
  <si>
    <t>NOBIL AIR</t>
  </si>
  <si>
    <t>Nok Air</t>
  </si>
  <si>
    <t>NOK</t>
  </si>
  <si>
    <t>NOK AIR</t>
  </si>
  <si>
    <t>Nolinor Aviation</t>
  </si>
  <si>
    <t>NRL</t>
  </si>
  <si>
    <t>NOLINOR</t>
  </si>
  <si>
    <t>Nomad Aviation</t>
  </si>
  <si>
    <t>NMD</t>
  </si>
  <si>
    <t>NOMAD AIR</t>
  </si>
  <si>
    <t>Norcopter</t>
  </si>
  <si>
    <t>NOC</t>
  </si>
  <si>
    <t>Nord-Flyg</t>
  </si>
  <si>
    <t>NEF</t>
  </si>
  <si>
    <t>NORDEX</t>
  </si>
  <si>
    <t>Nordeste Linhas Aereas Regionais</t>
  </si>
  <si>
    <t>NES</t>
  </si>
  <si>
    <t>NORDESTE</t>
  </si>
  <si>
    <t>Nordic Regional</t>
  </si>
  <si>
    <t>NRD</t>
  </si>
  <si>
    <t>NORTH RIDER</t>
  </si>
  <si>
    <t>Nordic Solutions</t>
  </si>
  <si>
    <t>NVD</t>
  </si>
  <si>
    <t>NORDVIND</t>
  </si>
  <si>
    <t>Nordstree (Australia)</t>
  </si>
  <si>
    <t>NDS</t>
  </si>
  <si>
    <t>Norestair</t>
  </si>
  <si>
    <t>NRT</t>
  </si>
  <si>
    <t>NORESTAIR</t>
  </si>
  <si>
    <t>Norfolk County Flight College</t>
  </si>
  <si>
    <t>NCF</t>
  </si>
  <si>
    <t>COUNTY</t>
  </si>
  <si>
    <t>Norontair</t>
  </si>
  <si>
    <t>NOA</t>
  </si>
  <si>
    <t>NORONTAIR</t>
  </si>
  <si>
    <t>Norrlandsflyg</t>
  </si>
  <si>
    <t>HMF</t>
  </si>
  <si>
    <t>LIFEGUARD SWEDEN</t>
  </si>
  <si>
    <t>Norse Air Charter</t>
  </si>
  <si>
    <t>NRX</t>
  </si>
  <si>
    <t>NORSE AIR</t>
  </si>
  <si>
    <t>Norsk Flyrjeneste</t>
  </si>
  <si>
    <t>NIR</t>
  </si>
  <si>
    <t>NORSEMAN</t>
  </si>
  <si>
    <t>Norsk Helikopter</t>
  </si>
  <si>
    <t>NOR</t>
  </si>
  <si>
    <t>NORSKE</t>
  </si>
  <si>
    <t>Norsk Luftambulanse</t>
  </si>
  <si>
    <t>DOC</t>
  </si>
  <si>
    <t>HELIDOC</t>
  </si>
  <si>
    <t>Nortavia</t>
  </si>
  <si>
    <t>RTV</t>
  </si>
  <si>
    <t>TIC-TAC</t>
  </si>
  <si>
    <t>North Adria Aviation</t>
  </si>
  <si>
    <t>NAI</t>
  </si>
  <si>
    <t>NORTH-ADRIA</t>
  </si>
  <si>
    <t>North American Airlines</t>
  </si>
  <si>
    <t>NTM</t>
  </si>
  <si>
    <t>NORTHAM</t>
  </si>
  <si>
    <t>North American Charters</t>
  </si>
  <si>
    <t>HMR</t>
  </si>
  <si>
    <t>HAMMER</t>
  </si>
  <si>
    <t>North American Jet Charter Group</t>
  </si>
  <si>
    <t>NAJ</t>
  </si>
  <si>
    <t>JET GROUP</t>
  </si>
  <si>
    <t>North Atlantic Air Inc</t>
  </si>
  <si>
    <t>NAT</t>
  </si>
  <si>
    <t>MASS AIR</t>
  </si>
  <si>
    <t>North Atlantic Cargo</t>
  </si>
  <si>
    <t>NFC</t>
  </si>
  <si>
    <t>NORTH ATLANTIC</t>
  </si>
  <si>
    <t>North British Airlines</t>
  </si>
  <si>
    <t>NBN</t>
  </si>
  <si>
    <t>TEESAIR</t>
  </si>
  <si>
    <t>North Caribou Flying Service Ltd</t>
  </si>
  <si>
    <t>NCB</t>
  </si>
  <si>
    <t>NORTH CARIBOU</t>
  </si>
  <si>
    <t>North Coast Air Services Ltd</t>
  </si>
  <si>
    <t>NCC</t>
  </si>
  <si>
    <t>NORTH COAST</t>
  </si>
  <si>
    <t>North Coast Aviation</t>
  </si>
  <si>
    <t>North Flying</t>
  </si>
  <si>
    <t>NFA</t>
  </si>
  <si>
    <t>NORTH FLYING</t>
  </si>
  <si>
    <t>North Sea Airways</t>
  </si>
  <si>
    <t>NRC</t>
  </si>
  <si>
    <t>NORTH SEA</t>
  </si>
  <si>
    <t>North Star Air Cargo</t>
  </si>
  <si>
    <t>SBX</t>
  </si>
  <si>
    <t>SKY BOX</t>
  </si>
  <si>
    <t>North Vancouver Airlines</t>
  </si>
  <si>
    <t>NRV</t>
  </si>
  <si>
    <t>NORVAN</t>
  </si>
  <si>
    <t>North West Airlines</t>
  </si>
  <si>
    <t>NWW</t>
  </si>
  <si>
    <t>HALANT</t>
  </si>
  <si>
    <t>North West Geomatics</t>
  </si>
  <si>
    <t>PTO</t>
  </si>
  <si>
    <t>PHOTO</t>
  </si>
  <si>
    <t>North-East Airlines</t>
  </si>
  <si>
    <t>NEN</t>
  </si>
  <si>
    <t>NORTHEAST SWAN</t>
  </si>
  <si>
    <t>North-West Air Transport Company - Vyborg</t>
  </si>
  <si>
    <t>VBG</t>
  </si>
  <si>
    <t>VYBORG AIR4</t>
  </si>
  <si>
    <t>North-Wright Airways</t>
  </si>
  <si>
    <t>NWL</t>
  </si>
  <si>
    <t>NORTHWRIGHT</t>
  </si>
  <si>
    <t>Northafrican Air Transport</t>
  </si>
  <si>
    <t>NLL</t>
  </si>
  <si>
    <t>NORTHAFRICAN AIR</t>
  </si>
  <si>
    <t>Northaire Feight Lines</t>
  </si>
  <si>
    <t>NFL</t>
  </si>
  <si>
    <t>GREAT LAKES</t>
  </si>
  <si>
    <t>Northamptonshire School of Flying</t>
  </si>
  <si>
    <t>NSF</t>
  </si>
  <si>
    <t>NORTON</t>
  </si>
  <si>
    <t>Northcoast Executive Airlines</t>
  </si>
  <si>
    <t>NCE</t>
  </si>
  <si>
    <t>TOP HAT</t>
  </si>
  <si>
    <t>Northeast Airlines</t>
  </si>
  <si>
    <t>NEE</t>
  </si>
  <si>
    <t>NORTHEAST</t>
  </si>
  <si>
    <t>Northeast Aviation</t>
  </si>
  <si>
    <t>NPX</t>
  </si>
  <si>
    <t>NORTHEAST EXPRESS</t>
  </si>
  <si>
    <t>Northern Air Cargo</t>
  </si>
  <si>
    <t>NAC</t>
  </si>
  <si>
    <t>YUKON</t>
  </si>
  <si>
    <t>Northern Airlines Sanya</t>
  </si>
  <si>
    <t>BYC</t>
  </si>
  <si>
    <t>BEIYA</t>
  </si>
  <si>
    <t>Northern Airways</t>
  </si>
  <si>
    <t>NDA</t>
  </si>
  <si>
    <t>NORTHERN DAKOTA</t>
  </si>
  <si>
    <t>Northern Aviation Service</t>
  </si>
  <si>
    <t>CMU</t>
  </si>
  <si>
    <t>LANNA AIR</t>
  </si>
  <si>
    <t>Northern Dene Airways</t>
  </si>
  <si>
    <t>Northern Executive Aviation</t>
  </si>
  <si>
    <t>NEX</t>
  </si>
  <si>
    <t>NEATAX</t>
  </si>
  <si>
    <t>Northern Illinois Commuter</t>
  </si>
  <si>
    <t>NIC</t>
  </si>
  <si>
    <t>ILLINOIS COMMUTER</t>
  </si>
  <si>
    <t>Northern Jet Management</t>
  </si>
  <si>
    <t>NTX</t>
  </si>
  <si>
    <t>NORTAX</t>
  </si>
  <si>
    <t>Northern Thunderbird Air</t>
  </si>
  <si>
    <t>NTA</t>
  </si>
  <si>
    <t>THUNDERBIRD</t>
  </si>
  <si>
    <t>Northland Aviation</t>
  </si>
  <si>
    <t>KOE</t>
  </si>
  <si>
    <t>KOKEE</t>
  </si>
  <si>
    <t>Northstar Aviation</t>
  </si>
  <si>
    <t>NSS</t>
  </si>
  <si>
    <t>NORTHSTAR</t>
  </si>
  <si>
    <t>Northumbria Helicopters</t>
  </si>
  <si>
    <t>NHL</t>
  </si>
  <si>
    <t>NORTHUMBRIA</t>
  </si>
  <si>
    <t>Northway Aviation Ltd</t>
  </si>
  <si>
    <t>NORTHWAY</t>
  </si>
  <si>
    <t>Northwest Aero Associates</t>
  </si>
  <si>
    <t>NWE</t>
  </si>
  <si>
    <t>Northwest Airlines</t>
  </si>
  <si>
    <t>NWA</t>
  </si>
  <si>
    <t>NORTHWEST</t>
  </si>
  <si>
    <t>Northwest Regional Airlines</t>
  </si>
  <si>
    <t>NWR</t>
  </si>
  <si>
    <t>Northwest Territorial Airways</t>
  </si>
  <si>
    <t>NWT</t>
  </si>
  <si>
    <t>TERRITORIAL</t>
  </si>
  <si>
    <t>Northwestern Air</t>
  </si>
  <si>
    <t>PLR</t>
  </si>
  <si>
    <t>POLARIS</t>
  </si>
  <si>
    <t>Northwinds Northern</t>
  </si>
  <si>
    <t>NWN</t>
  </si>
  <si>
    <t>NORTHWINDS</t>
  </si>
  <si>
    <t>Nortland Air Manitoba</t>
  </si>
  <si>
    <t>NAM</t>
  </si>
  <si>
    <t>MANITOBA</t>
  </si>
  <si>
    <t>Norwegian Air Shuttle</t>
  </si>
  <si>
    <t>NAX</t>
  </si>
  <si>
    <t>NOR SHUTTLE</t>
  </si>
  <si>
    <t>Norwegian Aviation College</t>
  </si>
  <si>
    <t>TFN</t>
  </si>
  <si>
    <t>SPRIT</t>
  </si>
  <si>
    <t>Notams International</t>
  </si>
  <si>
    <t>XNT</t>
  </si>
  <si>
    <t>Nouvel Air Tunisie</t>
  </si>
  <si>
    <t>LBT</t>
  </si>
  <si>
    <t>NOUVELAIR</t>
  </si>
  <si>
    <t>Nova Airline</t>
  </si>
  <si>
    <t>NOV</t>
  </si>
  <si>
    <t>NOVANILE</t>
  </si>
  <si>
    <t>Nova Scotia Department of Lands and Forests</t>
  </si>
  <si>
    <t>PTR</t>
  </si>
  <si>
    <t>PATROL</t>
  </si>
  <si>
    <t>Novair</t>
  </si>
  <si>
    <t>NVR</t>
  </si>
  <si>
    <t>NAVIGATOR</t>
  </si>
  <si>
    <t>Novogorod Air Enterprise</t>
  </si>
  <si>
    <t>NVG</t>
  </si>
  <si>
    <t>SADKO AVIA4</t>
  </si>
  <si>
    <t>Novosibirsk Aircraft Repairing Plant</t>
  </si>
  <si>
    <t>NSP</t>
  </si>
  <si>
    <t>NARPAIR4</t>
  </si>
  <si>
    <t>Novosibirsk Aviaenterprise</t>
  </si>
  <si>
    <t>NBE</t>
  </si>
  <si>
    <t>NAKAIR4</t>
  </si>
  <si>
    <t>Novosibirsk Aviation Production Association</t>
  </si>
  <si>
    <t>NPO</t>
  </si>
  <si>
    <t>NOVSIB4</t>
  </si>
  <si>
    <t>Noy Aviation</t>
  </si>
  <si>
    <t>NOY</t>
  </si>
  <si>
    <t>NOY AVIATION</t>
  </si>
  <si>
    <t>Nuevo Continente</t>
  </si>
  <si>
    <t>ACQ</t>
  </si>
  <si>
    <t>AERO CONTINENTE</t>
  </si>
  <si>
    <t>Nuevo Horizonte Internacional</t>
  </si>
  <si>
    <t>NHR</t>
  </si>
  <si>
    <t>NUEVO HORIZONTE</t>
  </si>
  <si>
    <t>Nunasi-Central Airlines</t>
  </si>
  <si>
    <t>NUN</t>
  </si>
  <si>
    <t>NUNASI</t>
  </si>
  <si>
    <t>Nurman Avia Indopura</t>
  </si>
  <si>
    <t>NIN</t>
  </si>
  <si>
    <t>NURVINDO</t>
  </si>
  <si>
    <t>Nyasa Express</t>
  </si>
  <si>
    <t>NYS</t>
  </si>
  <si>
    <t>NYASA</t>
  </si>
  <si>
    <t>KNE</t>
  </si>
  <si>
    <t>NAS EXPRESS</t>
  </si>
  <si>
    <t>Saudi Arabia</t>
  </si>
  <si>
    <t>O Air</t>
  </si>
  <si>
    <t>OCN</t>
  </si>
  <si>
    <t>O-BIRD</t>
  </si>
  <si>
    <t>O'Connor Airlines</t>
  </si>
  <si>
    <t>OCM</t>
  </si>
  <si>
    <t>OCONNOR</t>
  </si>
  <si>
    <t>OAG</t>
  </si>
  <si>
    <t>OSACOM</t>
  </si>
  <si>
    <t>JPA</t>
  </si>
  <si>
    <t>J-PAT</t>
  </si>
  <si>
    <t>Oasis Hong Kong Airlines</t>
  </si>
  <si>
    <t>OHK</t>
  </si>
  <si>
    <t>OASIS</t>
  </si>
  <si>
    <t>Ocean Air</t>
  </si>
  <si>
    <t>BCN</t>
  </si>
  <si>
    <t>BLUE OCEAN</t>
  </si>
  <si>
    <t>Ocean Airlines</t>
  </si>
  <si>
    <t>VCX</t>
  </si>
  <si>
    <t>OCEANCARGO</t>
  </si>
  <si>
    <t>Ocean Sky (UK)</t>
  </si>
  <si>
    <t>OCS</t>
  </si>
  <si>
    <t>OCEANSKY</t>
  </si>
  <si>
    <t>Ocean Wings Commuter Service</t>
  </si>
  <si>
    <t>TUK</t>
  </si>
  <si>
    <t>TUCKERNUCK</t>
  </si>
  <si>
    <t>Oceanair</t>
  </si>
  <si>
    <t>ONE</t>
  </si>
  <si>
    <t>OCEANAIR</t>
  </si>
  <si>
    <t>Oceanic Airlines</t>
  </si>
  <si>
    <t>Odessa Airlines</t>
  </si>
  <si>
    <t>ODS</t>
  </si>
  <si>
    <t>ODESSA AIR</t>
  </si>
  <si>
    <t>Odyssey International</t>
  </si>
  <si>
    <t>ODY</t>
  </si>
  <si>
    <t>ODYSSEY</t>
  </si>
  <si>
    <t>Office Federal De'Aviation Civile</t>
  </si>
  <si>
    <t>FOC</t>
  </si>
  <si>
    <t>FOCA</t>
  </si>
  <si>
    <t>Ogooue Air Cargo</t>
  </si>
  <si>
    <t>GBO</t>
  </si>
  <si>
    <t>Okada Airlines</t>
  </si>
  <si>
    <t>OKJ</t>
  </si>
  <si>
    <t>OKADA AIR</t>
  </si>
  <si>
    <t>Okapi Airways</t>
  </si>
  <si>
    <t>OKP</t>
  </si>
  <si>
    <t>OKAPI</t>
  </si>
  <si>
    <t>Okay Airways</t>
  </si>
  <si>
    <t>OKA</t>
  </si>
  <si>
    <t>OKAYJET</t>
  </si>
  <si>
    <t>Oklahoma Department of Public Safety</t>
  </si>
  <si>
    <t>OKL</t>
  </si>
  <si>
    <t>OKLAHOMA</t>
  </si>
  <si>
    <t>Olimex Aerotaxi</t>
  </si>
  <si>
    <t>OLX</t>
  </si>
  <si>
    <t>OLIMEX</t>
  </si>
  <si>
    <t>Olimp Air</t>
  </si>
  <si>
    <t>KVK</t>
  </si>
  <si>
    <t>PONTA</t>
  </si>
  <si>
    <t>Olympic Airlines</t>
  </si>
  <si>
    <t>OAL</t>
  </si>
  <si>
    <t>OLYMPIC</t>
  </si>
  <si>
    <t>Olympic Aviation</t>
  </si>
  <si>
    <t>OLY</t>
  </si>
  <si>
    <t>OLAVIA</t>
  </si>
  <si>
    <t>Oman Air</t>
  </si>
  <si>
    <t>OMA</t>
  </si>
  <si>
    <t>OMAN AIR</t>
  </si>
  <si>
    <t>Oman Royal Flight</t>
  </si>
  <si>
    <t>ORF</t>
  </si>
  <si>
    <t>OMAN</t>
  </si>
  <si>
    <t>Omni - Aviacao e Tecnologia</t>
  </si>
  <si>
    <t>OAV</t>
  </si>
  <si>
    <t>OMNI</t>
  </si>
  <si>
    <t>Omni Air International</t>
  </si>
  <si>
    <t>OAE</t>
  </si>
  <si>
    <t>OMNI-EXPRESS</t>
  </si>
  <si>
    <t>Omniflys</t>
  </si>
  <si>
    <t>OMF</t>
  </si>
  <si>
    <t>OMNIFLYS</t>
  </si>
  <si>
    <t>Omskavia Airline</t>
  </si>
  <si>
    <t>OMS</t>
  </si>
  <si>
    <t>OMSK4</t>
  </si>
  <si>
    <t>On Air Limited</t>
  </si>
  <si>
    <t>ORL</t>
  </si>
  <si>
    <t>ON AIR</t>
  </si>
  <si>
    <t>One Two Go Airlines</t>
  </si>
  <si>
    <t>OTG</t>
  </si>
  <si>
    <t>THAI EXPRESS</t>
  </si>
  <si>
    <t>Onetime Airlines Zambia</t>
  </si>
  <si>
    <t>OTM</t>
  </si>
  <si>
    <t>ZEDTIME</t>
  </si>
  <si>
    <t>Ontario Ministry of Health</t>
  </si>
  <si>
    <t>MED</t>
  </si>
  <si>
    <t>MEDICAL</t>
  </si>
  <si>
    <t>Onur Air</t>
  </si>
  <si>
    <t>OHY</t>
  </si>
  <si>
    <t>ONUR AIR</t>
  </si>
  <si>
    <t>Opal Air</t>
  </si>
  <si>
    <t>OPA</t>
  </si>
  <si>
    <t>Open Sky Aviation</t>
  </si>
  <si>
    <t>OSA</t>
  </si>
  <si>
    <t>OpenSkies</t>
  </si>
  <si>
    <t>BOS</t>
  </si>
  <si>
    <t>MISTRAL</t>
  </si>
  <si>
    <t>Operadora Turistica Aurora</t>
  </si>
  <si>
    <t>ORR</t>
  </si>
  <si>
    <t>TURISTICA AURORA</t>
  </si>
  <si>
    <t>Operadora de Lineas Ejecutivas</t>
  </si>
  <si>
    <t>OLE</t>
  </si>
  <si>
    <t>OPERADORA</t>
  </si>
  <si>
    <t>Operadora de Transportes Aereos</t>
  </si>
  <si>
    <t>OTP</t>
  </si>
  <si>
    <t>OPERADORA AEREO</t>
  </si>
  <si>
    <t>Operadora de Veulos Ejectutivos</t>
  </si>
  <si>
    <t>OPV</t>
  </si>
  <si>
    <t>OPERADORA DE VUELOS</t>
  </si>
  <si>
    <t>Operation Enduring Freedom</t>
  </si>
  <si>
    <t>LLO</t>
  </si>
  <si>
    <t>APOLLO</t>
  </si>
  <si>
    <t>Operational Aviation Services</t>
  </si>
  <si>
    <t>OAX</t>
  </si>
  <si>
    <t>Orange Air Services</t>
  </si>
  <si>
    <t>ORD</t>
  </si>
  <si>
    <t>ORANGE SERVICES</t>
  </si>
  <si>
    <t>Orange Air Sierra Leone</t>
  </si>
  <si>
    <t>ORJ</t>
  </si>
  <si>
    <t>ORANGE SIERRA</t>
  </si>
  <si>
    <t>Orange Aviation</t>
  </si>
  <si>
    <t>ORE</t>
  </si>
  <si>
    <t>ORANGE AVIATION</t>
  </si>
  <si>
    <t>Orbit Express Airlines</t>
  </si>
  <si>
    <t>ORX</t>
  </si>
  <si>
    <t>OREX</t>
  </si>
  <si>
    <t>Orca Air</t>
  </si>
  <si>
    <t>ORK</t>
  </si>
  <si>
    <t>ORCA TAXI</t>
  </si>
  <si>
    <t>Orebro Aviation</t>
  </si>
  <si>
    <t>BUE</t>
  </si>
  <si>
    <t>BLUELIGHT</t>
  </si>
  <si>
    <t>Orel State Air Enterprise</t>
  </si>
  <si>
    <t>ORM</t>
  </si>
  <si>
    <t>ORPRISE4</t>
  </si>
  <si>
    <t>Orenburg Airlines</t>
  </si>
  <si>
    <t>ORB</t>
  </si>
  <si>
    <t>ORENBURG4</t>
  </si>
  <si>
    <t>Organizacion De Transportes Aereos</t>
  </si>
  <si>
    <t>OTA</t>
  </si>
  <si>
    <t>ORGANIZACION</t>
  </si>
  <si>
    <t>Organizacoes Mambra</t>
  </si>
  <si>
    <t>OML</t>
  </si>
  <si>
    <t>MAMBRA</t>
  </si>
  <si>
    <t>Orient Air</t>
  </si>
  <si>
    <t>OVV</t>
  </si>
  <si>
    <t>ORIENTSYR</t>
  </si>
  <si>
    <t>Orient Airlines</t>
  </si>
  <si>
    <t>OTR</t>
  </si>
  <si>
    <t>ORIENTROC</t>
  </si>
  <si>
    <t>Orient Airways</t>
  </si>
  <si>
    <t>ORN</t>
  </si>
  <si>
    <t>ORIENT LINER</t>
  </si>
  <si>
    <t>Orient Thai Airlines</t>
  </si>
  <si>
    <t>OEA</t>
  </si>
  <si>
    <t>ORIENT THAI</t>
  </si>
  <si>
    <t>Oriental Air Bridge</t>
  </si>
  <si>
    <t>NGK</t>
  </si>
  <si>
    <t>ORIENTAL BRIDGE</t>
  </si>
  <si>
    <t>Oriental Airlines</t>
  </si>
  <si>
    <t>OAC</t>
  </si>
  <si>
    <t>ORIENTAL AIR</t>
  </si>
  <si>
    <t>Origin Pacific Airways</t>
  </si>
  <si>
    <t>OGN</t>
  </si>
  <si>
    <t>ORIGIN</t>
  </si>
  <si>
    <t>Orion Air Charter</t>
  </si>
  <si>
    <t>OED</t>
  </si>
  <si>
    <t>ORION CHARTER</t>
  </si>
  <si>
    <t>Orion-x</t>
  </si>
  <si>
    <t>OIX</t>
  </si>
  <si>
    <t>ORIONIX4</t>
  </si>
  <si>
    <t>Orlan-2000</t>
  </si>
  <si>
    <t>KOV</t>
  </si>
  <si>
    <t>ORLAN</t>
  </si>
  <si>
    <t>Ornage Aircraft Leasing</t>
  </si>
  <si>
    <t>RNG</t>
  </si>
  <si>
    <t>ORANGE</t>
  </si>
  <si>
    <t>Orscom Tourist Installations Company</t>
  </si>
  <si>
    <t>OAD</t>
  </si>
  <si>
    <t>ORSCOM</t>
  </si>
  <si>
    <t>Osh Avia</t>
  </si>
  <si>
    <t>OSH</t>
  </si>
  <si>
    <t>OSH AVIA</t>
  </si>
  <si>
    <t>Ostend Air College</t>
  </si>
  <si>
    <t>OCO</t>
  </si>
  <si>
    <t>AIR COLLEGE</t>
  </si>
  <si>
    <t>Ostfriesische Lufttransport</t>
  </si>
  <si>
    <t>OLT</t>
  </si>
  <si>
    <t>OLTRA</t>
  </si>
  <si>
    <t>Oulun Tilauslento</t>
  </si>
  <si>
    <t>FNL</t>
  </si>
  <si>
    <t>FINN FLIGHT</t>
  </si>
  <si>
    <t>Our Airline</t>
  </si>
  <si>
    <t>OUR AIRLINE</t>
  </si>
  <si>
    <t>Out Of The Blue Air Safaris</t>
  </si>
  <si>
    <t>OOT</t>
  </si>
  <si>
    <t>OOTBAS</t>
  </si>
  <si>
    <t>Overland Airways</t>
  </si>
  <si>
    <t>OLA</t>
  </si>
  <si>
    <t>OVERLAND</t>
  </si>
  <si>
    <t>Oxaero</t>
  </si>
  <si>
    <t>OXE</t>
  </si>
  <si>
    <t>OXOE</t>
  </si>
  <si>
    <t>Oxford Air Services</t>
  </si>
  <si>
    <t>WDK</t>
  </si>
  <si>
    <t>WOODSTOCK</t>
  </si>
  <si>
    <t>Oxley Aviation</t>
  </si>
  <si>
    <t>OAA</t>
  </si>
  <si>
    <t>Ozark Air Lines</t>
  </si>
  <si>
    <t>OZR</t>
  </si>
  <si>
    <t>OZARK</t>
  </si>
  <si>
    <t>Ozjet Airlines</t>
  </si>
  <si>
    <t>OZJ</t>
  </si>
  <si>
    <t>AUSJET</t>
  </si>
  <si>
    <t>P &amp; P Floss Pick Manufacturers</t>
  </si>
  <si>
    <t>KTL</t>
  </si>
  <si>
    <t>KNOTTSBERRY</t>
  </si>
  <si>
    <t>PAC Air</t>
  </si>
  <si>
    <t>PCR</t>
  </si>
  <si>
    <t>PACAIR</t>
  </si>
  <si>
    <t>PAN Air</t>
  </si>
  <si>
    <t>PNR</t>
  </si>
  <si>
    <t>SKYJET</t>
  </si>
  <si>
    <t>PB Air</t>
  </si>
  <si>
    <t>PBA</t>
  </si>
  <si>
    <t>PEEBEE AIR</t>
  </si>
  <si>
    <t>PDQ Air Charter</t>
  </si>
  <si>
    <t>PDQ</t>
  </si>
  <si>
    <t>DISPATCH</t>
  </si>
  <si>
    <t>PHH Aviation System</t>
  </si>
  <si>
    <t>XAS</t>
  </si>
  <si>
    <t>PLM Dollar Group</t>
  </si>
  <si>
    <t>PDG</t>
  </si>
  <si>
    <t>OSPREY</t>
  </si>
  <si>
    <t>PLUNA</t>
  </si>
  <si>
    <t>PUA</t>
  </si>
  <si>
    <t>PMTair</t>
  </si>
  <si>
    <t>PMT</t>
  </si>
  <si>
    <t>MULTITRADE</t>
  </si>
  <si>
    <t>PRT Aviation</t>
  </si>
  <si>
    <t>PRP</t>
  </si>
  <si>
    <t>PRONTO</t>
  </si>
  <si>
    <t>PSA Airlines</t>
  </si>
  <si>
    <t>JIA</t>
  </si>
  <si>
    <t>BLUE STREAK</t>
  </si>
  <si>
    <t>PTL Luftfahrtunternehemen</t>
  </si>
  <si>
    <t>KST</t>
  </si>
  <si>
    <t>KING STAR</t>
  </si>
  <si>
    <t>Paccair</t>
  </si>
  <si>
    <t>WIS</t>
  </si>
  <si>
    <t>WISCAIR</t>
  </si>
  <si>
    <t>Pace Airlines</t>
  </si>
  <si>
    <t>PCE</t>
  </si>
  <si>
    <t>PACE</t>
  </si>
  <si>
    <t>Pacific Air Boats</t>
  </si>
  <si>
    <t>PAB</t>
  </si>
  <si>
    <t>AIR BOATS</t>
  </si>
  <si>
    <t>Pacific Air Charter</t>
  </si>
  <si>
    <t>PRC</t>
  </si>
  <si>
    <t>PACIFIC CHARTER</t>
  </si>
  <si>
    <t>Pacific Air Express</t>
  </si>
  <si>
    <t>PCF</t>
  </si>
  <si>
    <t>PACIFIC EXPRESS</t>
  </si>
  <si>
    <t>Pacific Air Transport</t>
  </si>
  <si>
    <t>PXP</t>
  </si>
  <si>
    <t>PAK EXPRESS</t>
  </si>
  <si>
    <t>Jetstar Pacific</t>
  </si>
  <si>
    <t>PIC</t>
  </si>
  <si>
    <t>PACIFIC AIRLINES</t>
  </si>
  <si>
    <t>Vietnam</t>
  </si>
  <si>
    <t>Pacific Aviation (Australia)</t>
  </si>
  <si>
    <t>PCV</t>
  </si>
  <si>
    <t>PACAV</t>
  </si>
  <si>
    <t>Pacific Aviation (United States)</t>
  </si>
  <si>
    <t>PCX</t>
  </si>
  <si>
    <t>Pacific Blue</t>
  </si>
  <si>
    <t>PBN</t>
  </si>
  <si>
    <t>BLUEBIRD</t>
  </si>
  <si>
    <t>Pacific Coast Airlines</t>
  </si>
  <si>
    <t>PQA</t>
  </si>
  <si>
    <t>SAGE BRUSH</t>
  </si>
  <si>
    <t>Pacific Coastal Airline</t>
  </si>
  <si>
    <t>PCO</t>
  </si>
  <si>
    <t>PASCO</t>
  </si>
  <si>
    <t>Pacific East Asia Cargo Airlines</t>
  </si>
  <si>
    <t>PEC</t>
  </si>
  <si>
    <t>PAC-EAST CARGO</t>
  </si>
  <si>
    <t>Pacific Flight Services</t>
  </si>
  <si>
    <t>PFA</t>
  </si>
  <si>
    <t>PACIFIC SING</t>
  </si>
  <si>
    <t>Pacific International Airlines</t>
  </si>
  <si>
    <t>PIN</t>
  </si>
  <si>
    <t>ROAD RUNNERS</t>
  </si>
  <si>
    <t>Pacific Island Aviation</t>
  </si>
  <si>
    <t>PSA</t>
  </si>
  <si>
    <t>PACIFIC ISLE</t>
  </si>
  <si>
    <t>Pacific Jet</t>
  </si>
  <si>
    <t>PCJ</t>
  </si>
  <si>
    <t>PACIFIC JET</t>
  </si>
  <si>
    <t>Pacific Pearl Airways</t>
  </si>
  <si>
    <t>PPM</t>
  </si>
  <si>
    <t>PACIFIC PEARL</t>
  </si>
  <si>
    <t>Pacific Rim Airways</t>
  </si>
  <si>
    <t>PAR</t>
  </si>
  <si>
    <t>PACRIM</t>
  </si>
  <si>
    <t>Pacific Southwest Airlines</t>
  </si>
  <si>
    <t>PSX</t>
  </si>
  <si>
    <t>SMILEY</t>
  </si>
  <si>
    <t>Pacific Wings</t>
  </si>
  <si>
    <t>NMI</t>
  </si>
  <si>
    <t>TSUNAMI</t>
  </si>
  <si>
    <t>Pacificair</t>
  </si>
  <si>
    <t>Pacificair Airlines</t>
  </si>
  <si>
    <t>PFR</t>
  </si>
  <si>
    <t>PACIFIC WEST</t>
  </si>
  <si>
    <t>Package Express</t>
  </si>
  <si>
    <t>RCY</t>
  </si>
  <si>
    <t>RACE CITY</t>
  </si>
  <si>
    <t>Paisajes Espanoles</t>
  </si>
  <si>
    <t>PAE</t>
  </si>
  <si>
    <t>PAISAJES</t>
  </si>
  <si>
    <t>Pak West Airlines</t>
  </si>
  <si>
    <t>PKW</t>
  </si>
  <si>
    <t>PLATINUM WEST</t>
  </si>
  <si>
    <t>Pakistan International Airlines</t>
  </si>
  <si>
    <t>PIA</t>
  </si>
  <si>
    <t>PAKISTAN</t>
  </si>
  <si>
    <t>Pakker Avio</t>
  </si>
  <si>
    <t>PKR</t>
  </si>
  <si>
    <t>PAKKER AVIO</t>
  </si>
  <si>
    <t>Pal Aerolineas</t>
  </si>
  <si>
    <t>LPA</t>
  </si>
  <si>
    <t>LINEASPAL</t>
  </si>
  <si>
    <t>Palau Asia Pacific Airlines</t>
  </si>
  <si>
    <t>PPC</t>
  </si>
  <si>
    <t>PALAU ASIAPAC</t>
  </si>
  <si>
    <t>Palau</t>
  </si>
  <si>
    <t>Palau Trans Pacific Airline</t>
  </si>
  <si>
    <t>PTP</t>
  </si>
  <si>
    <t>TRANS PACIFIC</t>
  </si>
  <si>
    <t>Palestinian Airlines</t>
  </si>
  <si>
    <t>PNW</t>
  </si>
  <si>
    <t>PALESTINIAN</t>
  </si>
  <si>
    <t>Palmer Aviation</t>
  </si>
  <si>
    <t>JSP</t>
  </si>
  <si>
    <t>PALMER</t>
  </si>
  <si>
    <t>Pamir Airways</t>
  </si>
  <si>
    <t>PIR</t>
  </si>
  <si>
    <t>PAMIR</t>
  </si>
  <si>
    <t>Pan African Air Services</t>
  </si>
  <si>
    <t>PFN</t>
  </si>
  <si>
    <t>PANAFRICAN</t>
  </si>
  <si>
    <t>Pan African Airways</t>
  </si>
  <si>
    <t>ODM</t>
  </si>
  <si>
    <t>Pan Air</t>
  </si>
  <si>
    <t>PAX</t>
  </si>
  <si>
    <t>PANNEX</t>
  </si>
  <si>
    <t>Pan Am Weather Systems</t>
  </si>
  <si>
    <t>XPA</t>
  </si>
  <si>
    <t>Pan Am World Airways</t>
  </si>
  <si>
    <t>PWD</t>
  </si>
  <si>
    <t>Pan American Airways</t>
  </si>
  <si>
    <t>PAA</t>
  </si>
  <si>
    <t>Pan American World Airways</t>
  </si>
  <si>
    <t>CLIPPER</t>
  </si>
  <si>
    <t>Pan Europeenne Air Service</t>
  </si>
  <si>
    <t>PEA</t>
  </si>
  <si>
    <t>Pan Havacilik Ve Ticaret</t>
  </si>
  <si>
    <t>PHT</t>
  </si>
  <si>
    <t>PANANK</t>
  </si>
  <si>
    <t>Pan Malaysian Air Transport</t>
  </si>
  <si>
    <t>PMA</t>
  </si>
  <si>
    <t>PAN MALAYSIA</t>
  </si>
  <si>
    <t>Pan-Air</t>
  </si>
  <si>
    <t>PNC</t>
  </si>
  <si>
    <t>PANAIRSA</t>
  </si>
  <si>
    <t>Panafrican Airways</t>
  </si>
  <si>
    <t>PNF</t>
  </si>
  <si>
    <t>PANWAYS</t>
  </si>
  <si>
    <t>Panagra Airways</t>
  </si>
  <si>
    <t>PGI</t>
  </si>
  <si>
    <t>PANAGRA</t>
  </si>
  <si>
    <t>Panamedia</t>
  </si>
  <si>
    <t>PEI</t>
  </si>
  <si>
    <t>PANAMEDIA</t>
  </si>
  <si>
    <t>Panavia</t>
  </si>
  <si>
    <t>PVI</t>
  </si>
  <si>
    <t>Panh</t>
  </si>
  <si>
    <t>PNH</t>
  </si>
  <si>
    <t>KUBAN LIK4</t>
  </si>
  <si>
    <t>Pannon Air Service</t>
  </si>
  <si>
    <t>PHU</t>
  </si>
  <si>
    <t>PANNON</t>
  </si>
  <si>
    <t>Panorama</t>
  </si>
  <si>
    <t>PNM</t>
  </si>
  <si>
    <t>PANORAMA</t>
  </si>
  <si>
    <t>Panorama Air Tour</t>
  </si>
  <si>
    <t>PAH</t>
  </si>
  <si>
    <t>LANI</t>
  </si>
  <si>
    <t>Panorama Flight Service</t>
  </si>
  <si>
    <t>AFD</t>
  </si>
  <si>
    <t>AIRFED</t>
  </si>
  <si>
    <t>Pantanal Linhas ATreas</t>
  </si>
  <si>
    <t>PTN</t>
  </si>
  <si>
    <t>PANTANAL</t>
  </si>
  <si>
    <t>Papair Terminal</t>
  </si>
  <si>
    <t>HMP</t>
  </si>
  <si>
    <t>PAPAIR TERMINAL</t>
  </si>
  <si>
    <t>Paradise Airways</t>
  </si>
  <si>
    <t>PAI</t>
  </si>
  <si>
    <t>SEA RAY</t>
  </si>
  <si>
    <t>Paradise Island Airways</t>
  </si>
  <si>
    <t>PDI</t>
  </si>
  <si>
    <t>PARADISE ISLAND</t>
  </si>
  <si>
    <t>Paragon Air Express</t>
  </si>
  <si>
    <t>PGX</t>
  </si>
  <si>
    <t>PARAGON EXPRESS</t>
  </si>
  <si>
    <t>Paragon Global Flight Support</t>
  </si>
  <si>
    <t>PGF</t>
  </si>
  <si>
    <t>Paramount Airlines</t>
  </si>
  <si>
    <t>PRR</t>
  </si>
  <si>
    <t>PARAMOUNT</t>
  </si>
  <si>
    <t>Paramount Airways</t>
  </si>
  <si>
    <t>PMW</t>
  </si>
  <si>
    <t>PARAWAY</t>
  </si>
  <si>
    <t>Parcel Express</t>
  </si>
  <si>
    <t>APE</t>
  </si>
  <si>
    <t>AIR PARCEL</t>
  </si>
  <si>
    <t>Pariz Air</t>
  </si>
  <si>
    <t>IRE</t>
  </si>
  <si>
    <t>PARIZAIR</t>
  </si>
  <si>
    <t>Pars Aviation Service</t>
  </si>
  <si>
    <t>PRA</t>
  </si>
  <si>
    <t>PARSAVIA</t>
  </si>
  <si>
    <t>Parsa</t>
  </si>
  <si>
    <t>PST</t>
  </si>
  <si>
    <t>TURISMO REGIONAL</t>
  </si>
  <si>
    <t>Parsons Airways Northern</t>
  </si>
  <si>
    <t>FAP</t>
  </si>
  <si>
    <t>Pascan Aviation</t>
  </si>
  <si>
    <t>PSC</t>
  </si>
  <si>
    <t>PASCAN</t>
  </si>
  <si>
    <t>Passaredo Transportes Aereos</t>
  </si>
  <si>
    <t>PTB</t>
  </si>
  <si>
    <t>PASSAREDO</t>
  </si>
  <si>
    <t>Patria Cargas Aereas</t>
  </si>
  <si>
    <t>PTC</t>
  </si>
  <si>
    <t>PATRIA</t>
  </si>
  <si>
    <t>Patriot Aviation Limited</t>
  </si>
  <si>
    <t>BYT</t>
  </si>
  <si>
    <t>BYTE</t>
  </si>
  <si>
    <t>Patterson Aviation Company</t>
  </si>
  <si>
    <t>ETL</t>
  </si>
  <si>
    <t>ENTEL</t>
  </si>
  <si>
    <t>Pawan Hans</t>
  </si>
  <si>
    <t>PHE</t>
  </si>
  <si>
    <t>PAWAN HANS</t>
  </si>
  <si>
    <t>Payam Air</t>
  </si>
  <si>
    <t>IRP</t>
  </si>
  <si>
    <t>PAYAMAIR</t>
  </si>
  <si>
    <t>Peach Air</t>
  </si>
  <si>
    <t>KGC</t>
  </si>
  <si>
    <t>GOLDCREST</t>
  </si>
  <si>
    <t>Pearl Air</t>
  </si>
  <si>
    <t>PRL</t>
  </si>
  <si>
    <t>PEARL LINE</t>
  </si>
  <si>
    <t>Pearl Air Services</t>
  </si>
  <si>
    <t>PBY</t>
  </si>
  <si>
    <t>PEARL SERVICES</t>
  </si>
  <si>
    <t>Pearl Airways</t>
  </si>
  <si>
    <t>HPA</t>
  </si>
  <si>
    <t>PEARL AIRWAYS</t>
  </si>
  <si>
    <t>Peau Vava%G?%@u</t>
  </si>
  <si>
    <t>PVU</t>
  </si>
  <si>
    <t>PEAU</t>
  </si>
  <si>
    <t>Tonga</t>
  </si>
  <si>
    <t>Pecotox Air</t>
  </si>
  <si>
    <t>PXA</t>
  </si>
  <si>
    <t>PECOTOX</t>
  </si>
  <si>
    <t>Pegasus Airlines</t>
  </si>
  <si>
    <t>PGT</t>
  </si>
  <si>
    <t>SUNTURK</t>
  </si>
  <si>
    <t>Pegasus Aviation</t>
  </si>
  <si>
    <t>PEV</t>
  </si>
  <si>
    <t>PEGAVIATION</t>
  </si>
  <si>
    <t>Pegasus Hava Tasimaciligi</t>
  </si>
  <si>
    <t>Pegasus Helicopters</t>
  </si>
  <si>
    <t>HAK</t>
  </si>
  <si>
    <t>HELIFALCON</t>
  </si>
  <si>
    <t>Pelican Air Services</t>
  </si>
  <si>
    <t>PDF</t>
  </si>
  <si>
    <t>PELICAN AIRWAYS</t>
  </si>
  <si>
    <t>Pelican Express</t>
  </si>
  <si>
    <t>PEX</t>
  </si>
  <si>
    <t>PELICAN EXPRESS</t>
  </si>
  <si>
    <t>Pelita Air Service</t>
  </si>
  <si>
    <t>PAS</t>
  </si>
  <si>
    <t>PELITA</t>
  </si>
  <si>
    <t>Pem-Air</t>
  </si>
  <si>
    <t>PEM</t>
  </si>
  <si>
    <t>PEM-AIR</t>
  </si>
  <si>
    <t>Pen-Avia</t>
  </si>
  <si>
    <t>PDY</t>
  </si>
  <si>
    <t>PENDLEY</t>
  </si>
  <si>
    <t>Peninsula Airways</t>
  </si>
  <si>
    <t>PEN</t>
  </si>
  <si>
    <t>PENINSULA</t>
  </si>
  <si>
    <t>Peninter Aerea</t>
  </si>
  <si>
    <t>PNE</t>
  </si>
  <si>
    <t>PENINTER</t>
  </si>
  <si>
    <t>Penya De L'Aire</t>
  </si>
  <si>
    <t>PCA</t>
  </si>
  <si>
    <t>PENA DEL AIRE</t>
  </si>
  <si>
    <t>Peran</t>
  </si>
  <si>
    <t>CVT</t>
  </si>
  <si>
    <t>CVETA</t>
  </si>
  <si>
    <t>Perforadora Central</t>
  </si>
  <si>
    <t>PCC</t>
  </si>
  <si>
    <t>PERFORADORA CENTRAL</t>
  </si>
  <si>
    <t>Perimeter Aviation</t>
  </si>
  <si>
    <t>PAG</t>
  </si>
  <si>
    <t>PERIMETER</t>
  </si>
  <si>
    <t>Perm Airlines</t>
  </si>
  <si>
    <t>PGP</t>
  </si>
  <si>
    <t>PERM AIR4</t>
  </si>
  <si>
    <t>Personas Y Pasquetes Por Air</t>
  </si>
  <si>
    <t>PPQ</t>
  </si>
  <si>
    <t>PERSONSPAQ</t>
  </si>
  <si>
    <t>Peruvian Air Force</t>
  </si>
  <si>
    <t>FPR</t>
  </si>
  <si>
    <t>Peruvian Navy</t>
  </si>
  <si>
    <t>INP</t>
  </si>
  <si>
    <t>Petroleos Mexicanos</t>
  </si>
  <si>
    <t>PMX</t>
  </si>
  <si>
    <t>PEMEX</t>
  </si>
  <si>
    <t>Petroleum Helicopters</t>
  </si>
  <si>
    <t>PHM</t>
  </si>
  <si>
    <t>PETROLEUM</t>
  </si>
  <si>
    <t>Petroleum Helicopters de Colombia</t>
  </si>
  <si>
    <t>PHC</t>
  </si>
  <si>
    <t>HELICOPTERS</t>
  </si>
  <si>
    <t>Petropavlovsk-Kamchatsk Air Enterprise</t>
  </si>
  <si>
    <t>PTK</t>
  </si>
  <si>
    <t>PETROKAM4</t>
  </si>
  <si>
    <t>Petty Transport</t>
  </si>
  <si>
    <t>PTY</t>
  </si>
  <si>
    <t>PETTY</t>
  </si>
  <si>
    <t>Phenix Aviation</t>
  </si>
  <si>
    <t>PHV</t>
  </si>
  <si>
    <t>NEW BIRD</t>
  </si>
  <si>
    <t>Phetchabun Airline</t>
  </si>
  <si>
    <t>PMY</t>
  </si>
  <si>
    <t>PHETCHABUN AIR</t>
  </si>
  <si>
    <t>Philippine Airlines</t>
  </si>
  <si>
    <t>PAL</t>
  </si>
  <si>
    <t>PHILIPPINE</t>
  </si>
  <si>
    <t>Philips Aviation Services</t>
  </si>
  <si>
    <t>PHI</t>
  </si>
  <si>
    <t>PHILAIR</t>
  </si>
  <si>
    <t>Phillips Air</t>
  </si>
  <si>
    <t>BCH</t>
  </si>
  <si>
    <t>BEACHBALL</t>
  </si>
  <si>
    <t>Phillips Alaska</t>
  </si>
  <si>
    <t>PDD</t>
  </si>
  <si>
    <t>PADA</t>
  </si>
  <si>
    <t>Phillips Michigan City Flying Service</t>
  </si>
  <si>
    <t>PHL</t>
  </si>
  <si>
    <t>PHILLIPS</t>
  </si>
  <si>
    <t>Phoebus Apollo Aviation</t>
  </si>
  <si>
    <t>PHB</t>
  </si>
  <si>
    <t>PHOEBUS</t>
  </si>
  <si>
    <t>Phoebus Apolloa Zambia</t>
  </si>
  <si>
    <t>KZM</t>
  </si>
  <si>
    <t>CARZAM</t>
  </si>
  <si>
    <t>Phoenix Air Group</t>
  </si>
  <si>
    <t>PHA</t>
  </si>
  <si>
    <t>GRAY BIRD</t>
  </si>
  <si>
    <t>Phoenix Air Lines</t>
  </si>
  <si>
    <t>PHN</t>
  </si>
  <si>
    <t>PHOENIX BRASIL</t>
  </si>
  <si>
    <t>Phoenix Air Service</t>
  </si>
  <si>
    <t>PAM</t>
  </si>
  <si>
    <t>Phoenix Air Transport</t>
  </si>
  <si>
    <t>PPG</t>
  </si>
  <si>
    <t>PAPAGO</t>
  </si>
  <si>
    <t>Phoenix Airline Services</t>
  </si>
  <si>
    <t>WINDYCITY</t>
  </si>
  <si>
    <t>Phoenix Airways</t>
  </si>
  <si>
    <t>Phoenix Avia</t>
  </si>
  <si>
    <t>PHY</t>
  </si>
  <si>
    <t>PHOENIX ARMENIA</t>
  </si>
  <si>
    <t>Phoenix Aviation</t>
  </si>
  <si>
    <t>PHG</t>
  </si>
  <si>
    <t>PHOENIX GROUP</t>
  </si>
  <si>
    <t>Phoenix Flight Operations</t>
  </si>
  <si>
    <t>XPX</t>
  </si>
  <si>
    <t>Phuket Air</t>
  </si>
  <si>
    <t>VAP</t>
  </si>
  <si>
    <t>PHUKET AIR</t>
  </si>
  <si>
    <t>Piedmont Airlines (1948-1989)</t>
  </si>
  <si>
    <t>PDT</t>
  </si>
  <si>
    <t>PIEDMONT</t>
  </si>
  <si>
    <t>Pilatus Flugzeugwerke</t>
  </si>
  <si>
    <t>PCH</t>
  </si>
  <si>
    <t>PILATUS WINGS</t>
  </si>
  <si>
    <t>Pilatus PC-12 Center De Mexico</t>
  </si>
  <si>
    <t>PLU</t>
  </si>
  <si>
    <t>PILATUS MEXICO</t>
  </si>
  <si>
    <t>Pimichikamac Air</t>
  </si>
  <si>
    <t>MKS</t>
  </si>
  <si>
    <t>MIKISEW</t>
  </si>
  <si>
    <t>Pineapple Air</t>
  </si>
  <si>
    <t>PNP</t>
  </si>
  <si>
    <t>PINEAPPLE AIR</t>
  </si>
  <si>
    <t>Pinframat</t>
  </si>
  <si>
    <t>PIM</t>
  </si>
  <si>
    <t>PINFRAMAT</t>
  </si>
  <si>
    <t>Pinnacle Air Group</t>
  </si>
  <si>
    <t>PCL</t>
  </si>
  <si>
    <t>PINNACLE GROUP</t>
  </si>
  <si>
    <t>Pinnacle Airlines</t>
  </si>
  <si>
    <t>FLG</t>
  </si>
  <si>
    <t>FLAGSHIP</t>
  </si>
  <si>
    <t>Pioneer Airlines</t>
  </si>
  <si>
    <t>PIO</t>
  </si>
  <si>
    <t>PIONEER</t>
  </si>
  <si>
    <t>Pioneers Limited</t>
  </si>
  <si>
    <t>PER</t>
  </si>
  <si>
    <t>Pirinair Express</t>
  </si>
  <si>
    <t>PRN</t>
  </si>
  <si>
    <t>PRINAIR EXPRESS</t>
  </si>
  <si>
    <t>Planar</t>
  </si>
  <si>
    <t>PLN</t>
  </si>
  <si>
    <t>PLANAR</t>
  </si>
  <si>
    <t>Planemaster Services</t>
  </si>
  <si>
    <t>PMS</t>
  </si>
  <si>
    <t>PLANEMASTER</t>
  </si>
  <si>
    <t>Planet Airways</t>
  </si>
  <si>
    <t>PLZ</t>
  </si>
  <si>
    <t>PLANET</t>
  </si>
  <si>
    <t>Players Air</t>
  </si>
  <si>
    <t>PYZ</t>
  </si>
  <si>
    <t>PLAYERS AIR</t>
  </si>
  <si>
    <t>Ploizeihubschrauberstaffel Hamburg</t>
  </si>
  <si>
    <t>LIB</t>
  </si>
  <si>
    <t>LIBELLE</t>
  </si>
  <si>
    <t>Plymouth School of Flying</t>
  </si>
  <si>
    <t>PSF</t>
  </si>
  <si>
    <t>LIZARD</t>
  </si>
  <si>
    <t>Pocono Air Lines</t>
  </si>
  <si>
    <t>POC</t>
  </si>
  <si>
    <t>POCONO</t>
  </si>
  <si>
    <t>Podilia-Avia</t>
  </si>
  <si>
    <t>PDA</t>
  </si>
  <si>
    <t>PODILIA</t>
  </si>
  <si>
    <t>Point Afrique Niger</t>
  </si>
  <si>
    <t>PAZ</t>
  </si>
  <si>
    <t>POINTAIR NIGER</t>
  </si>
  <si>
    <t>Point Airlines</t>
  </si>
  <si>
    <t>RMI</t>
  </si>
  <si>
    <t>POINT AIRLINE</t>
  </si>
  <si>
    <t>Pointair Burkina</t>
  </si>
  <si>
    <t>PAW</t>
  </si>
  <si>
    <t>POINTAIR BURKINA</t>
  </si>
  <si>
    <t>Points of Call Airlines</t>
  </si>
  <si>
    <t>PTS</t>
  </si>
  <si>
    <t>POINTSCALL</t>
  </si>
  <si>
    <t>Polar Air Cargo</t>
  </si>
  <si>
    <t>PAC</t>
  </si>
  <si>
    <t>POLAR</t>
  </si>
  <si>
    <t>Polar Airlines de Mexico</t>
  </si>
  <si>
    <t>PMO</t>
  </si>
  <si>
    <t>POLAR MEXICO</t>
  </si>
  <si>
    <t>Polestar Aviation</t>
  </si>
  <si>
    <t>PSR</t>
  </si>
  <si>
    <t>POLESTAR</t>
  </si>
  <si>
    <t>Polet</t>
  </si>
  <si>
    <t>POT</t>
  </si>
  <si>
    <t>POLET4</t>
  </si>
  <si>
    <t>Police Aux Frontiers</t>
  </si>
  <si>
    <t>POF</t>
  </si>
  <si>
    <t>AIRPOL</t>
  </si>
  <si>
    <t>Police Aviation Services</t>
  </si>
  <si>
    <t>PLC</t>
  </si>
  <si>
    <t>SPECIAL</t>
  </si>
  <si>
    <t>Polish Air Force</t>
  </si>
  <si>
    <t>PLF</t>
  </si>
  <si>
    <t>POLISH AIRFORCE</t>
  </si>
  <si>
    <t>Polish Navy</t>
  </si>
  <si>
    <t>PNY</t>
  </si>
  <si>
    <t>POLISH NAVY</t>
  </si>
  <si>
    <t>Polizeifliegerstaffel Nordrhein-Westfalen</t>
  </si>
  <si>
    <t>NRW</t>
  </si>
  <si>
    <t>HUMMEL</t>
  </si>
  <si>
    <t>Polizeihibschrauberstaffel Neidersachsen</t>
  </si>
  <si>
    <t>PPH</t>
  </si>
  <si>
    <t>POLICE PHOENIX</t>
  </si>
  <si>
    <t>Polizeihuberschrauberstaffel Sachsen-Anhalt</t>
  </si>
  <si>
    <t>PIK</t>
  </si>
  <si>
    <t>POLICE IKARUS</t>
  </si>
  <si>
    <t>Polizeihubschrafterstaffel Rheinland-Pfalz</t>
  </si>
  <si>
    <t>SRP</t>
  </si>
  <si>
    <t>SPERBER</t>
  </si>
  <si>
    <t>Polizeihubschrauberstaffel Baden-Wurtemberg</t>
  </si>
  <si>
    <t>PBW</t>
  </si>
  <si>
    <t>BUSSARD</t>
  </si>
  <si>
    <t>Polizeihubschrauberstaffel Bayern</t>
  </si>
  <si>
    <t>EDL</t>
  </si>
  <si>
    <t>POLICE EDELWEISS</t>
  </si>
  <si>
    <t>Polizeihubschrauberstaffel Brandenburg</t>
  </si>
  <si>
    <t>PBB</t>
  </si>
  <si>
    <t>ADEBAR</t>
  </si>
  <si>
    <t>Polizeihubschrauberstaffel Hessen</t>
  </si>
  <si>
    <t>PHH</t>
  </si>
  <si>
    <t>IBIS</t>
  </si>
  <si>
    <t>Polizeihubschrauberstaffel Mecklenburg-Vorpommern</t>
  </si>
  <si>
    <t>PMV</t>
  </si>
  <si>
    <t>POLICE MERLIN</t>
  </si>
  <si>
    <t>Polizeihubschrauberstaffel Sachsen</t>
  </si>
  <si>
    <t>PHS</t>
  </si>
  <si>
    <t>PASSAT</t>
  </si>
  <si>
    <t>Polizeihubschrauberstaffel Thuringen</t>
  </si>
  <si>
    <t>HBT</t>
  </si>
  <si>
    <t>HABICHT</t>
  </si>
  <si>
    <t>Polo Aviation</t>
  </si>
  <si>
    <t>CUK</t>
  </si>
  <si>
    <t>CHUKKA</t>
  </si>
  <si>
    <t>Polynesian Air-Ways</t>
  </si>
  <si>
    <t>PLA</t>
  </si>
  <si>
    <t>POLYAIR</t>
  </si>
  <si>
    <t>Polynesian Airlines</t>
  </si>
  <si>
    <t>PAO</t>
  </si>
  <si>
    <t>POLYNESIAN</t>
  </si>
  <si>
    <t>Samoa</t>
  </si>
  <si>
    <t>Polynesian Blue</t>
  </si>
  <si>
    <t>PLB</t>
  </si>
  <si>
    <t>POLYBLUE</t>
  </si>
  <si>
    <t>Polyot Sirena</t>
  </si>
  <si>
    <t>Pond Air Express</t>
  </si>
  <si>
    <t>PND</t>
  </si>
  <si>
    <t>POND AIR</t>
  </si>
  <si>
    <t>Pont International Airline Services</t>
  </si>
  <si>
    <t>PSI</t>
  </si>
  <si>
    <t>PONT</t>
  </si>
  <si>
    <t>Pool Aviation</t>
  </si>
  <si>
    <t>PLX</t>
  </si>
  <si>
    <t>POOLEX</t>
  </si>
  <si>
    <t>Port Townsend Airways</t>
  </si>
  <si>
    <t>PTQ</t>
  </si>
  <si>
    <t>TOWNSEND</t>
  </si>
  <si>
    <t>Porteadora De Cosola</t>
  </si>
  <si>
    <t>POR</t>
  </si>
  <si>
    <t>PORTEADORA</t>
  </si>
  <si>
    <t>Porter Airlines</t>
  </si>
  <si>
    <t>POE</t>
  </si>
  <si>
    <t>PORTER AIR</t>
  </si>
  <si>
    <t>Portugalia</t>
  </si>
  <si>
    <t>PGA</t>
  </si>
  <si>
    <t>PORTUGALIA</t>
  </si>
  <si>
    <t>Portuguese Air Force</t>
  </si>
  <si>
    <t>AFP</t>
  </si>
  <si>
    <t>PORTUGUESE AIR FORCE</t>
  </si>
  <si>
    <t>Portuguese Army</t>
  </si>
  <si>
    <t>POA</t>
  </si>
  <si>
    <t>PORTUGUESE ARMY</t>
  </si>
  <si>
    <t>Portuguese Navy</t>
  </si>
  <si>
    <t>PON</t>
  </si>
  <si>
    <t>PORTUGUESE NAVY</t>
  </si>
  <si>
    <t>Potomac Air</t>
  </si>
  <si>
    <t>PDC</t>
  </si>
  <si>
    <t>DISTRICT</t>
  </si>
  <si>
    <t>Potosina Del Aire</t>
  </si>
  <si>
    <t>PSN</t>
  </si>
  <si>
    <t>POTOSINA</t>
  </si>
  <si>
    <t>Powell Air</t>
  </si>
  <si>
    <t>PWL</t>
  </si>
  <si>
    <t>POWELL AIR</t>
  </si>
  <si>
    <t>Prairie Flying Service</t>
  </si>
  <si>
    <t>PFS</t>
  </si>
  <si>
    <t>PRAIRIE</t>
  </si>
  <si>
    <t>Pratt and Whitney Canada</t>
  </si>
  <si>
    <t>PWC</t>
  </si>
  <si>
    <t>PRATT</t>
  </si>
  <si>
    <t>Precision Air</t>
  </si>
  <si>
    <t>PRF</t>
  </si>
  <si>
    <t>PRECISION AIR</t>
  </si>
  <si>
    <t>Precision Airlines</t>
  </si>
  <si>
    <t>PRE</t>
  </si>
  <si>
    <t>PRECISION</t>
  </si>
  <si>
    <t>Premiair</t>
  </si>
  <si>
    <t>BAT</t>
  </si>
  <si>
    <t>BALLISTIC</t>
  </si>
  <si>
    <t>Premiair Aviation Services</t>
  </si>
  <si>
    <t>PGL</t>
  </si>
  <si>
    <t>PREMIERE</t>
  </si>
  <si>
    <t>Premiair Fliyng Club</t>
  </si>
  <si>
    <t>PME</t>
  </si>
  <si>
    <t>ADUR</t>
  </si>
  <si>
    <t>Premium Air Shuttle</t>
  </si>
  <si>
    <t>EMI</t>
  </si>
  <si>
    <t>BLUE SHUTTLE</t>
  </si>
  <si>
    <t>Premium Aviation</t>
  </si>
  <si>
    <t>PMU</t>
  </si>
  <si>
    <t>PREMIUM</t>
  </si>
  <si>
    <t>Presidence Du Faso</t>
  </si>
  <si>
    <t>BFA</t>
  </si>
  <si>
    <t>Presidencia de La Republica de Guinea Ecuatorial</t>
  </si>
  <si>
    <t>ONM</t>
  </si>
  <si>
    <t>President Airlines</t>
  </si>
  <si>
    <t>PSD</t>
  </si>
  <si>
    <t>Presidential Aviation</t>
  </si>
  <si>
    <t>PRD</t>
  </si>
  <si>
    <t>PRESIDENTIAL</t>
  </si>
  <si>
    <t>Priester Aviation</t>
  </si>
  <si>
    <t>PWA</t>
  </si>
  <si>
    <t>PRIESTER</t>
  </si>
  <si>
    <t>Primair</t>
  </si>
  <si>
    <t>PMM</t>
  </si>
  <si>
    <t>PRIMAVIA4</t>
  </si>
  <si>
    <t>Primaris Airlines</t>
  </si>
  <si>
    <t>WCP</t>
  </si>
  <si>
    <t>WHITECAP</t>
  </si>
  <si>
    <t>Primas Courier</t>
  </si>
  <si>
    <t>PMC</t>
  </si>
  <si>
    <t>PRIMAC</t>
  </si>
  <si>
    <t>Primavia Limited</t>
  </si>
  <si>
    <t>CRY</t>
  </si>
  <si>
    <t>CARRIERS</t>
  </si>
  <si>
    <t>Prime Air</t>
  </si>
  <si>
    <t>PRM</t>
  </si>
  <si>
    <t>PRIME AIR</t>
  </si>
  <si>
    <t>Prime Aviation</t>
  </si>
  <si>
    <t>PKZ</t>
  </si>
  <si>
    <t>PRAVI</t>
  </si>
  <si>
    <t>Prince Edward Air</t>
  </si>
  <si>
    <t>CME</t>
  </si>
  <si>
    <t>COMET</t>
  </si>
  <si>
    <t>Princely Jets</t>
  </si>
  <si>
    <t>PJP</t>
  </si>
  <si>
    <t>PRINCELY JETS</t>
  </si>
  <si>
    <t>Princess Air</t>
  </si>
  <si>
    <t>Princeton Aviation Corporation</t>
  </si>
  <si>
    <t>PCN</t>
  </si>
  <si>
    <t>PRINCETON</t>
  </si>
  <si>
    <t>Priority Air Charter</t>
  </si>
  <si>
    <t>PRY</t>
  </si>
  <si>
    <t>PRIORITY AIR</t>
  </si>
  <si>
    <t>Priority Air Transport</t>
  </si>
  <si>
    <t>PAT</t>
  </si>
  <si>
    <t>Priority Aviation Company</t>
  </si>
  <si>
    <t>BCK</t>
  </si>
  <si>
    <t>BANKCHECK</t>
  </si>
  <si>
    <t>Privatair</t>
  </si>
  <si>
    <t>PTI</t>
  </si>
  <si>
    <t>PRIVATAIR</t>
  </si>
  <si>
    <t>Private Jet Expeditions</t>
  </si>
  <si>
    <t>PJE</t>
  </si>
  <si>
    <t>PEE JAY</t>
  </si>
  <si>
    <t>Private Jet Management</t>
  </si>
  <si>
    <t>PJA</t>
  </si>
  <si>
    <t>PRIVATE FLIGHT</t>
  </si>
  <si>
    <t>Private Wings Flugcharter</t>
  </si>
  <si>
    <t>PWF</t>
  </si>
  <si>
    <t>PRIVATE WINGS</t>
  </si>
  <si>
    <t>Privilege Style L</t>
  </si>
  <si>
    <t>PVG</t>
  </si>
  <si>
    <t>PRIVILEGE</t>
  </si>
  <si>
    <t>Pro Air</t>
  </si>
  <si>
    <t>PRH</t>
  </si>
  <si>
    <t>PROHAWK</t>
  </si>
  <si>
    <t>Pro Air Service</t>
  </si>
  <si>
    <t>PSZ</t>
  </si>
  <si>
    <t>POP-AIR</t>
  </si>
  <si>
    <t>Probiz Guinee</t>
  </si>
  <si>
    <t>GIY</t>
  </si>
  <si>
    <t>PROBIZ</t>
  </si>
  <si>
    <t>Professional Express Courier Service</t>
  </si>
  <si>
    <t>PAD</t>
  </si>
  <si>
    <t>AIR PROFESSIONAL</t>
  </si>
  <si>
    <t>Professione VOlare</t>
  </si>
  <si>
    <t>PVL</t>
  </si>
  <si>
    <t>VOLARE</t>
  </si>
  <si>
    <t>Proflight Commuter Services</t>
  </si>
  <si>
    <t>Promotora Industria Totolapa</t>
  </si>
  <si>
    <t>PTT</t>
  </si>
  <si>
    <t>TOTOLAPA</t>
  </si>
  <si>
    <t>Propair</t>
  </si>
  <si>
    <t>PRO</t>
  </si>
  <si>
    <t>PROPAIR</t>
  </si>
  <si>
    <t>Propflight Air Services</t>
  </si>
  <si>
    <t>PFZ</t>
  </si>
  <si>
    <t>PROFLIGHT-ZAMBIA</t>
  </si>
  <si>
    <t>Propheter Aviation</t>
  </si>
  <si>
    <t>PPA</t>
  </si>
  <si>
    <t>AIR PROP</t>
  </si>
  <si>
    <t>Proteus Helicopteres</t>
  </si>
  <si>
    <t>PTH</t>
  </si>
  <si>
    <t>PROTEUS</t>
  </si>
  <si>
    <t>Providence Airline</t>
  </si>
  <si>
    <t>PTL</t>
  </si>
  <si>
    <t>PLANTATION</t>
  </si>
  <si>
    <t>Providence Aviation Services</t>
  </si>
  <si>
    <t>AWD</t>
  </si>
  <si>
    <t>Provincial Airlines</t>
  </si>
  <si>
    <t>SPR</t>
  </si>
  <si>
    <t>SPEEDAIR</t>
  </si>
  <si>
    <t>Provincial Express</t>
  </si>
  <si>
    <t>PRV</t>
  </si>
  <si>
    <t>PROVINCIAL</t>
  </si>
  <si>
    <t>Pskovavia</t>
  </si>
  <si>
    <t>PSW</t>
  </si>
  <si>
    <t>PSKOVAVIA4</t>
  </si>
  <si>
    <t>Psudiklat Perhubungan Udara/PLP</t>
  </si>
  <si>
    <t>UDA</t>
  </si>
  <si>
    <t>UDARA</t>
  </si>
  <si>
    <t>Ptarmigan Airways</t>
  </si>
  <si>
    <t>PTA</t>
  </si>
  <si>
    <t>PTARMIGAN</t>
  </si>
  <si>
    <t>Publiservicios Aereos</t>
  </si>
  <si>
    <t>PSP</t>
  </si>
  <si>
    <t>PUBLISERVICIOS</t>
  </si>
  <si>
    <t>Publivoo</t>
  </si>
  <si>
    <t>PUV</t>
  </si>
  <si>
    <t>PUBLIVOO</t>
  </si>
  <si>
    <t>Puerto Rico National Guard</t>
  </si>
  <si>
    <t>PNG</t>
  </si>
  <si>
    <t>Puerto Vallarta Taxi Aereo</t>
  </si>
  <si>
    <t>TXV</t>
  </si>
  <si>
    <t>TAXIVALLARTA</t>
  </si>
  <si>
    <t>Pulkovo Aircraft Services</t>
  </si>
  <si>
    <t>PGH</t>
  </si>
  <si>
    <t>Puma Linhas Aereas</t>
  </si>
  <si>
    <t>PLY</t>
  </si>
  <si>
    <t>PUMA BRASIL</t>
  </si>
  <si>
    <t>Puntavia Air Services</t>
  </si>
  <si>
    <t>PTV</t>
  </si>
  <si>
    <t>PUNTAVIA</t>
  </si>
  <si>
    <t>Punto Fa</t>
  </si>
  <si>
    <t>MGO</t>
  </si>
  <si>
    <t>MANGO</t>
  </si>
  <si>
    <t>Pyramid Air Lines</t>
  </si>
  <si>
    <t>PYR</t>
  </si>
  <si>
    <t>PYAIR</t>
  </si>
  <si>
    <t>Qanot Sharq</t>
  </si>
  <si>
    <t>QNT</t>
  </si>
  <si>
    <t>QANAT SHARQ</t>
  </si>
  <si>
    <t>Qantas</t>
  </si>
  <si>
    <t>QFA</t>
  </si>
  <si>
    <t>QANTAS</t>
  </si>
  <si>
    <t>Qatar Air Cargo</t>
  </si>
  <si>
    <t>QAC</t>
  </si>
  <si>
    <t>QATAR CARGO</t>
  </si>
  <si>
    <t>Qatar</t>
  </si>
  <si>
    <t>Qatar Airways</t>
  </si>
  <si>
    <t>QTR</t>
  </si>
  <si>
    <t>QATARI</t>
  </si>
  <si>
    <t>Qatar Amiri Flight</t>
  </si>
  <si>
    <t>QAF</t>
  </si>
  <si>
    <t>AMIRI</t>
  </si>
  <si>
    <t>Qeshm Air</t>
  </si>
  <si>
    <t>IRQ</t>
  </si>
  <si>
    <t>QESHM AIR</t>
  </si>
  <si>
    <t>Quantex Environmental</t>
  </si>
  <si>
    <t>QTX</t>
  </si>
  <si>
    <t>AIR QUANTEX</t>
  </si>
  <si>
    <t>Quebec Government Air Service</t>
  </si>
  <si>
    <t>QUE</t>
  </si>
  <si>
    <t>QUEBEC</t>
  </si>
  <si>
    <t>Queen Air</t>
  </si>
  <si>
    <t>QNA</t>
  </si>
  <si>
    <t>QUEEN AIR</t>
  </si>
  <si>
    <t>Quest Diagnostics</t>
  </si>
  <si>
    <t>LBQ</t>
  </si>
  <si>
    <t>LABQUEST</t>
  </si>
  <si>
    <t>Quick Air Jet Charter</t>
  </si>
  <si>
    <t>QAJ</t>
  </si>
  <si>
    <t>DAGOBERT</t>
  </si>
  <si>
    <t>Quick Airways Holland</t>
  </si>
  <si>
    <t>QAH</t>
  </si>
  <si>
    <t>QUICK</t>
  </si>
  <si>
    <t>Quisqueya Airlines</t>
  </si>
  <si>
    <t>QAS</t>
  </si>
  <si>
    <t>QUISQUEYA</t>
  </si>
  <si>
    <t>Qurinea Air Service</t>
  </si>
  <si>
    <t>QAQ</t>
  </si>
  <si>
    <t>QURINEA AIR</t>
  </si>
  <si>
    <t>Qwest Commuter Corporation</t>
  </si>
  <si>
    <t>QCC</t>
  </si>
  <si>
    <t>QWEST AIR</t>
  </si>
  <si>
    <t>Qwestair</t>
  </si>
  <si>
    <t>QWA</t>
  </si>
  <si>
    <t>Qwila Air</t>
  </si>
  <si>
    <t>QWL</t>
  </si>
  <si>
    <t>Q-CHARTER</t>
  </si>
  <si>
    <t>RA Jet Aeroservicios</t>
  </si>
  <si>
    <t>RJT</t>
  </si>
  <si>
    <t>RA JET</t>
  </si>
  <si>
    <t>RACSA</t>
  </si>
  <si>
    <t>RAF Barkston Heath</t>
  </si>
  <si>
    <t>BKH</t>
  </si>
  <si>
    <t>Church Fenton Flying Training Unit</t>
  </si>
  <si>
    <t>CFN</t>
  </si>
  <si>
    <t>CHURCH FENTON</t>
  </si>
  <si>
    <t>Coltishall Flying Training Unit</t>
  </si>
  <si>
    <t>COH</t>
  </si>
  <si>
    <t>COLT</t>
  </si>
  <si>
    <t>Coningsby Flying Training Unit</t>
  </si>
  <si>
    <t>CBY</t>
  </si>
  <si>
    <t>TYPHOON</t>
  </si>
  <si>
    <t>Cottesmore Flying Training Unit</t>
  </si>
  <si>
    <t>COT</t>
  </si>
  <si>
    <t>COTTESMORE</t>
  </si>
  <si>
    <t>Cranwell Flying Training Unit</t>
  </si>
  <si>
    <t>CWL</t>
  </si>
  <si>
    <t>CRANWELL</t>
  </si>
  <si>
    <t>Kinloss Flying Training Unit</t>
  </si>
  <si>
    <t>KIN</t>
  </si>
  <si>
    <t>KINLOSS</t>
  </si>
  <si>
    <t>Leeming Flying Training Unit</t>
  </si>
  <si>
    <t>LEE</t>
  </si>
  <si>
    <t>JAVELIN</t>
  </si>
  <si>
    <t>RAF Leuchars</t>
  </si>
  <si>
    <t>LCS</t>
  </si>
  <si>
    <t>LEUCHARS</t>
  </si>
  <si>
    <t>Linton-on-Ouse Flying Training Unit</t>
  </si>
  <si>
    <t>LOP</t>
  </si>
  <si>
    <t>LINTON ON OUSE</t>
  </si>
  <si>
    <t>Lossiemouth Flying Training Unit</t>
  </si>
  <si>
    <t>LOS</t>
  </si>
  <si>
    <t>LOSSIE</t>
  </si>
  <si>
    <t>Marham Flying Training Unit</t>
  </si>
  <si>
    <t>MRH</t>
  </si>
  <si>
    <t>MARHAM</t>
  </si>
  <si>
    <t>Northwood Headquarters (RAF</t>
  </si>
  <si>
    <t>NWO</t>
  </si>
  <si>
    <t>RAF Scampton</t>
  </si>
  <si>
    <t>SMZ</t>
  </si>
  <si>
    <t>SCAMPTON</t>
  </si>
  <si>
    <t>RAF St Athan</t>
  </si>
  <si>
    <t>STN</t>
  </si>
  <si>
    <t>SAINT ATHAN</t>
  </si>
  <si>
    <t>UNited Kingdom</t>
  </si>
  <si>
    <t>RAF St Mawgan Search and Rescue</t>
  </si>
  <si>
    <t>SMG</t>
  </si>
  <si>
    <t>RAF Topcliffe Flying Training Unit</t>
  </si>
  <si>
    <t>TOF</t>
  </si>
  <si>
    <t>TOPCLIFFE</t>
  </si>
  <si>
    <t>RAF Valley Flying Training Unit</t>
  </si>
  <si>
    <t>VYT</t>
  </si>
  <si>
    <t>ANGLESEY</t>
  </si>
  <si>
    <t>RAF Valley SAR Training Unit</t>
  </si>
  <si>
    <t>VLL</t>
  </si>
  <si>
    <t>Waddington FTU</t>
  </si>
  <si>
    <t>WAD</t>
  </si>
  <si>
    <t>VULCAN</t>
  </si>
  <si>
    <t>Wittering FTU</t>
  </si>
  <si>
    <t>WIT</t>
  </si>
  <si>
    <t>STRIKER</t>
  </si>
  <si>
    <t>RAF-Avia</t>
  </si>
  <si>
    <t>MTL</t>
  </si>
  <si>
    <t>MITAVIA</t>
  </si>
  <si>
    <t>RAK Airways</t>
  </si>
  <si>
    <t>RKM</t>
  </si>
  <si>
    <t>RAKAIR</t>
  </si>
  <si>
    <t>RWL Luftfahrtgesellschaft</t>
  </si>
  <si>
    <t>RWL</t>
  </si>
  <si>
    <t>RHEINTRAINER</t>
  </si>
  <si>
    <t>Rabbit-Air</t>
  </si>
  <si>
    <t>RBB</t>
  </si>
  <si>
    <t>RABBIT</t>
  </si>
  <si>
    <t>Race Cargo Airlines</t>
  </si>
  <si>
    <t>ACE</t>
  </si>
  <si>
    <t>Fastcargo</t>
  </si>
  <si>
    <t>Rader Aviation</t>
  </si>
  <si>
    <t>GBR</t>
  </si>
  <si>
    <t>GREENBRIER AIR</t>
  </si>
  <si>
    <t>Radixx Solutions International</t>
  </si>
  <si>
    <t>Raji Airlines</t>
  </si>
  <si>
    <t>RAJ</t>
  </si>
  <si>
    <t>RAJI</t>
  </si>
  <si>
    <t>Raleigh Flying Service</t>
  </si>
  <si>
    <t>RFA</t>
  </si>
  <si>
    <t>RALEIGH SERVICE</t>
  </si>
  <si>
    <t>Ram Air Freight</t>
  </si>
  <si>
    <t>REX</t>
  </si>
  <si>
    <t>RAM EXPRESS</t>
  </si>
  <si>
    <t>Ram Aircraft Corporation</t>
  </si>
  <si>
    <t>RMT</t>
  </si>
  <si>
    <t>RAM FLIGHT</t>
  </si>
  <si>
    <t>Ramp 66</t>
  </si>
  <si>
    <t>PPK</t>
  </si>
  <si>
    <t>Rangemile Limited</t>
  </si>
  <si>
    <t>RGM</t>
  </si>
  <si>
    <t>RANGEMILE</t>
  </si>
  <si>
    <t>Raslan Air Service</t>
  </si>
  <si>
    <t>MWR</t>
  </si>
  <si>
    <t>RASLAN</t>
  </si>
  <si>
    <t>Rath Aviaton</t>
  </si>
  <si>
    <t>RAQ</t>
  </si>
  <si>
    <t>RATH AVIATION</t>
  </si>
  <si>
    <t>Ratkhan Air</t>
  </si>
  <si>
    <t>CSM</t>
  </si>
  <si>
    <t>LORRY</t>
  </si>
  <si>
    <t>Raven Air</t>
  </si>
  <si>
    <t>RVR</t>
  </si>
  <si>
    <t>RAVEN</t>
  </si>
  <si>
    <t>RVN</t>
  </si>
  <si>
    <t>RAVEN U-S</t>
  </si>
  <si>
    <t>Ray Aviation</t>
  </si>
  <si>
    <t>REI</t>
  </si>
  <si>
    <t>RAY AVIATION</t>
  </si>
  <si>
    <t>Raya Jet</t>
  </si>
  <si>
    <t>RYT</t>
  </si>
  <si>
    <t>Raytheon Aircraft Company</t>
  </si>
  <si>
    <t>RTN</t>
  </si>
  <si>
    <t>RAYTHEON</t>
  </si>
  <si>
    <t>Raytheon Corporate Jets</t>
  </si>
  <si>
    <t>RCJ</t>
  </si>
  <si>
    <t>NEWPIN</t>
  </si>
  <si>
    <t>Raytheon Travel Air</t>
  </si>
  <si>
    <t>KSS</t>
  </si>
  <si>
    <t>KANSAS</t>
  </si>
  <si>
    <t>Real Aero Club De Baleares</t>
  </si>
  <si>
    <t>RCB</t>
  </si>
  <si>
    <t>BALEARES</t>
  </si>
  <si>
    <t>Real Aero Club de Reus-Costa Dorado</t>
  </si>
  <si>
    <t>CDT</t>
  </si>
  <si>
    <t>AEROREUS</t>
  </si>
  <si>
    <t>Real Aeroclub De Ternerife</t>
  </si>
  <si>
    <t>RCD</t>
  </si>
  <si>
    <t>AEROCLUB</t>
  </si>
  <si>
    <t>Real Aviation</t>
  </si>
  <si>
    <t>RLV</t>
  </si>
  <si>
    <t>REAL</t>
  </si>
  <si>
    <t>Rebus</t>
  </si>
  <si>
    <t>REB</t>
  </si>
  <si>
    <t>REBUS</t>
  </si>
  <si>
    <t>Red Aviation</t>
  </si>
  <si>
    <t>PSH</t>
  </si>
  <si>
    <t>PASSION</t>
  </si>
  <si>
    <t>Red Baron Aviation</t>
  </si>
  <si>
    <t>RBN</t>
  </si>
  <si>
    <t>RED BARON</t>
  </si>
  <si>
    <t>Red Devils Parachute Display Team</t>
  </si>
  <si>
    <t>DEV</t>
  </si>
  <si>
    <t>RED DEVILS</t>
  </si>
  <si>
    <t>Red Sea Aviation</t>
  </si>
  <si>
    <t>RDV</t>
  </si>
  <si>
    <t>RED AVIATION</t>
  </si>
  <si>
    <t>Red Sky Ventures</t>
  </si>
  <si>
    <t>RSV</t>
  </si>
  <si>
    <t>RED SKY</t>
  </si>
  <si>
    <t>Red Star</t>
  </si>
  <si>
    <t>STR</t>
  </si>
  <si>
    <t>STARLINE</t>
  </si>
  <si>
    <t>Redhill Aviation</t>
  </si>
  <si>
    <t>RHC</t>
  </si>
  <si>
    <t>REDAIR</t>
  </si>
  <si>
    <t>Reed Aviation</t>
  </si>
  <si>
    <t>RAV</t>
  </si>
  <si>
    <t>REED AVIATION</t>
  </si>
  <si>
    <t>Reef Air</t>
  </si>
  <si>
    <t>REF</t>
  </si>
  <si>
    <t>REEF AIR</t>
  </si>
  <si>
    <t>Reem Air</t>
  </si>
  <si>
    <t>REK</t>
  </si>
  <si>
    <t>REEM AIR</t>
  </si>
  <si>
    <t>Reeve Aleutian Airways</t>
  </si>
  <si>
    <t>RVV</t>
  </si>
  <si>
    <t>REEVE</t>
  </si>
  <si>
    <t>Regal Bahamas International Airways</t>
  </si>
  <si>
    <t>RBH</t>
  </si>
  <si>
    <t>CALYPSO</t>
  </si>
  <si>
    <t>Regency Airlines</t>
  </si>
  <si>
    <t>RGY</t>
  </si>
  <si>
    <t>REGENCY</t>
  </si>
  <si>
    <t>Regent Air</t>
  </si>
  <si>
    <t>RAH</t>
  </si>
  <si>
    <t>REGENT</t>
  </si>
  <si>
    <t>Regio Air</t>
  </si>
  <si>
    <t>RAG</t>
  </si>
  <si>
    <t>GERMAN LINK</t>
  </si>
  <si>
    <t>Region Air</t>
  </si>
  <si>
    <t>RGR</t>
  </si>
  <si>
    <t>REGIONAIR</t>
  </si>
  <si>
    <t>Regional 1</t>
  </si>
  <si>
    <t>TSH</t>
  </si>
  <si>
    <t>TRANSCANADA</t>
  </si>
  <si>
    <t>Regional Air</t>
  </si>
  <si>
    <t>RIL</t>
  </si>
  <si>
    <t>Regional Air Express</t>
  </si>
  <si>
    <t>REW</t>
  </si>
  <si>
    <t>REGIONAL WINGS</t>
  </si>
  <si>
    <t>Regional Air Lines</t>
  </si>
  <si>
    <t>RGL</t>
  </si>
  <si>
    <t>MAROC REGIONAL</t>
  </si>
  <si>
    <t>Regional Air Services</t>
  </si>
  <si>
    <t>REG</t>
  </si>
  <si>
    <t>REGIONAL SERVICES</t>
  </si>
  <si>
    <t>Regional Airlines</t>
  </si>
  <si>
    <t>Regional Express</t>
  </si>
  <si>
    <t>RXA</t>
  </si>
  <si>
    <t>Regional Geodata Air</t>
  </si>
  <si>
    <t>JJM</t>
  </si>
  <si>
    <t>GEODATA</t>
  </si>
  <si>
    <t>RegionsAir</t>
  </si>
  <si>
    <t>CEA</t>
  </si>
  <si>
    <t>CORP-X</t>
  </si>
  <si>
    <t>Reliance Aviation</t>
  </si>
  <si>
    <t>REL</t>
  </si>
  <si>
    <t>RELIANCE AIR</t>
  </si>
  <si>
    <t>Reliant Airlines</t>
  </si>
  <si>
    <t>RLT</t>
  </si>
  <si>
    <t>RELIANT</t>
  </si>
  <si>
    <t>Relief Transport Services</t>
  </si>
  <si>
    <t>RTS</t>
  </si>
  <si>
    <t>RELIEF</t>
  </si>
  <si>
    <t>Renan</t>
  </si>
  <si>
    <t>RAN</t>
  </si>
  <si>
    <t>RENAN</t>
  </si>
  <si>
    <t>Reno Air</t>
  </si>
  <si>
    <t>ROA</t>
  </si>
  <si>
    <t>RENO AIR</t>
  </si>
  <si>
    <t>Renown Aviation</t>
  </si>
  <si>
    <t>RGS</t>
  </si>
  <si>
    <t>RENOWN</t>
  </si>
  <si>
    <t>Republic Airlines</t>
  </si>
  <si>
    <t>RPA</t>
  </si>
  <si>
    <t>BRICKYARD</t>
  </si>
  <si>
    <t>Republic Express Airlines</t>
  </si>
  <si>
    <t>RPH</t>
  </si>
  <si>
    <t>PUBLIC EXPRESS</t>
  </si>
  <si>
    <t>Republicair</t>
  </si>
  <si>
    <t>RBC</t>
  </si>
  <si>
    <t>REPUBLICAIR</t>
  </si>
  <si>
    <t>Resort Air</t>
  </si>
  <si>
    <t>RST</t>
  </si>
  <si>
    <t>RESORT AIR</t>
  </si>
  <si>
    <t>Rhoades Aviation</t>
  </si>
  <si>
    <t>RDS</t>
  </si>
  <si>
    <t>RHOADES EXPRESS</t>
  </si>
  <si>
    <t>Riau Airlines</t>
  </si>
  <si>
    <t>RIU</t>
  </si>
  <si>
    <t>RIAU AIR</t>
  </si>
  <si>
    <t>Rich International Airways</t>
  </si>
  <si>
    <t>RIA</t>
  </si>
  <si>
    <t>RICHAIR</t>
  </si>
  <si>
    <t>Richards Aviation</t>
  </si>
  <si>
    <t>RVC</t>
  </si>
  <si>
    <t>RIVER CITY</t>
  </si>
  <si>
    <t>Richardson's Airway</t>
  </si>
  <si>
    <t>RIC</t>
  </si>
  <si>
    <t>RICHARDSON</t>
  </si>
  <si>
    <t>Richland Aviation</t>
  </si>
  <si>
    <t>RCA</t>
  </si>
  <si>
    <t>RICHLAND</t>
  </si>
  <si>
    <t>Rick Lucas Helicopters</t>
  </si>
  <si>
    <t>HPR</t>
  </si>
  <si>
    <t>HELIPRO</t>
  </si>
  <si>
    <t>Rico Linhas A</t>
  </si>
  <si>
    <t>RLE</t>
  </si>
  <si>
    <t>RICO</t>
  </si>
  <si>
    <t>Ridder Avia</t>
  </si>
  <si>
    <t>RID</t>
  </si>
  <si>
    <t>AKRID</t>
  </si>
  <si>
    <t>Riga Airclub</t>
  </si>
  <si>
    <t>RAK</t>
  </si>
  <si>
    <t>SPORT CLUB</t>
  </si>
  <si>
    <t>Rikspolisstyrelsen</t>
  </si>
  <si>
    <t>POL</t>
  </si>
  <si>
    <t>Rimrock Airlines</t>
  </si>
  <si>
    <t>RIM</t>
  </si>
  <si>
    <t>RIMROCK</t>
  </si>
  <si>
    <t>Rio Air Express</t>
  </si>
  <si>
    <t>SKA</t>
  </si>
  <si>
    <t>RIO EXPRESS</t>
  </si>
  <si>
    <t>Rio Airways</t>
  </si>
  <si>
    <t>REO</t>
  </si>
  <si>
    <t>RIO</t>
  </si>
  <si>
    <t>Rio Grande Air</t>
  </si>
  <si>
    <t>GRN</t>
  </si>
  <si>
    <t>GRANDE</t>
  </si>
  <si>
    <t>Rio Sul Servi</t>
  </si>
  <si>
    <t>RSL</t>
  </si>
  <si>
    <t>RIO SUL</t>
  </si>
  <si>
    <t>River Ministries Air Charter</t>
  </si>
  <si>
    <t>RVM</t>
  </si>
  <si>
    <t>RIVER</t>
  </si>
  <si>
    <t>River State Government of Nigeria</t>
  </si>
  <si>
    <t>RGP</t>
  </si>
  <si>
    <t>GARDEN CITY</t>
  </si>
  <si>
    <t>Rivne Universal Avia</t>
  </si>
  <si>
    <t>UNR</t>
  </si>
  <si>
    <t>RIVNE UNIVERSAL</t>
  </si>
  <si>
    <t>Roadair Lines</t>
  </si>
  <si>
    <t>RDL</t>
  </si>
  <si>
    <t>ROADAIR</t>
  </si>
  <si>
    <t>Robinton Aero</t>
  </si>
  <si>
    <t>RBT</t>
  </si>
  <si>
    <t>ROBIN</t>
  </si>
  <si>
    <t>Roblex Aviation</t>
  </si>
  <si>
    <t>ROX</t>
  </si>
  <si>
    <t>ROBLEX</t>
  </si>
  <si>
    <t>Rockwell Collins Avionics</t>
  </si>
  <si>
    <t>RKW</t>
  </si>
  <si>
    <t>ROCKWELL</t>
  </si>
  <si>
    <t>Rocky Mountain Airlines</t>
  </si>
  <si>
    <t>ROC</t>
  </si>
  <si>
    <t>Rocky Mountain Airways</t>
  </si>
  <si>
    <t>RMA</t>
  </si>
  <si>
    <t>ROCKY MOUNTAIN</t>
  </si>
  <si>
    <t>Rocky Mountain Holdings</t>
  </si>
  <si>
    <t>LIF</t>
  </si>
  <si>
    <t>LIFECARE</t>
  </si>
  <si>
    <t>Rodze Air</t>
  </si>
  <si>
    <t>RDZ</t>
  </si>
  <si>
    <t>RODZE AIR</t>
  </si>
  <si>
    <t>Rog-Air</t>
  </si>
  <si>
    <t>FAD</t>
  </si>
  <si>
    <t>AIR FRONTIER</t>
  </si>
  <si>
    <t>Rollright Aviation</t>
  </si>
  <si>
    <t>RRZ</t>
  </si>
  <si>
    <t>ROLLRIGHT</t>
  </si>
  <si>
    <t>Rolls-Royce Limited</t>
  </si>
  <si>
    <t>RRL</t>
  </si>
  <si>
    <t>MERLIN</t>
  </si>
  <si>
    <t>Rolls-Royce plc</t>
  </si>
  <si>
    <t>BTU</t>
  </si>
  <si>
    <t>ROLLS</t>
  </si>
  <si>
    <t>Romanian Air Force</t>
  </si>
  <si>
    <t>ROF</t>
  </si>
  <si>
    <t>ROMAF</t>
  </si>
  <si>
    <t>Romavia</t>
  </si>
  <si>
    <t>RMV</t>
  </si>
  <si>
    <t>AEROMAVIA</t>
  </si>
  <si>
    <t>Ronso</t>
  </si>
  <si>
    <t>RNS</t>
  </si>
  <si>
    <t>RONSO</t>
  </si>
  <si>
    <t>Roraima Airways</t>
  </si>
  <si>
    <t>ROR</t>
  </si>
  <si>
    <t>RORAIMA</t>
  </si>
  <si>
    <t>Guyana</t>
  </si>
  <si>
    <t>Rosneft-Baltika</t>
  </si>
  <si>
    <t>RNB</t>
  </si>
  <si>
    <t>ROSBALT4</t>
  </si>
  <si>
    <t>Ross Aviation</t>
  </si>
  <si>
    <t>NRG</t>
  </si>
  <si>
    <t>ENERGY</t>
  </si>
  <si>
    <t>Rossair</t>
  </si>
  <si>
    <t>RFS</t>
  </si>
  <si>
    <t>RSS</t>
  </si>
  <si>
    <t>ROSS CHARTER</t>
  </si>
  <si>
    <t>Rossair Europe</t>
  </si>
  <si>
    <t>ROS</t>
  </si>
  <si>
    <t>CATCHER</t>
  </si>
  <si>
    <t>Rossiya</t>
  </si>
  <si>
    <t>Roswell Airlines</t>
  </si>
  <si>
    <t>RAL</t>
  </si>
  <si>
    <t>ROSWELL</t>
  </si>
  <si>
    <t>Air Rarotonga</t>
  </si>
  <si>
    <t>RAR</t>
  </si>
  <si>
    <t>Cook Islands</t>
  </si>
  <si>
    <t>Rotatur</t>
  </si>
  <si>
    <t>RTR</t>
  </si>
  <si>
    <t>ROTATUR</t>
  </si>
  <si>
    <t>Rotormotion</t>
  </si>
  <si>
    <t>RKT</t>
  </si>
  <si>
    <t>ROCKET</t>
  </si>
  <si>
    <t>Rotterdam Jet Center</t>
  </si>
  <si>
    <t>JCR</t>
  </si>
  <si>
    <t>ROTTERDAM JETCENTER</t>
  </si>
  <si>
    <t>Rover Airways International</t>
  </si>
  <si>
    <t>ROV</t>
  </si>
  <si>
    <t>ROVERAIR</t>
  </si>
  <si>
    <t>Rovos Air</t>
  </si>
  <si>
    <t>VOS</t>
  </si>
  <si>
    <t>ROVOS</t>
  </si>
  <si>
    <t>Royal Air Cargo</t>
  </si>
  <si>
    <t>RCG</t>
  </si>
  <si>
    <t>ROYAL CARGO</t>
  </si>
  <si>
    <t>Royal Air Force</t>
  </si>
  <si>
    <t>RFR</t>
  </si>
  <si>
    <t>RAFAIR</t>
  </si>
  <si>
    <t>Royal Air Force of Oman</t>
  </si>
  <si>
    <t>MJN</t>
  </si>
  <si>
    <t>MAJAN</t>
  </si>
  <si>
    <t>ACW</t>
  </si>
  <si>
    <t>AIR CADET</t>
  </si>
  <si>
    <t>RRR</t>
  </si>
  <si>
    <t>ASCOT</t>
  </si>
  <si>
    <t>RRF</t>
  </si>
  <si>
    <t>KITTY</t>
  </si>
  <si>
    <t>SHF</t>
  </si>
  <si>
    <t>VORTEX</t>
  </si>
  <si>
    <t>Royal Air Freight</t>
  </si>
  <si>
    <t>RAX</t>
  </si>
  <si>
    <t>AIR ROYAL</t>
  </si>
  <si>
    <t>Royal Air Maroc</t>
  </si>
  <si>
    <t>RAM</t>
  </si>
  <si>
    <t>ROYALAIR MAROC</t>
  </si>
  <si>
    <t>Royal Airlines</t>
  </si>
  <si>
    <t>RPK</t>
  </si>
  <si>
    <t>ROYAL PAKISTAN</t>
  </si>
  <si>
    <t>Royal American Airways</t>
  </si>
  <si>
    <t>RLM</t>
  </si>
  <si>
    <t>ROYAL AMERICAN</t>
  </si>
  <si>
    <t>Royal Aruban Airline</t>
  </si>
  <si>
    <t>RYL</t>
  </si>
  <si>
    <t>ROYAL ARUBAN</t>
  </si>
  <si>
    <t>Royal Australian Air Force</t>
  </si>
  <si>
    <t>ASY</t>
  </si>
  <si>
    <t>AUSSIE</t>
  </si>
  <si>
    <t>Royal Aviation Express</t>
  </si>
  <si>
    <t>RXP</t>
  </si>
  <si>
    <t>ROY EXPRESS</t>
  </si>
  <si>
    <t>Royal Bahrain Airlines</t>
  </si>
  <si>
    <t>RYB</t>
  </si>
  <si>
    <t>ROYAL BAHRAIN</t>
  </si>
  <si>
    <t>Royal Daisy Airlines</t>
  </si>
  <si>
    <t>KDR</t>
  </si>
  <si>
    <t>DARLINES</t>
  </si>
  <si>
    <t>Royal Ghanaian Airlines</t>
  </si>
  <si>
    <t>RGA</t>
  </si>
  <si>
    <t>ROYAL GHANA</t>
  </si>
  <si>
    <t>Royal Jet</t>
  </si>
  <si>
    <t>ROJ</t>
  </si>
  <si>
    <t>ROYALJET</t>
  </si>
  <si>
    <t>Royal Jordanian</t>
  </si>
  <si>
    <t>RJA</t>
  </si>
  <si>
    <t>JORDANIAN</t>
  </si>
  <si>
    <t>Royal Jordanian Air Force</t>
  </si>
  <si>
    <t>RJZ</t>
  </si>
  <si>
    <t>JORDAN AIR FORCE</t>
  </si>
  <si>
    <t>Royal Khmer Airlines</t>
  </si>
  <si>
    <t>RKH</t>
  </si>
  <si>
    <t>KHMER AIR</t>
  </si>
  <si>
    <t>Royal Malaysian Air Force</t>
  </si>
  <si>
    <t>RMF</t>
  </si>
  <si>
    <t>ANGKASA</t>
  </si>
  <si>
    <t>Royal Navy</t>
  </si>
  <si>
    <t>NVY</t>
  </si>
  <si>
    <t>NAVY</t>
  </si>
  <si>
    <t>Royal Nepal Airlines</t>
  </si>
  <si>
    <t>Royal Netherland Navy</t>
  </si>
  <si>
    <t>NRN</t>
  </si>
  <si>
    <t>NETHERLANDS NAVY</t>
  </si>
  <si>
    <t>Royal Netherlands Air Force</t>
  </si>
  <si>
    <t>NAF</t>
  </si>
  <si>
    <t>NETHERLANDS AIR FORCE</t>
  </si>
  <si>
    <t>Royal New Zealand Air Force</t>
  </si>
  <si>
    <t>KIW</t>
  </si>
  <si>
    <t>KIWI</t>
  </si>
  <si>
    <t>Royal Norwegian Air Force</t>
  </si>
  <si>
    <t>NOW</t>
  </si>
  <si>
    <t>NORWEGIAN</t>
  </si>
  <si>
    <t>Royal Oman Police</t>
  </si>
  <si>
    <t>ROP</t>
  </si>
  <si>
    <t>Royal Phnom Penh Airways</t>
  </si>
  <si>
    <t>PPW</t>
  </si>
  <si>
    <t>PHNOM-PENH AIR</t>
  </si>
  <si>
    <t>Royal Rwanda Airlines</t>
  </si>
  <si>
    <t>RRA</t>
  </si>
  <si>
    <t>ROYAL RWANDA</t>
  </si>
  <si>
    <t>Royal Saudi Air Force</t>
  </si>
  <si>
    <t>RSF</t>
  </si>
  <si>
    <t>ARSAF</t>
  </si>
  <si>
    <t>Royal Sky</t>
  </si>
  <si>
    <t>RYS</t>
  </si>
  <si>
    <t>ROYAL SKY</t>
  </si>
  <si>
    <t>Royal Swazi National Airways</t>
  </si>
  <si>
    <t>RSN</t>
  </si>
  <si>
    <t>SWAZI NATIONAL</t>
  </si>
  <si>
    <t>Royal Tongan Airlines</t>
  </si>
  <si>
    <t>HRH</t>
  </si>
  <si>
    <t>TONGA ROYAL</t>
  </si>
  <si>
    <t>Royal West Airlines</t>
  </si>
  <si>
    <t>RWE</t>
  </si>
  <si>
    <t>ROYAL WEST</t>
  </si>
  <si>
    <t>Rubystar</t>
  </si>
  <si>
    <t>RSB</t>
  </si>
  <si>
    <t>RUBYSTAR</t>
  </si>
  <si>
    <t>Rumugu Air &amp; Space Nigeria</t>
  </si>
  <si>
    <t>RMG</t>
  </si>
  <si>
    <t>RUMUGU AIR</t>
  </si>
  <si>
    <t>Rusaero</t>
  </si>
  <si>
    <t>RUR</t>
  </si>
  <si>
    <t>KLE</t>
  </si>
  <si>
    <t>Rusair JSAC</t>
  </si>
  <si>
    <t>CGI</t>
  </si>
  <si>
    <t>CGI-RUSAIR4</t>
  </si>
  <si>
    <t>Rusich-T</t>
  </si>
  <si>
    <t>RUH</t>
  </si>
  <si>
    <t>Rusline</t>
  </si>
  <si>
    <t>RLU</t>
  </si>
  <si>
    <t>RUSLINE AIR4</t>
  </si>
  <si>
    <t>Russian Aircraft Corporation-MiG</t>
  </si>
  <si>
    <t>MIG</t>
  </si>
  <si>
    <t>MIG AVIA4</t>
  </si>
  <si>
    <t>Russian Federation Air Force</t>
  </si>
  <si>
    <t>RFF</t>
  </si>
  <si>
    <t>RUSSIAN AIRFORCE4</t>
  </si>
  <si>
    <t>Russian Sky Airlines</t>
  </si>
  <si>
    <t>ESL</t>
  </si>
  <si>
    <t>RADUGA4</t>
  </si>
  <si>
    <t>Rusuertol</t>
  </si>
  <si>
    <t>RUZ</t>
  </si>
  <si>
    <t>ROSTUERTOL4</t>
  </si>
  <si>
    <t>Rutas Aereas</t>
  </si>
  <si>
    <t>RUC</t>
  </si>
  <si>
    <t>RUTACA</t>
  </si>
  <si>
    <t>Rutland Aviation</t>
  </si>
  <si>
    <t>RND</t>
  </si>
  <si>
    <t>RUTLAND</t>
  </si>
  <si>
    <t>Rwanda Airlines</t>
  </si>
  <si>
    <t>RUA</t>
  </si>
  <si>
    <t>Rwanda Airways</t>
  </si>
  <si>
    <t>RWA</t>
  </si>
  <si>
    <t>Rwandair Express</t>
  </si>
  <si>
    <t>RWD</t>
  </si>
  <si>
    <t>RWANDAIR</t>
  </si>
  <si>
    <t>Ryan Air Service</t>
  </si>
  <si>
    <t>RCT</t>
  </si>
  <si>
    <t>ARCTIC TRANPORT</t>
  </si>
  <si>
    <t>Ryan Air Services</t>
  </si>
  <si>
    <t>RYA</t>
  </si>
  <si>
    <t>RYAN AIR</t>
  </si>
  <si>
    <t>Ryan International Airlines</t>
  </si>
  <si>
    <t>RYN</t>
  </si>
  <si>
    <t>RYAN INTERNATIONAL</t>
  </si>
  <si>
    <t>Ryanair</t>
  </si>
  <si>
    <t>RYR</t>
  </si>
  <si>
    <t>RYANAIR</t>
  </si>
  <si>
    <t>Ryazan State Air Enterprise</t>
  </si>
  <si>
    <t>RYZ</t>
  </si>
  <si>
    <t>RYAZAN AIR4</t>
  </si>
  <si>
    <t>Rynes Aviation</t>
  </si>
  <si>
    <t>RAA</t>
  </si>
  <si>
    <t>RYNES AVIATION</t>
  </si>
  <si>
    <t>RTgional</t>
  </si>
  <si>
    <t>RAE</t>
  </si>
  <si>
    <t>REGIONAL EUROPE</t>
  </si>
  <si>
    <t>South Asian Airlines</t>
  </si>
  <si>
    <t>BDS</t>
  </si>
  <si>
    <t>SOUTH ASIAN</t>
  </si>
  <si>
    <t>State Air Company Berkut</t>
  </si>
  <si>
    <t>BEC</t>
  </si>
  <si>
    <t>SATA International</t>
  </si>
  <si>
    <t>RZO</t>
  </si>
  <si>
    <t>AIR AZORES</t>
  </si>
  <si>
    <t>South African Airways</t>
  </si>
  <si>
    <t>SAA</t>
  </si>
  <si>
    <t>SPRINGBOK</t>
  </si>
  <si>
    <t>Sky Way Air</t>
  </si>
  <si>
    <t>SAB</t>
  </si>
  <si>
    <t>SKY WORKER</t>
  </si>
  <si>
    <t>SASCO Airlines</t>
  </si>
  <si>
    <t>SAC</t>
  </si>
  <si>
    <t>SASCO</t>
  </si>
  <si>
    <t>Republic of Singapore Air Force</t>
  </si>
  <si>
    <t>SAF</t>
  </si>
  <si>
    <t>SINGA</t>
  </si>
  <si>
    <t>SOS Flygambulans</t>
  </si>
  <si>
    <t>SAG</t>
  </si>
  <si>
    <t>MEDICAL AIR</t>
  </si>
  <si>
    <t>Sayakhat Airlines</t>
  </si>
  <si>
    <t>SAH</t>
  </si>
  <si>
    <t>SAYAKHAT</t>
  </si>
  <si>
    <t>Shaheen Air International</t>
  </si>
  <si>
    <t>SAI</t>
  </si>
  <si>
    <t>SHAHEEN AIR</t>
  </si>
  <si>
    <t>Golden Eagle Air Services (FAA)</t>
  </si>
  <si>
    <t>SAJ</t>
  </si>
  <si>
    <t>SAJEN</t>
  </si>
  <si>
    <t>Red Arrows Display Squadron</t>
  </si>
  <si>
    <t>SAK</t>
  </si>
  <si>
    <t>RED ARROWS</t>
  </si>
  <si>
    <t>SAM Colombia</t>
  </si>
  <si>
    <t>SAM</t>
  </si>
  <si>
    <t>Servicios Aereos Nacionales (SAN)</t>
  </si>
  <si>
    <t>SAN</t>
  </si>
  <si>
    <t>AEREOS</t>
  </si>
  <si>
    <t>Sahel Aviation Service</t>
  </si>
  <si>
    <t>SAO</t>
  </si>
  <si>
    <t>SAVSER</t>
  </si>
  <si>
    <t>Secretaria de Marina</t>
  </si>
  <si>
    <t>ANX</t>
  </si>
  <si>
    <t>SECRETARIA DEMARINA</t>
  </si>
  <si>
    <t>Springbank Aviation</t>
  </si>
  <si>
    <t>SAQ</t>
  </si>
  <si>
    <t>SPRINGBANK</t>
  </si>
  <si>
    <t>Scandinavian Airlines System</t>
  </si>
  <si>
    <t>SAS</t>
  </si>
  <si>
    <t>SCANDINAVIAN</t>
  </si>
  <si>
    <t>Samal Air</t>
  </si>
  <si>
    <t>SAV</t>
  </si>
  <si>
    <t>Sham Wing Airlines</t>
  </si>
  <si>
    <t>SAW</t>
  </si>
  <si>
    <t>SHAMWING</t>
  </si>
  <si>
    <t>Sabah Air</t>
  </si>
  <si>
    <t>SAX</t>
  </si>
  <si>
    <t>SABAH AIR</t>
  </si>
  <si>
    <t>ScotAirways</t>
  </si>
  <si>
    <t>SAY</t>
  </si>
  <si>
    <t>SUCKLING</t>
  </si>
  <si>
    <t>Swiss Air-Ambulance</t>
  </si>
  <si>
    <t>SAZ</t>
  </si>
  <si>
    <t>SWISS AMBULANCE</t>
  </si>
  <si>
    <t>STA-MALI</t>
  </si>
  <si>
    <t>SBA</t>
  </si>
  <si>
    <t>Steinman Aviation</t>
  </si>
  <si>
    <t>SBB</t>
  </si>
  <si>
    <t>SABER EXPRESS</t>
  </si>
  <si>
    <t>Seven Bar Flying Service</t>
  </si>
  <si>
    <t>SBF</t>
  </si>
  <si>
    <t>S-BAR</t>
  </si>
  <si>
    <t>Sabre Incorporated</t>
  </si>
  <si>
    <t>SBG</t>
  </si>
  <si>
    <t>S7 Airlines</t>
  </si>
  <si>
    <t>SBI</t>
  </si>
  <si>
    <t>SIBERIAN AIRLINES4</t>
  </si>
  <si>
    <t>Sobel Airlines of Ghana</t>
  </si>
  <si>
    <t>SBL</t>
  </si>
  <si>
    <t>SOBGHANA</t>
  </si>
  <si>
    <t>Sky Bahamas</t>
  </si>
  <si>
    <t>SBM</t>
  </si>
  <si>
    <t>SKY BAHAMAS</t>
  </si>
  <si>
    <t>Stabo Air</t>
  </si>
  <si>
    <t>SBO</t>
  </si>
  <si>
    <t>STABAIR</t>
  </si>
  <si>
    <t>Smithkline Beacham Clinical Labs</t>
  </si>
  <si>
    <t>SBQ</t>
  </si>
  <si>
    <t>SKIBBLE</t>
  </si>
  <si>
    <t>Saber Aviation</t>
  </si>
  <si>
    <t>SBR</t>
  </si>
  <si>
    <t>FREIGHTER</t>
  </si>
  <si>
    <t>Seaborne Airlines</t>
  </si>
  <si>
    <t>SBS</t>
  </si>
  <si>
    <t>SEABORNE</t>
  </si>
  <si>
    <t>Saint Barth Commuter</t>
  </si>
  <si>
    <t>SBU</t>
  </si>
  <si>
    <t>BLACK FIN</t>
  </si>
  <si>
    <t>Star Air</t>
  </si>
  <si>
    <t>URJ</t>
  </si>
  <si>
    <t>STARAV</t>
  </si>
  <si>
    <t>Scibe Airlift</t>
  </si>
  <si>
    <t>SBZ</t>
  </si>
  <si>
    <t>SCIBE AIRLIFT</t>
  </si>
  <si>
    <t>Spanish Air Force</t>
  </si>
  <si>
    <t>AME</t>
  </si>
  <si>
    <t>AIRMIL</t>
  </si>
  <si>
    <t>South Central Air</t>
  </si>
  <si>
    <t>SCA</t>
  </si>
  <si>
    <t>SOUTH CENTRAL</t>
  </si>
  <si>
    <t>Seacoast Airlines</t>
  </si>
  <si>
    <t>SCC</t>
  </si>
  <si>
    <t>SEA-COASTER</t>
  </si>
  <si>
    <t>Scenic Airlines</t>
  </si>
  <si>
    <t>SCE</t>
  </si>
  <si>
    <t>SCENIC</t>
  </si>
  <si>
    <t>Socofer</t>
  </si>
  <si>
    <t>SCF</t>
  </si>
  <si>
    <t>SOCOFER</t>
  </si>
  <si>
    <t>Servicios Aereos San Cristobal</t>
  </si>
  <si>
    <t>SCI</t>
  </si>
  <si>
    <t>SAN CRISTOBAL</t>
  </si>
  <si>
    <t>Sky Cam</t>
  </si>
  <si>
    <t>SCK</t>
  </si>
  <si>
    <t>SKYCAM</t>
  </si>
  <si>
    <t>Switfair Cargo</t>
  </si>
  <si>
    <t>SCL</t>
  </si>
  <si>
    <t>SWIFTAIR</t>
  </si>
  <si>
    <t>South American Airlines</t>
  </si>
  <si>
    <t>SCN</t>
  </si>
  <si>
    <t>SOUTH AMERICAN</t>
  </si>
  <si>
    <t>Servicios Aereos de Chihuahua Aerochisa</t>
  </si>
  <si>
    <t>AHI</t>
  </si>
  <si>
    <t>AEROCHISA</t>
  </si>
  <si>
    <t>SriLankan Airlines</t>
  </si>
  <si>
    <t>ALK</t>
  </si>
  <si>
    <t>SRILANKAN</t>
  </si>
  <si>
    <t>Sunbird Airlines</t>
  </si>
  <si>
    <t>CDL</t>
  </si>
  <si>
    <t>CAROLINA</t>
  </si>
  <si>
    <t>Scorpio</t>
  </si>
  <si>
    <t>SCP</t>
  </si>
  <si>
    <t>SCORPIO</t>
  </si>
  <si>
    <t>Si-Chang Flying Service</t>
  </si>
  <si>
    <t>SCR</t>
  </si>
  <si>
    <t>SICHART</t>
  </si>
  <si>
    <t>South African Non Scheduled Airways</t>
  </si>
  <si>
    <t>SCS</t>
  </si>
  <si>
    <t>SOUTHERN CHARTERS</t>
  </si>
  <si>
    <t>SAAB-Aircraft</t>
  </si>
  <si>
    <t>SCT</t>
  </si>
  <si>
    <t>SAAB-CRAFT</t>
  </si>
  <si>
    <t>Servicios Aereos Del Centro</t>
  </si>
  <si>
    <t>SCV</t>
  </si>
  <si>
    <t>SACSA</t>
  </si>
  <si>
    <t>Sun Country Airlines</t>
  </si>
  <si>
    <t>SCX</t>
  </si>
  <si>
    <t>SUN COUNTRY</t>
  </si>
  <si>
    <t>St. Andrews Airways</t>
  </si>
  <si>
    <t>SDA</t>
  </si>
  <si>
    <t>SAINT ANDREWS</t>
  </si>
  <si>
    <t>Sukhoi Design Bureau Company</t>
  </si>
  <si>
    <t>SDB</t>
  </si>
  <si>
    <t>SU-CRAFT4</t>
  </si>
  <si>
    <t>Sunrise Airlines</t>
  </si>
  <si>
    <t>SDC</t>
  </si>
  <si>
    <t>SUNDANCE</t>
  </si>
  <si>
    <t>Skymaster Air Taxi</t>
  </si>
  <si>
    <t>SDD</t>
  </si>
  <si>
    <t>SKY DANCE</t>
  </si>
  <si>
    <t>Sundorph Aeronautical Corporation</t>
  </si>
  <si>
    <t>SDF</t>
  </si>
  <si>
    <t>SUNDORPH</t>
  </si>
  <si>
    <t>Servicio De Helicopteros</t>
  </si>
  <si>
    <t>SDH</t>
  </si>
  <si>
    <t>ARCOS</t>
  </si>
  <si>
    <t>SADELCA - Sociedad Aerea Del Caqueta</t>
  </si>
  <si>
    <t>SDK</t>
  </si>
  <si>
    <t>SADELCA</t>
  </si>
  <si>
    <t>Skydrift</t>
  </si>
  <si>
    <t>SDL</t>
  </si>
  <si>
    <t>SKYDRIFT</t>
  </si>
  <si>
    <t>Spirit of Africa Airlines</t>
  </si>
  <si>
    <t>SDN</t>
  </si>
  <si>
    <t>BLUE NILE</t>
  </si>
  <si>
    <t>Sud Airlines</t>
  </si>
  <si>
    <t>SDU</t>
  </si>
  <si>
    <t>SUD LINES</t>
  </si>
  <si>
    <t>Servicios Aereos Del Vaupes</t>
  </si>
  <si>
    <t>SDV</t>
  </si>
  <si>
    <t>SELVA</t>
  </si>
  <si>
    <t>Servicio Tecnico Aero De Mexico</t>
  </si>
  <si>
    <t>SDX</t>
  </si>
  <si>
    <t>SERVICIO TECNICO</t>
  </si>
  <si>
    <t>Sudan Pezetel for Aviation</t>
  </si>
  <si>
    <t>SDZ</t>
  </si>
  <si>
    <t>SUDANA</t>
  </si>
  <si>
    <t>Southeast Air</t>
  </si>
  <si>
    <t>SEA</t>
  </si>
  <si>
    <t>SOUTHEAST AIR</t>
  </si>
  <si>
    <t>Servicios Aereos Luce</t>
  </si>
  <si>
    <t>SEB</t>
  </si>
  <si>
    <t>SERVILUCE</t>
  </si>
  <si>
    <t>Sedona Air Center</t>
  </si>
  <si>
    <t>SED</t>
  </si>
  <si>
    <t>SEDONA AIR</t>
  </si>
  <si>
    <t>Shaheen Air Cargo</t>
  </si>
  <si>
    <t>SEE</t>
  </si>
  <si>
    <t>SHAHEEN CARGO</t>
  </si>
  <si>
    <t>SEH</t>
  </si>
  <si>
    <t>AIR CRETE</t>
  </si>
  <si>
    <t>Spicejet</t>
  </si>
  <si>
    <t>SEJ</t>
  </si>
  <si>
    <t>SPICEJET</t>
  </si>
  <si>
    <t>Skyjet</t>
  </si>
  <si>
    <t>SEK</t>
  </si>
  <si>
    <t>SKALA</t>
  </si>
  <si>
    <t>Sentel Corporation</t>
  </si>
  <si>
    <t>SEL</t>
  </si>
  <si>
    <t>SENTEL</t>
  </si>
  <si>
    <t>Selcon Airlines</t>
  </si>
  <si>
    <t>SEO</t>
  </si>
  <si>
    <t>SELCON AIR</t>
  </si>
  <si>
    <t>Sky Eyes</t>
  </si>
  <si>
    <t>SEQ</t>
  </si>
  <si>
    <t>SKY EYES</t>
  </si>
  <si>
    <t>Servicio Aereo Saltillo</t>
  </si>
  <si>
    <t>SES</t>
  </si>
  <si>
    <t>SERVISAL</t>
  </si>
  <si>
    <t>SAETA</t>
  </si>
  <si>
    <t>SET</t>
  </si>
  <si>
    <t>Serair Transworld Press</t>
  </si>
  <si>
    <t>SEV</t>
  </si>
  <si>
    <t>CARGOPRESS</t>
  </si>
  <si>
    <t>SEFA</t>
  </si>
  <si>
    <t>SFA</t>
  </si>
  <si>
    <t>Shuswap Flight Centre</t>
  </si>
  <si>
    <t>SFC</t>
  </si>
  <si>
    <t>SHUSWAP</t>
  </si>
  <si>
    <t>Sefofane Air Charters</t>
  </si>
  <si>
    <t>SFE</t>
  </si>
  <si>
    <t>SEFOFANE</t>
  </si>
  <si>
    <t>Safewings Aviation Company</t>
  </si>
  <si>
    <t>SFF</t>
  </si>
  <si>
    <t>SWIFTWING</t>
  </si>
  <si>
    <t>Sun Freight Logistics</t>
  </si>
  <si>
    <t>SFG</t>
  </si>
  <si>
    <t>AERO GULF</t>
  </si>
  <si>
    <t>Star Flyer</t>
  </si>
  <si>
    <t>SFJ</t>
  </si>
  <si>
    <t>STARFLYER</t>
  </si>
  <si>
    <t>Southflight Aviation</t>
  </si>
  <si>
    <t>SFL</t>
  </si>
  <si>
    <t>SOUTHFLIGHT</t>
  </si>
  <si>
    <t>Safiran Airlines</t>
  </si>
  <si>
    <t>SFN</t>
  </si>
  <si>
    <t>SAFIRAN</t>
  </si>
  <si>
    <t>Safe Air</t>
  </si>
  <si>
    <t>SFP</t>
  </si>
  <si>
    <t>SAFE AIR</t>
  </si>
  <si>
    <t>Safair</t>
  </si>
  <si>
    <t>SFR</t>
  </si>
  <si>
    <t>CARGO</t>
  </si>
  <si>
    <t>Southern Frontier Air Transport</t>
  </si>
  <si>
    <t>SFS</t>
  </si>
  <si>
    <t>SOUTHERN FRONTIER</t>
  </si>
  <si>
    <t>Skyfreight</t>
  </si>
  <si>
    <t>SFT</t>
  </si>
  <si>
    <t>SKYFREIGHT</t>
  </si>
  <si>
    <t>Solent Flight</t>
  </si>
  <si>
    <t>SFU</t>
  </si>
  <si>
    <t>SAINTS</t>
  </si>
  <si>
    <t>S.K. Logistics</t>
  </si>
  <si>
    <t>SFX</t>
  </si>
  <si>
    <t>SWAMP FOX</t>
  </si>
  <si>
    <t>Sky King</t>
  </si>
  <si>
    <t>SGB</t>
  </si>
  <si>
    <t>SONGBIRD</t>
  </si>
  <si>
    <t>Southern Right Air Charter</t>
  </si>
  <si>
    <t>SGC</t>
  </si>
  <si>
    <t>SOUTHERNRIGHT</t>
  </si>
  <si>
    <t>Sky Gate International Aviation</t>
  </si>
  <si>
    <t>SGD</t>
  </si>
  <si>
    <t>AIR BISHKEK</t>
  </si>
  <si>
    <t>STAC Swiss Government Flights</t>
  </si>
  <si>
    <t>SGF</t>
  </si>
  <si>
    <t>STAC</t>
  </si>
  <si>
    <t>Servisair</t>
  </si>
  <si>
    <t>SGH</t>
  </si>
  <si>
    <t>SERVISAIR</t>
  </si>
  <si>
    <t>Servicios Aereos Agricolas</t>
  </si>
  <si>
    <t>SGI</t>
  </si>
  <si>
    <t>SERAGRI</t>
  </si>
  <si>
    <t>Skyward Aviation</t>
  </si>
  <si>
    <t>SGK</t>
  </si>
  <si>
    <t>SKYWARD</t>
  </si>
  <si>
    <t>Sky Aircraft Service</t>
  </si>
  <si>
    <t>SGM</t>
  </si>
  <si>
    <t>SIGMA</t>
  </si>
  <si>
    <t>Siam GA</t>
  </si>
  <si>
    <t>SGN</t>
  </si>
  <si>
    <t>SIAM</t>
  </si>
  <si>
    <t>Sagolair Transportes Ejecutivos</t>
  </si>
  <si>
    <t>SGP</t>
  </si>
  <si>
    <t>SAGOLAIR</t>
  </si>
  <si>
    <t>Saskatchewan Government Executive Air Service</t>
  </si>
  <si>
    <t>SGS</t>
  </si>
  <si>
    <t>SASKATCHEWAN</t>
  </si>
  <si>
    <t>Skygate</t>
  </si>
  <si>
    <t>SGT</t>
  </si>
  <si>
    <t>SKYGATE</t>
  </si>
  <si>
    <t>Samgau</t>
  </si>
  <si>
    <t>SGU</t>
  </si>
  <si>
    <t>RAUSHAN</t>
  </si>
  <si>
    <t>Saga Airlines</t>
  </si>
  <si>
    <t>SGX</t>
  </si>
  <si>
    <t>Skagway Air Service</t>
  </si>
  <si>
    <t>SGY</t>
  </si>
  <si>
    <t>SKAGWAY AIR</t>
  </si>
  <si>
    <t>Shabair</t>
  </si>
  <si>
    <t>SHB</t>
  </si>
  <si>
    <t>SHABAIR</t>
  </si>
  <si>
    <t>Sky Harbor Air Service</t>
  </si>
  <si>
    <t>SHC</t>
  </si>
  <si>
    <t>SKY HARBOR CHEYENNE</t>
  </si>
  <si>
    <t>Sahara Airlines</t>
  </si>
  <si>
    <t>SHD</t>
  </si>
  <si>
    <t>Shell Aircraft</t>
  </si>
  <si>
    <t>SHE</t>
  </si>
  <si>
    <t>SHELL</t>
  </si>
  <si>
    <t>Shoprite Group</t>
  </si>
  <si>
    <t>SHG</t>
  </si>
  <si>
    <t>SHOP AIR</t>
  </si>
  <si>
    <t>Seoul Air International</t>
  </si>
  <si>
    <t>SHI</t>
  </si>
  <si>
    <t>SEOUL AIR</t>
  </si>
  <si>
    <t>Sharjah Ruler's Flight</t>
  </si>
  <si>
    <t>SHJ</t>
  </si>
  <si>
    <t>SHARJAH</t>
  </si>
  <si>
    <t>Shorouk Air</t>
  </si>
  <si>
    <t>SHK</t>
  </si>
  <si>
    <t>Samson Aviation</t>
  </si>
  <si>
    <t>SHL</t>
  </si>
  <si>
    <t>SAMSON</t>
  </si>
  <si>
    <t>Sheltam Aviation</t>
  </si>
  <si>
    <t>SHM</t>
  </si>
  <si>
    <t>SHELTAM</t>
  </si>
  <si>
    <t>Shaheen Airport Services</t>
  </si>
  <si>
    <t>SHN</t>
  </si>
  <si>
    <t>SUGAR ALFA</t>
  </si>
  <si>
    <t>Sheremetyevo-Cargo</t>
  </si>
  <si>
    <t>SHO</t>
  </si>
  <si>
    <t>Service Aerien Francais</t>
  </si>
  <si>
    <t>SHP</t>
  </si>
  <si>
    <t>Shanghai Airlines Cargo</t>
  </si>
  <si>
    <t>SHQ</t>
  </si>
  <si>
    <t>SHANGHAI CARGO</t>
  </si>
  <si>
    <t>Shooter Air Courier</t>
  </si>
  <si>
    <t>SHR</t>
  </si>
  <si>
    <t>SHOOTER</t>
  </si>
  <si>
    <t>Shura Air Transport Services</t>
  </si>
  <si>
    <t>SHS</t>
  </si>
  <si>
    <t>SHURA AIR</t>
  </si>
  <si>
    <t>Sakhalinskie Aviatrassy (SAT)</t>
  </si>
  <si>
    <t>SHU</t>
  </si>
  <si>
    <t>SATAIR4</t>
  </si>
  <si>
    <t>SATA Air Acores</t>
  </si>
  <si>
    <t>SAT</t>
  </si>
  <si>
    <t>SATA</t>
  </si>
  <si>
    <t>Scorpio Aviation</t>
  </si>
  <si>
    <t>Shavano Air</t>
  </si>
  <si>
    <t>SHV</t>
  </si>
  <si>
    <t>SHAVANO</t>
  </si>
  <si>
    <t>Shawnee Airline</t>
  </si>
  <si>
    <t>SHW</t>
  </si>
  <si>
    <t>SHAWNEE</t>
  </si>
  <si>
    <t>Slim Aviation Services</t>
  </si>
  <si>
    <t>SHX</t>
  </si>
  <si>
    <t>SLIM AIR</t>
  </si>
  <si>
    <t>Sky Airlines</t>
  </si>
  <si>
    <t>SHY</t>
  </si>
  <si>
    <t>ANTALYA BIRD</t>
  </si>
  <si>
    <t>Singapore Airlines</t>
  </si>
  <si>
    <t>SIA</t>
  </si>
  <si>
    <t>SINGAPORE</t>
  </si>
  <si>
    <t>Sibaviatrans</t>
  </si>
  <si>
    <t>SIB</t>
  </si>
  <si>
    <t>SIBAVIA4</t>
  </si>
  <si>
    <t>Sierra Express</t>
  </si>
  <si>
    <t>SIE</t>
  </si>
  <si>
    <t>SEREX</t>
  </si>
  <si>
    <t>Skynet Airlines</t>
  </si>
  <si>
    <t>SIH</t>
  </si>
  <si>
    <t>BLUEJET</t>
  </si>
  <si>
    <t>Seco International</t>
  </si>
  <si>
    <t>SIJ</t>
  </si>
  <si>
    <t>Servicios Aeronauticos Integrales</t>
  </si>
  <si>
    <t>SIL</t>
  </si>
  <si>
    <t>SERVICIOS INTEGRALES</t>
  </si>
  <si>
    <t>SIM</t>
  </si>
  <si>
    <t>Sirio</t>
  </si>
  <si>
    <t>SIO</t>
  </si>
  <si>
    <t>SIRIO</t>
  </si>
  <si>
    <t>Salair</t>
  </si>
  <si>
    <t>SIR</t>
  </si>
  <si>
    <t>SALAIR</t>
  </si>
  <si>
    <t>Saber Airlines</t>
  </si>
  <si>
    <t>SIS</t>
  </si>
  <si>
    <t>SITA</t>
  </si>
  <si>
    <t>SIT</t>
  </si>
  <si>
    <t>Slovenian Armed Forces</t>
  </si>
  <si>
    <t>SIV</t>
  </si>
  <si>
    <t>SLOVENIAN</t>
  </si>
  <si>
    <t>Sirio Executive</t>
  </si>
  <si>
    <t>SIW</t>
  </si>
  <si>
    <t>SIRIO EXECUTIVE</t>
  </si>
  <si>
    <t>Servicios Aereos Especiales De Jalisco</t>
  </si>
  <si>
    <t>SJA</t>
  </si>
  <si>
    <t>SERVICIOJAL</t>
  </si>
  <si>
    <t>Servicios Ejecutivos Continental</t>
  </si>
  <si>
    <t>SJC</t>
  </si>
  <si>
    <t>SERVIEJECUTIVO</t>
  </si>
  <si>
    <t>Sunair 2001</t>
  </si>
  <si>
    <t>SJE</t>
  </si>
  <si>
    <t>SUNBIZ</t>
  </si>
  <si>
    <t>Spirit Aviation</t>
  </si>
  <si>
    <t>SJJ</t>
  </si>
  <si>
    <t>SPIRIT JET</t>
  </si>
  <si>
    <t>Servicios Especiales Del Pacifico Jalisco</t>
  </si>
  <si>
    <t>SJL</t>
  </si>
  <si>
    <t>SERVICIOS JALISCO</t>
  </si>
  <si>
    <t>Swiss Jet</t>
  </si>
  <si>
    <t>SJT</t>
  </si>
  <si>
    <t>SWISS JET</t>
  </si>
  <si>
    <t>Sriwijaya Air</t>
  </si>
  <si>
    <t>SJY</t>
  </si>
  <si>
    <t>SRIWIJAYA</t>
  </si>
  <si>
    <t>Sama Airlines</t>
  </si>
  <si>
    <t>SMY</t>
  </si>
  <si>
    <t>NAJIM</t>
  </si>
  <si>
    <t>SPASA</t>
  </si>
  <si>
    <t>SPS</t>
  </si>
  <si>
    <t>SALDUERO</t>
  </si>
  <si>
    <t>Speed Aviation</t>
  </si>
  <si>
    <t>SPT</t>
  </si>
  <si>
    <t>SPEED AVIATION</t>
  </si>
  <si>
    <t>Southeast Airmotive</t>
  </si>
  <si>
    <t>SPU</t>
  </si>
  <si>
    <t>SPUTTER</t>
  </si>
  <si>
    <t>Servicios Privados De Aviacion</t>
  </si>
  <si>
    <t>SPV</t>
  </si>
  <si>
    <t>SERVICIOS PRIVADOS</t>
  </si>
  <si>
    <t>Speedwings</t>
  </si>
  <si>
    <t>SPW</t>
  </si>
  <si>
    <t>SPEEDWING</t>
  </si>
  <si>
    <t>Service People Gesselschaft fur Charter und Service</t>
  </si>
  <si>
    <t>SPX</t>
  </si>
  <si>
    <t>Slovak National Aeroclub</t>
  </si>
  <si>
    <t>SQA</t>
  </si>
  <si>
    <t>SLOVAK AEROCLUB</t>
  </si>
  <si>
    <t>Singapore Airlines Cargo</t>
  </si>
  <si>
    <t>SQC</t>
  </si>
  <si>
    <t>SINGCARGO</t>
  </si>
  <si>
    <t>Slovak Air Force</t>
  </si>
  <si>
    <t>SQF</t>
  </si>
  <si>
    <t>SLOVAK AIRFORCE</t>
  </si>
  <si>
    <t>Servicos De Alquiler</t>
  </si>
  <si>
    <t>SQL</t>
  </si>
  <si>
    <t>ALQUILER</t>
  </si>
  <si>
    <t>Sair Aviation</t>
  </si>
  <si>
    <t>SRA</t>
  </si>
  <si>
    <t>SAIR</t>
  </si>
  <si>
    <t>Searca</t>
  </si>
  <si>
    <t>SRC</t>
  </si>
  <si>
    <t>SEARCA</t>
  </si>
  <si>
    <t>Siem Reap Airways</t>
  </si>
  <si>
    <t>SRH</t>
  </si>
  <si>
    <t>SIEMREAP AIR</t>
  </si>
  <si>
    <t>Sky Work Airlines</t>
  </si>
  <si>
    <t>SRK</t>
  </si>
  <si>
    <t>SKYFOX</t>
  </si>
  <si>
    <t>Swedline Express</t>
  </si>
  <si>
    <t>SRL</t>
  </si>
  <si>
    <t>Starline</t>
  </si>
  <si>
    <t>Servicios Aeronauticos Aero Personal</t>
  </si>
  <si>
    <t>SERVICIOS PERSONAL</t>
  </si>
  <si>
    <t>Sirair</t>
  </si>
  <si>
    <t>SRN</t>
  </si>
  <si>
    <t>SIRAIR4</t>
  </si>
  <si>
    <t>Servicios Aereos Ejecutivos Saereo</t>
  </si>
  <si>
    <t>SRO</t>
  </si>
  <si>
    <t>SAEREO</t>
  </si>
  <si>
    <t>South East Asian Airlines</t>
  </si>
  <si>
    <t>SRQ</t>
  </si>
  <si>
    <t>SEAIR</t>
  </si>
  <si>
    <t>SRR</t>
  </si>
  <si>
    <t>WHITESTAR</t>
  </si>
  <si>
    <t>Selkirk Remote Sensing</t>
  </si>
  <si>
    <t>SRS</t>
  </si>
  <si>
    <t>PHOTO CHARLIE</t>
  </si>
  <si>
    <t>Star Up</t>
  </si>
  <si>
    <t>SRU</t>
  </si>
  <si>
    <t>STAR-UP</t>
  </si>
  <si>
    <t>Sarit Airlines</t>
  </si>
  <si>
    <t>SRW</t>
  </si>
  <si>
    <t>SARIA</t>
  </si>
  <si>
    <t>Sierra Expressway Airlines</t>
  </si>
  <si>
    <t>SRX</t>
  </si>
  <si>
    <t>SIERRA EX</t>
  </si>
  <si>
    <t>Strato Air Services</t>
  </si>
  <si>
    <t>SRZ</t>
  </si>
  <si>
    <t>STRATO</t>
  </si>
  <si>
    <t>Sasair</t>
  </si>
  <si>
    <t>SSB</t>
  </si>
  <si>
    <t>SASIR</t>
  </si>
  <si>
    <t>Southern Seaplane</t>
  </si>
  <si>
    <t>SSC</t>
  </si>
  <si>
    <t>SOUTHERN SKIES</t>
  </si>
  <si>
    <t>Star Service International</t>
  </si>
  <si>
    <t>SSD</t>
  </si>
  <si>
    <t>STAR SERVICE</t>
  </si>
  <si>
    <t>Servicios Aereos Sunset</t>
  </si>
  <si>
    <t>SSE</t>
  </si>
  <si>
    <t>SUNSET</t>
  </si>
  <si>
    <t>Severstal</t>
  </si>
  <si>
    <t>SSF</t>
  </si>
  <si>
    <t>SEVERSTAL4</t>
  </si>
  <si>
    <t>Slovak Government Flying Service</t>
  </si>
  <si>
    <t>SSG</t>
  </si>
  <si>
    <t>SLOVAK GOVERNMENT</t>
  </si>
  <si>
    <t>SwedJet Airways</t>
  </si>
  <si>
    <t>BBB</t>
  </si>
  <si>
    <t>BLACKBIRD</t>
  </si>
  <si>
    <t>Skystar International</t>
  </si>
  <si>
    <t>SSK</t>
  </si>
  <si>
    <t>SKYSTAR</t>
  </si>
  <si>
    <t>Special Scope Limited</t>
  </si>
  <si>
    <t>SSO</t>
  </si>
  <si>
    <t>DOPE</t>
  </si>
  <si>
    <t>Starspeed</t>
  </si>
  <si>
    <t>SSP</t>
  </si>
  <si>
    <t>STARSPEED</t>
  </si>
  <si>
    <t>Sunstate Airlines</t>
  </si>
  <si>
    <t>SSQ</t>
  </si>
  <si>
    <t>SUNSTATE</t>
  </si>
  <si>
    <t>SAESA</t>
  </si>
  <si>
    <t>SSS</t>
  </si>
  <si>
    <t>Sunwest Airlines</t>
  </si>
  <si>
    <t>SST</t>
  </si>
  <si>
    <t>SUNFLIGHT</t>
  </si>
  <si>
    <t>SASCA</t>
  </si>
  <si>
    <t>SSU</t>
  </si>
  <si>
    <t>Skyservice Airlines</t>
  </si>
  <si>
    <t>SSV</t>
  </si>
  <si>
    <t>SKYTOUR</t>
  </si>
  <si>
    <t>Streamline Aviation</t>
  </si>
  <si>
    <t>SSW</t>
  </si>
  <si>
    <t>STREAMLINE</t>
  </si>
  <si>
    <t>Sky Aviation</t>
  </si>
  <si>
    <t>SSY</t>
  </si>
  <si>
    <t>SIERRA SKY</t>
  </si>
  <si>
    <t>Specsavers Aviation</t>
  </si>
  <si>
    <t>SSZ</t>
  </si>
  <si>
    <t>SPECSAVERS</t>
  </si>
  <si>
    <t>Star Aviation</t>
  </si>
  <si>
    <t>STA</t>
  </si>
  <si>
    <t>STAR</t>
  </si>
  <si>
    <t>Status-Alpha Airline</t>
  </si>
  <si>
    <t>STB</t>
  </si>
  <si>
    <t>STATUS-ALPHA</t>
  </si>
  <si>
    <t>Stadium City Limited</t>
  </si>
  <si>
    <t>STC</t>
  </si>
  <si>
    <t>STADIUM</t>
  </si>
  <si>
    <t>Servicios De Aerotransportacion De Aguascalientes</t>
  </si>
  <si>
    <t>STD</t>
  </si>
  <si>
    <t>AERO AGUASCALINETES</t>
  </si>
  <si>
    <t>Semitool Europe</t>
  </si>
  <si>
    <t>STE</t>
  </si>
  <si>
    <t>SEMITRANS</t>
  </si>
  <si>
    <t>SFT-Sudanese Flight</t>
  </si>
  <si>
    <t>STF</t>
  </si>
  <si>
    <t>South-Airlines</t>
  </si>
  <si>
    <t>STH</t>
  </si>
  <si>
    <t>Sontair</t>
  </si>
  <si>
    <t>STI</t>
  </si>
  <si>
    <t>SONTAIR</t>
  </si>
  <si>
    <t>Sella Aviation</t>
  </si>
  <si>
    <t>STJ</t>
  </si>
  <si>
    <t>STELLAVIA</t>
  </si>
  <si>
    <t>Stapleford Flight Centre</t>
  </si>
  <si>
    <t>STL</t>
  </si>
  <si>
    <t>STAPLEFORD</t>
  </si>
  <si>
    <t>Streamline Ops</t>
  </si>
  <si>
    <t>STO</t>
  </si>
  <si>
    <t>SLOPS4</t>
  </si>
  <si>
    <t>STQ</t>
  </si>
  <si>
    <t>STERA</t>
  </si>
  <si>
    <t>Servicios de Transportes A</t>
  </si>
  <si>
    <t>STU</t>
  </si>
  <si>
    <t>FUEGUINO</t>
  </si>
  <si>
    <t>Southern Aviation</t>
  </si>
  <si>
    <t>STV</t>
  </si>
  <si>
    <t>SOUTHERN AVIATION</t>
  </si>
  <si>
    <t>South West Air Corporation</t>
  </si>
  <si>
    <t>STW</t>
  </si>
  <si>
    <t>SIERRA WHISKEY</t>
  </si>
  <si>
    <t>Stars Away Aviation</t>
  </si>
  <si>
    <t>STX</t>
  </si>
  <si>
    <t>STARSAWAY</t>
  </si>
  <si>
    <t>Styrian Airways</t>
  </si>
  <si>
    <t>STY</t>
  </si>
  <si>
    <t>STYRIAN</t>
  </si>
  <si>
    <t>Silesia Air</t>
  </si>
  <si>
    <t>SUA</t>
  </si>
  <si>
    <t>AIR SILESIA</t>
  </si>
  <si>
    <t>Suburban Air Freight</t>
  </si>
  <si>
    <t>SUB</t>
  </si>
  <si>
    <t>SUB AIR</t>
  </si>
  <si>
    <t>Sudan Airways</t>
  </si>
  <si>
    <t>SUD</t>
  </si>
  <si>
    <t>SUDANAIR</t>
  </si>
  <si>
    <t>Sun Air (Fiji)</t>
  </si>
  <si>
    <t>SUF</t>
  </si>
  <si>
    <t>SUNFLOWER</t>
  </si>
  <si>
    <t>Sunu Air</t>
  </si>
  <si>
    <t>SUG</t>
  </si>
  <si>
    <t>SUNU AIR</t>
  </si>
  <si>
    <t>Sun Light</t>
  </si>
  <si>
    <t>SUH</t>
  </si>
  <si>
    <t>LIGHT AIR</t>
  </si>
  <si>
    <t>Swiss Air Force</t>
  </si>
  <si>
    <t>SUI</t>
  </si>
  <si>
    <t>SWISS AIR FORCE</t>
  </si>
  <si>
    <t>Superior Aviation Services</t>
  </si>
  <si>
    <t>SUK</t>
  </si>
  <si>
    <t>SKYCARGO</t>
  </si>
  <si>
    <t>State Unitary Air Enterprise</t>
  </si>
  <si>
    <t>SUM</t>
  </si>
  <si>
    <t>SUMES4</t>
  </si>
  <si>
    <t>Sun Air</t>
  </si>
  <si>
    <t>SUR</t>
  </si>
  <si>
    <t>Sun Air of Scandinavia</t>
  </si>
  <si>
    <t>SUS</t>
  </si>
  <si>
    <t>SUNSCAN</t>
  </si>
  <si>
    <t>Sistemas Aeronauuticos 2000</t>
  </si>
  <si>
    <t>SUT</t>
  </si>
  <si>
    <t>SISTEMAS AERONAUTICOS</t>
  </si>
  <si>
    <t>Star West Aviation</t>
  </si>
  <si>
    <t>SUU</t>
  </si>
  <si>
    <t>SUNSTAR</t>
  </si>
  <si>
    <t>Sundance Air</t>
  </si>
  <si>
    <t>SUV</t>
  </si>
  <si>
    <t>DANCEAIR</t>
  </si>
  <si>
    <t>Saudi Arabian Airlines</t>
  </si>
  <si>
    <t>SVA</t>
  </si>
  <si>
    <t>SAUDIA</t>
  </si>
  <si>
    <t>St. Vincent Grenadines Air (1990)</t>
  </si>
  <si>
    <t>SVD</t>
  </si>
  <si>
    <t>GRENADINES</t>
  </si>
  <si>
    <t>Saint Vincent and the Grenadines</t>
  </si>
  <si>
    <t>Swedish Armed Forces</t>
  </si>
  <si>
    <t>SVF</t>
  </si>
  <si>
    <t>SWEDEFORCE</t>
  </si>
  <si>
    <t>Sahel Airlines</t>
  </si>
  <si>
    <t>AWJ</t>
  </si>
  <si>
    <t>SAHEL AIRLINES</t>
  </si>
  <si>
    <t>Sterling Helicopters</t>
  </si>
  <si>
    <t>SVH</t>
  </si>
  <si>
    <t>SILVER</t>
  </si>
  <si>
    <t>Servicios De Transporte Aereo</t>
  </si>
  <si>
    <t>SVI</t>
  </si>
  <si>
    <t>SETRA</t>
  </si>
  <si>
    <t>Sabre Pacific</t>
  </si>
  <si>
    <t>APD</t>
  </si>
  <si>
    <t>Silver Air</t>
  </si>
  <si>
    <t>SVJ</t>
  </si>
  <si>
    <t>Sevastopol-Avia</t>
  </si>
  <si>
    <t>SVL</t>
  </si>
  <si>
    <t>SEVAVIA</t>
  </si>
  <si>
    <t>Savanair (Angola)</t>
  </si>
  <si>
    <t>SVN</t>
  </si>
  <si>
    <t>SAVANAIR</t>
  </si>
  <si>
    <t>Servicios Aeronauticos De Oriente</t>
  </si>
  <si>
    <t>SVO</t>
  </si>
  <si>
    <t>SERVIORIENTE</t>
  </si>
  <si>
    <t>Servicios Aereos Saar</t>
  </si>
  <si>
    <t>SVS</t>
  </si>
  <si>
    <t>AEREOS SAAR</t>
  </si>
  <si>
    <t>Seven Four Eight Air Services</t>
  </si>
  <si>
    <t>SVT</t>
  </si>
  <si>
    <t>SIERRA SERVICES</t>
  </si>
  <si>
    <t>Security Aviation</t>
  </si>
  <si>
    <t>SVX</t>
  </si>
  <si>
    <t>SECURITY AIR</t>
  </si>
  <si>
    <t>Southwest Airlines</t>
  </si>
  <si>
    <t>SWA</t>
  </si>
  <si>
    <t>SOUTHWEST</t>
  </si>
  <si>
    <t>Swissboogie Parapro</t>
  </si>
  <si>
    <t>SWB</t>
  </si>
  <si>
    <t>SWISSBOOGIE</t>
  </si>
  <si>
    <t>South West Air</t>
  </si>
  <si>
    <t>SWC</t>
  </si>
  <si>
    <t>SAINT CLAIR</t>
  </si>
  <si>
    <t>Southern Winds Airlines</t>
  </si>
  <si>
    <t>SWD</t>
  </si>
  <si>
    <t>SOUTHERN WINDS</t>
  </si>
  <si>
    <t>Swedeways</t>
  </si>
  <si>
    <t>SWE</t>
  </si>
  <si>
    <t>SWEDELINE</t>
  </si>
  <si>
    <t>Spurling Aviation</t>
  </si>
  <si>
    <t>AIR SEATTLE</t>
  </si>
  <si>
    <t>Sunwing Airlines</t>
  </si>
  <si>
    <t>SWG</t>
  </si>
  <si>
    <t>SUNWING</t>
  </si>
  <si>
    <t>Sunworld Airlines</t>
  </si>
  <si>
    <t>SWI</t>
  </si>
  <si>
    <t>SUNWORLD</t>
  </si>
  <si>
    <t>Stateswest Airlines</t>
  </si>
  <si>
    <t>SWJ</t>
  </si>
  <si>
    <t>STATES</t>
  </si>
  <si>
    <t>Surninam International Victory Airline</t>
  </si>
  <si>
    <t>SWO</t>
  </si>
  <si>
    <t>SIVA</t>
  </si>
  <si>
    <t>Star Work Sky</t>
  </si>
  <si>
    <t>SWP</t>
  </si>
  <si>
    <t>STAR WORK</t>
  </si>
  <si>
    <t>Swift Air (Interstate Equipment Leasing)</t>
  </si>
  <si>
    <t>SWQ</t>
  </si>
  <si>
    <t>SWIFTFLIGHT</t>
  </si>
  <si>
    <t>Swiss International Air Lines</t>
  </si>
  <si>
    <t>SWR</t>
  </si>
  <si>
    <t>SWISS</t>
  </si>
  <si>
    <t>Swissair</t>
  </si>
  <si>
    <t>Sunwest Aviation (Lindquist Investment)</t>
  </si>
  <si>
    <t>SWS</t>
  </si>
  <si>
    <t>SUNNY WEST</t>
  </si>
  <si>
    <t>Swiftair</t>
  </si>
  <si>
    <t>SWT</t>
  </si>
  <si>
    <t>SWIFT</t>
  </si>
  <si>
    <t>Swiss European Air Lines</t>
  </si>
  <si>
    <t>SWU</t>
  </si>
  <si>
    <t>EUROSWISS</t>
  </si>
  <si>
    <t>Swe Fly</t>
  </si>
  <si>
    <t>SWV</t>
  </si>
  <si>
    <t>FLYING SWEDE</t>
  </si>
  <si>
    <t>Shovkoviy Shlyah</t>
  </si>
  <si>
    <t>SWW</t>
  </si>
  <si>
    <t>WAY AERO</t>
  </si>
  <si>
    <t>Swazi Express Airways</t>
  </si>
  <si>
    <t>SWX</t>
  </si>
  <si>
    <t>SWAZI EXPRESS</t>
  </si>
  <si>
    <t>Sky Jet</t>
  </si>
  <si>
    <t>SWY</t>
  </si>
  <si>
    <t>SWISSLINK</t>
  </si>
  <si>
    <t>Southern Cross Aviation</t>
  </si>
  <si>
    <t>SXA</t>
  </si>
  <si>
    <t>FERRY</t>
  </si>
  <si>
    <t>Sky Exec Aviation Services</t>
  </si>
  <si>
    <t>SXC</t>
  </si>
  <si>
    <t>SKY EXEC</t>
  </si>
  <si>
    <t>Southeast Express Airlines</t>
  </si>
  <si>
    <t>SXE</t>
  </si>
  <si>
    <t>DOGWOOD EXPRESS</t>
  </si>
  <si>
    <t>Servicios Aereos Sepecializados Mexicanos</t>
  </si>
  <si>
    <t>SXM</t>
  </si>
  <si>
    <t>SERVIMEX</t>
  </si>
  <si>
    <t>SunExpress</t>
  </si>
  <si>
    <t>SXS</t>
  </si>
  <si>
    <t>Servicios De Taxi Aereo</t>
  </si>
  <si>
    <t>SXT</t>
  </si>
  <si>
    <t>SERTA</t>
  </si>
  <si>
    <t>Satellite Aero</t>
  </si>
  <si>
    <t>SXX</t>
  </si>
  <si>
    <t>SATELLITE EXPRESS</t>
  </si>
  <si>
    <t>Safari Express Cargo</t>
  </si>
  <si>
    <t>SXY</t>
  </si>
  <si>
    <t>SAFARI EXPRESS</t>
  </si>
  <si>
    <t>Skyways</t>
  </si>
  <si>
    <t>SYA</t>
  </si>
  <si>
    <t>LINEAS CARDINAL</t>
  </si>
  <si>
    <t>Systec 2000</t>
  </si>
  <si>
    <t>SYC</t>
  </si>
  <si>
    <t>SYSTEC</t>
  </si>
  <si>
    <t>Sheba Aviation</t>
  </si>
  <si>
    <t>SYE</t>
  </si>
  <si>
    <t>Yemen</t>
  </si>
  <si>
    <t>Sky One Express Airlines</t>
  </si>
  <si>
    <t>SYF</t>
  </si>
  <si>
    <t>SKY FIRST</t>
  </si>
  <si>
    <t>Synergy Aviation</t>
  </si>
  <si>
    <t>SYG</t>
  </si>
  <si>
    <t>SYNERGY</t>
  </si>
  <si>
    <t>Sonalysts</t>
  </si>
  <si>
    <t>SYI</t>
  </si>
  <si>
    <t>Slate Falls Airways</t>
  </si>
  <si>
    <t>SYJ</t>
  </si>
  <si>
    <t>Satsair</t>
  </si>
  <si>
    <t>SYK</t>
  </si>
  <si>
    <t>AEROCAB</t>
  </si>
  <si>
    <t>Syncrude Canada</t>
  </si>
  <si>
    <t>SYN</t>
  </si>
  <si>
    <t>SYNCRUDE</t>
  </si>
  <si>
    <t>Syrian Arab Airlines</t>
  </si>
  <si>
    <t>SYR</t>
  </si>
  <si>
    <t>SYRIANAIR</t>
  </si>
  <si>
    <t>Shawbury Flying Training Unit</t>
  </si>
  <si>
    <t>SYS</t>
  </si>
  <si>
    <t>SHAWBURY</t>
  </si>
  <si>
    <t>Special Aviation Systems</t>
  </si>
  <si>
    <t>SYV</t>
  </si>
  <si>
    <t>SPECIAL SYSTEM</t>
  </si>
  <si>
    <t>Skywalk Airlines</t>
  </si>
  <si>
    <t>SYX</t>
  </si>
  <si>
    <t>SKYWAY-EX</t>
  </si>
  <si>
    <t>Silk Way Airlines</t>
  </si>
  <si>
    <t>AZQ</t>
  </si>
  <si>
    <t>SILK LINE</t>
  </si>
  <si>
    <t>South African Historic Flight</t>
  </si>
  <si>
    <t>SYY</t>
  </si>
  <si>
    <t>SKY COACH</t>
  </si>
  <si>
    <t>Servicios Aeronauticos Z</t>
  </si>
  <si>
    <t>SZT</t>
  </si>
  <si>
    <t>AERO ZEE</t>
  </si>
  <si>
    <t>Specavia Air Company</t>
  </si>
  <si>
    <t>BHV</t>
  </si>
  <si>
    <t>AVIASPEC4</t>
  </si>
  <si>
    <t>Starair</t>
  </si>
  <si>
    <t>BLY</t>
  </si>
  <si>
    <t>BLARNEY</t>
  </si>
  <si>
    <t>BNC</t>
  </si>
  <si>
    <t>BARNACLE AIR</t>
  </si>
  <si>
    <t>Samara Airlines</t>
  </si>
  <si>
    <t>BRZ</t>
  </si>
  <si>
    <t>BERYOZA4</t>
  </si>
  <si>
    <t>Spark+ Joint-Stock Company</t>
  </si>
  <si>
    <t>BVV</t>
  </si>
  <si>
    <t>SPARK4</t>
  </si>
  <si>
    <t>Swedish Civil Aviation Administration</t>
  </si>
  <si>
    <t>CBN</t>
  </si>
  <si>
    <t>CALIBRATION</t>
  </si>
  <si>
    <t>Shandong Airlines</t>
  </si>
  <si>
    <t>CDG</t>
  </si>
  <si>
    <t>SHANDONG</t>
  </si>
  <si>
    <t>Spectrem Air</t>
  </si>
  <si>
    <t>CDS</t>
  </si>
  <si>
    <t>SPECDAS</t>
  </si>
  <si>
    <t>Servicios Aereos Centrales</t>
  </si>
  <si>
    <t>CEE</t>
  </si>
  <si>
    <t>CENTRA AEREOS</t>
  </si>
  <si>
    <t>Swedish Airlines</t>
  </si>
  <si>
    <t>CFL</t>
  </si>
  <si>
    <t>SWEDISH</t>
  </si>
  <si>
    <t>Seagle Air</t>
  </si>
  <si>
    <t>CGL</t>
  </si>
  <si>
    <t>SEAGLE</t>
  </si>
  <si>
    <t>Sirius-Aero</t>
  </si>
  <si>
    <t>CIG</t>
  </si>
  <si>
    <t>SIRIUS AERO4</t>
  </si>
  <si>
    <t>Sunwest Home Aviation</t>
  </si>
  <si>
    <t>CNK</t>
  </si>
  <si>
    <t>CHINOOK</t>
  </si>
  <si>
    <t>SAS Braathens</t>
  </si>
  <si>
    <t>CNO</t>
  </si>
  <si>
    <t>SCANOR</t>
  </si>
  <si>
    <t>Spring Airlines</t>
  </si>
  <si>
    <t>CQH</t>
  </si>
  <si>
    <t>AIR SPRING</t>
  </si>
  <si>
    <t>Sichuan Airlines</t>
  </si>
  <si>
    <t>CSC</t>
  </si>
  <si>
    <t>SI CHUAN</t>
  </si>
  <si>
    <t>Shanghai Airlines</t>
  </si>
  <si>
    <t>CSH</t>
  </si>
  <si>
    <t>SHANGHAI AIR</t>
  </si>
  <si>
    <t>Shuangyang General Aviation</t>
  </si>
  <si>
    <t>CSY</t>
  </si>
  <si>
    <t>SHUANGYANG</t>
  </si>
  <si>
    <t>Shenzhen Airlines</t>
  </si>
  <si>
    <t>CSZ</t>
  </si>
  <si>
    <t>SHENZHEN AIR</t>
  </si>
  <si>
    <t>Shanxi Airlines</t>
  </si>
  <si>
    <t>CXI</t>
  </si>
  <si>
    <t>SHANXI</t>
  </si>
  <si>
    <t>Sioux Falls Aviation</t>
  </si>
  <si>
    <t>DKT</t>
  </si>
  <si>
    <t>DAKOTA</t>
  </si>
  <si>
    <t>Servicios Aereos Elite</t>
  </si>
  <si>
    <t>DKY</t>
  </si>
  <si>
    <t>DAKOY</t>
  </si>
  <si>
    <t>Servicios Aereos Denim</t>
  </si>
  <si>
    <t>DNI</t>
  </si>
  <si>
    <t>AERO DENIM</t>
  </si>
  <si>
    <t>Swiss Eagle</t>
  </si>
  <si>
    <t>EAB</t>
  </si>
  <si>
    <t>SWISS EAGLE</t>
  </si>
  <si>
    <t>Skypower Express Airways</t>
  </si>
  <si>
    <t>EAN</t>
  </si>
  <si>
    <t>NIGERIA EXPRESS</t>
  </si>
  <si>
    <t>Scenic Air</t>
  </si>
  <si>
    <t>ENR</t>
  </si>
  <si>
    <t>Sun D'Or</t>
  </si>
  <si>
    <t>ERO</t>
  </si>
  <si>
    <t>ECHO ROMEO</t>
  </si>
  <si>
    <t>SkyEurope</t>
  </si>
  <si>
    <t>ESK</t>
  </si>
  <si>
    <t>RELAX</t>
  </si>
  <si>
    <t>Sunshine Express Airlines</t>
  </si>
  <si>
    <t>EXL</t>
  </si>
  <si>
    <t>South African Express</t>
  </si>
  <si>
    <t>EXY</t>
  </si>
  <si>
    <t>EXPRESSWAYS</t>
  </si>
  <si>
    <t>Stuttgarter Flugdienst</t>
  </si>
  <si>
    <t>FFD</t>
  </si>
  <si>
    <t>FIRST FLIGHT</t>
  </si>
  <si>
    <t>Shalom Air Services</t>
  </si>
  <si>
    <t>FFH</t>
  </si>
  <si>
    <t>PEACE AIR</t>
  </si>
  <si>
    <t>Silverjet</t>
  </si>
  <si>
    <t>FJE</t>
  </si>
  <si>
    <t>ENVOY</t>
  </si>
  <si>
    <t>Sky Bus</t>
  </si>
  <si>
    <t>FLH</t>
  </si>
  <si>
    <t>MILE HIGH</t>
  </si>
  <si>
    <t>South Coast Aviation</t>
  </si>
  <si>
    <t>GAD</t>
  </si>
  <si>
    <t>SOUTHCOAST</t>
  </si>
  <si>
    <t>Servicios Aereos Gadel</t>
  </si>
  <si>
    <t>GDE</t>
  </si>
  <si>
    <t>GADEL</t>
  </si>
  <si>
    <t>S.P. Aviation</t>
  </si>
  <si>
    <t>GDG</t>
  </si>
  <si>
    <t>GOLDEN GATE</t>
  </si>
  <si>
    <t>Seba Airlines</t>
  </si>
  <si>
    <t>GIK</t>
  </si>
  <si>
    <t>SEBA</t>
  </si>
  <si>
    <t>Servicios Aereos Gana</t>
  </si>
  <si>
    <t>GNA</t>
  </si>
  <si>
    <t>SERVIGANA</t>
  </si>
  <si>
    <t>Sky Wings Airlines</t>
  </si>
  <si>
    <t>GSW</t>
  </si>
  <si>
    <t>Star XL German Airlines</t>
  </si>
  <si>
    <t>GXL</t>
  </si>
  <si>
    <t>STARDUST</t>
  </si>
  <si>
    <t>Skyhaul</t>
  </si>
  <si>
    <t>HAU</t>
  </si>
  <si>
    <t>SKYHAUL</t>
  </si>
  <si>
    <t>Starship</t>
  </si>
  <si>
    <t>HIP</t>
  </si>
  <si>
    <t>STARSA</t>
  </si>
  <si>
    <t>Servicios Ejecutivos Gosa</t>
  </si>
  <si>
    <t>HJE</t>
  </si>
  <si>
    <t>GOSA</t>
  </si>
  <si>
    <t>Superior Aviation</t>
  </si>
  <si>
    <t>HKA</t>
  </si>
  <si>
    <t>SPEND AIR</t>
  </si>
  <si>
    <t>Samaritan Air Service</t>
  </si>
  <si>
    <t>HLO</t>
  </si>
  <si>
    <t>HALO</t>
  </si>
  <si>
    <t>Skyraidybos Mokymo Centras</t>
  </si>
  <si>
    <t>HRI</t>
  </si>
  <si>
    <t>HELIRIM</t>
  </si>
  <si>
    <t>Sky Europe Airlines</t>
  </si>
  <si>
    <t>HSK</t>
  </si>
  <si>
    <t>MATRA</t>
  </si>
  <si>
    <t>Svenska Direktflyg</t>
  </si>
  <si>
    <t>HSV</t>
  </si>
  <si>
    <t>HIGHSWEDE</t>
  </si>
  <si>
    <t>Sky Helicopteros</t>
  </si>
  <si>
    <t>HSY</t>
  </si>
  <si>
    <t>HELISKY</t>
  </si>
  <si>
    <t>Skytaxi</t>
  </si>
  <si>
    <t>IGA</t>
  </si>
  <si>
    <t>IGUANA</t>
  </si>
  <si>
    <t>Silvair</t>
  </si>
  <si>
    <t>IJS</t>
  </si>
  <si>
    <t>Servicios Aereos Ilsa</t>
  </si>
  <si>
    <t>ILS</t>
  </si>
  <si>
    <t>SERVICIOS ILSA</t>
  </si>
  <si>
    <t>Sincom-Avia</t>
  </si>
  <si>
    <t>INK</t>
  </si>
  <si>
    <t>SINCOM AVIA</t>
  </si>
  <si>
    <t>Safat Airlines</t>
  </si>
  <si>
    <t>IRV</t>
  </si>
  <si>
    <t>SAFAT AIR</t>
  </si>
  <si>
    <t>Saha Airlines Services</t>
  </si>
  <si>
    <t>IRZ</t>
  </si>
  <si>
    <t>SAHA</t>
  </si>
  <si>
    <t>Sunline Express</t>
  </si>
  <si>
    <t>JAM</t>
  </si>
  <si>
    <t>SUNTRACK</t>
  </si>
  <si>
    <t>Secure Air Charter</t>
  </si>
  <si>
    <t>JCM</t>
  </si>
  <si>
    <t>SECUREAIR</t>
  </si>
  <si>
    <t>Sark International Airways</t>
  </si>
  <si>
    <t>JIM</t>
  </si>
  <si>
    <t>SARK</t>
  </si>
  <si>
    <t>Spanair</t>
  </si>
  <si>
    <t>JKK</t>
  </si>
  <si>
    <t>SPANAIR</t>
  </si>
  <si>
    <t>Salem</t>
  </si>
  <si>
    <t>KKS</t>
  </si>
  <si>
    <t>KOKSHE</t>
  </si>
  <si>
    <t>Servicios Aereos Copters</t>
  </si>
  <si>
    <t>KOP</t>
  </si>
  <si>
    <t>COPTERS</t>
  </si>
  <si>
    <t>Servicios Aereos Expecializados En Transportes Petroleros</t>
  </si>
  <si>
    <t>KSP</t>
  </si>
  <si>
    <t>SAEP</t>
  </si>
  <si>
    <t>Skybridge Airops</t>
  </si>
  <si>
    <t>KYB</t>
  </si>
  <si>
    <t>SKY AIROPS</t>
  </si>
  <si>
    <t>Sky Aeronautical Services</t>
  </si>
  <si>
    <t>KYR</t>
  </si>
  <si>
    <t>SKY AERONAUTICAL</t>
  </si>
  <si>
    <t>Servicios Aereos Ejecutivos De La Laguna</t>
  </si>
  <si>
    <t>LGU</t>
  </si>
  <si>
    <t>LAGUNA</t>
  </si>
  <si>
    <t>Servico Leo Lopex</t>
  </si>
  <si>
    <t>LLA</t>
  </si>
  <si>
    <t>LEO LOPOZ</t>
  </si>
  <si>
    <t>Servicios Aereos Estrella</t>
  </si>
  <si>
    <t>LLS</t>
  </si>
  <si>
    <t>SERVIESTRELLA</t>
  </si>
  <si>
    <t>South African Air Force</t>
  </si>
  <si>
    <t>LMG</t>
  </si>
  <si>
    <t>SOUTH AFRICAN</t>
  </si>
  <si>
    <t>Sky Limo Corporation</t>
  </si>
  <si>
    <t>LMO</t>
  </si>
  <si>
    <t>SKY LIMO</t>
  </si>
  <si>
    <t>SANSA</t>
  </si>
  <si>
    <t>LRS</t>
  </si>
  <si>
    <t>Spectrum Aviation Incorporated</t>
  </si>
  <si>
    <t>LSP</t>
  </si>
  <si>
    <t>AIR TONY</t>
  </si>
  <si>
    <t>SOS Helikoptern Gotland</t>
  </si>
  <si>
    <t>MCG</t>
  </si>
  <si>
    <t>MEDICOPTER</t>
  </si>
  <si>
    <t>Sundt Air</t>
  </si>
  <si>
    <t>MDT</t>
  </si>
  <si>
    <t>MIDNIGHT</t>
  </si>
  <si>
    <t>Servicios Aereos Milenio</t>
  </si>
  <si>
    <t>MLO</t>
  </si>
  <si>
    <t>MILENIO</t>
  </si>
  <si>
    <t>SAAD (A320) Limited</t>
  </si>
  <si>
    <t>MMS</t>
  </si>
  <si>
    <t>MUSAAD AIR</t>
  </si>
  <si>
    <t>Servicios Aereos Moritani</t>
  </si>
  <si>
    <t>MRI</t>
  </si>
  <si>
    <t>MORITANI</t>
  </si>
  <si>
    <t>San Juan Airlines</t>
  </si>
  <si>
    <t>MRR</t>
  </si>
  <si>
    <t>MARINER</t>
  </si>
  <si>
    <t>Servico Aereo Regional</t>
  </si>
  <si>
    <t>MSG</t>
  </si>
  <si>
    <t>SAR-REGIONAL</t>
  </si>
  <si>
    <t>Servicio De Viglancia Aerea Del Ministerio De Seguridad Publica</t>
  </si>
  <si>
    <t>MSP</t>
  </si>
  <si>
    <t>SEGURIDAD</t>
  </si>
  <si>
    <t>Servicios Aereos MTT</t>
  </si>
  <si>
    <t>MTG</t>
  </si>
  <si>
    <t>Sabre</t>
  </si>
  <si>
    <t>Sierra Nevada Airlines</t>
  </si>
  <si>
    <t>Siren-Travel</t>
  </si>
  <si>
    <t>Sirena</t>
  </si>
  <si>
    <t>Sky Trek International Airlines</t>
  </si>
  <si>
    <t>Southern Cross Distribution</t>
  </si>
  <si>
    <t>Sutra</t>
  </si>
  <si>
    <t>SNCF</t>
  </si>
  <si>
    <t>Star Equatorial Airlines</t>
  </si>
  <si>
    <t>Seulawah Nad Air</t>
  </si>
  <si>
    <t>NAD</t>
  </si>
  <si>
    <t>SEULAWAH</t>
  </si>
  <si>
    <t>Servicios Aereos del Nazas SA de CV</t>
  </si>
  <si>
    <t>NAZ</t>
  </si>
  <si>
    <t>NAZAS</t>
  </si>
  <si>
    <t>Simpson Air Ltd</t>
  </si>
  <si>
    <t>NCS</t>
  </si>
  <si>
    <t>COMMUTER-CANADA</t>
  </si>
  <si>
    <t>Spirit Airlines</t>
  </si>
  <si>
    <t>NKS</t>
  </si>
  <si>
    <t>SPIRIT WINGS</t>
  </si>
  <si>
    <t>Servicios Aereos Latinoamericanos</t>
  </si>
  <si>
    <t>NON</t>
  </si>
  <si>
    <t>SERVICIOS LATINO</t>
  </si>
  <si>
    <t>Servicios Aereos Monarrez</t>
  </si>
  <si>
    <t>NRZ</t>
  </si>
  <si>
    <t>MONARREZ</t>
  </si>
  <si>
    <t>Societe De Transport Aerien De Mauritanie</t>
  </si>
  <si>
    <t>NSC</t>
  </si>
  <si>
    <t>TRANS-SOCIETE</t>
  </si>
  <si>
    <t>SATENA</t>
  </si>
  <si>
    <t>NSE</t>
  </si>
  <si>
    <t>Servicios Aereos Del Norte</t>
  </si>
  <si>
    <t>NTB</t>
  </si>
  <si>
    <t>SERVINORTE</t>
  </si>
  <si>
    <t>Servicios Intergrales De Aviacion</t>
  </si>
  <si>
    <t>NTG</t>
  </si>
  <si>
    <t>INTERGRALES</t>
  </si>
  <si>
    <t>Slok Air Gambia</t>
  </si>
  <si>
    <t>OKS</t>
  </si>
  <si>
    <t>SLOK GAMBIA</t>
  </si>
  <si>
    <t>Soko Aviation</t>
  </si>
  <si>
    <t>OKT</t>
  </si>
  <si>
    <t>SOKO AIR</t>
  </si>
  <si>
    <t>Solar Cargo</t>
  </si>
  <si>
    <t>OLC</t>
  </si>
  <si>
    <t>SOLARCARGO</t>
  </si>
  <si>
    <t>Soloflight</t>
  </si>
  <si>
    <t>OLO</t>
  </si>
  <si>
    <t>SOLO</t>
  </si>
  <si>
    <t>Sonnig SA</t>
  </si>
  <si>
    <t>ONG</t>
  </si>
  <si>
    <t>SONNIG</t>
  </si>
  <si>
    <t>Sosoliso Airlines</t>
  </si>
  <si>
    <t>OSL</t>
  </si>
  <si>
    <t>SOSOLISO</t>
  </si>
  <si>
    <t>Servicios Aereos Noticiosos</t>
  </si>
  <si>
    <t>OSS</t>
  </si>
  <si>
    <t>NOTICIOSOS</t>
  </si>
  <si>
    <t>South Airlines</t>
  </si>
  <si>
    <t>OTL</t>
  </si>
  <si>
    <t>SOUTHLINE</t>
  </si>
  <si>
    <t>Skywest Airlines</t>
  </si>
  <si>
    <t>OZW</t>
  </si>
  <si>
    <t>OZWEST</t>
  </si>
  <si>
    <t>Sokol</t>
  </si>
  <si>
    <t>PIV</t>
  </si>
  <si>
    <t>AEROSOKOL4</t>
  </si>
  <si>
    <t>South Carolina Aeronautics Commission</t>
  </si>
  <si>
    <t>PLT</t>
  </si>
  <si>
    <t>PALMETTO</t>
  </si>
  <si>
    <t>Servicios Aereos Premier</t>
  </si>
  <si>
    <t>PMR</t>
  </si>
  <si>
    <t>SERVICIOS PREMIER</t>
  </si>
  <si>
    <t>Survey Udara (Penas)</t>
  </si>
  <si>
    <t>PNS</t>
  </si>
  <si>
    <t>PENAS</t>
  </si>
  <si>
    <t>Servicios Aereos Poblanos</t>
  </si>
  <si>
    <t>POB</t>
  </si>
  <si>
    <t>POBLANOS</t>
  </si>
  <si>
    <t>Servicios Aereos Profesionales</t>
  </si>
  <si>
    <t>PSV</t>
  </si>
  <si>
    <t>PROSERVICIOS</t>
  </si>
  <si>
    <t>Southeastern Airways</t>
  </si>
  <si>
    <t>PTM</t>
  </si>
  <si>
    <t>POSTMAN</t>
  </si>
  <si>
    <t>Spurwing Airlines</t>
  </si>
  <si>
    <t>PUR</t>
  </si>
  <si>
    <t>SPURWING</t>
  </si>
  <si>
    <t>PZR</t>
  </si>
  <si>
    <t>PHAZER</t>
  </si>
  <si>
    <t>Shandong Airlines Rainbow Jet</t>
  </si>
  <si>
    <t>RBW</t>
  </si>
  <si>
    <t>CAI HONG</t>
  </si>
  <si>
    <t>SA Airlink Regional</t>
  </si>
  <si>
    <t>REJ</t>
  </si>
  <si>
    <t>REGIONAL LINK</t>
  </si>
  <si>
    <t>Servicio Aereo Regional Regair</t>
  </si>
  <si>
    <t>RER</t>
  </si>
  <si>
    <t>REGAIR</t>
  </si>
  <si>
    <t>Scoala Superioara De Aviatie Civila</t>
  </si>
  <si>
    <t>RFT</t>
  </si>
  <si>
    <t>ROMANIAN ACADEMY</t>
  </si>
  <si>
    <t>Servicios Aereos Regiomontanos</t>
  </si>
  <si>
    <t>RGC</t>
  </si>
  <si>
    <t>REGIOMONTANO</t>
  </si>
  <si>
    <t>S-Air</t>
  </si>
  <si>
    <t>RLS</t>
  </si>
  <si>
    <t>S-AIRLINES4</t>
  </si>
  <si>
    <t>Servicios De Rampa Y Mostrador</t>
  </si>
  <si>
    <t>RMP</t>
  </si>
  <si>
    <t>SERAMSA</t>
  </si>
  <si>
    <t>SNAS Aviation</t>
  </si>
  <si>
    <t>RSE</t>
  </si>
  <si>
    <t>RED SEA</t>
  </si>
  <si>
    <t>Skybus Airlines</t>
  </si>
  <si>
    <t>SKB</t>
  </si>
  <si>
    <t>SKYBUS</t>
  </si>
  <si>
    <t>Skymaster Air Lines</t>
  </si>
  <si>
    <t>SKC</t>
  </si>
  <si>
    <t>SKYMASTER AIR</t>
  </si>
  <si>
    <t>SKD</t>
  </si>
  <si>
    <t>SKY DAWG</t>
  </si>
  <si>
    <t>Sky Tours</t>
  </si>
  <si>
    <t>SKE</t>
  </si>
  <si>
    <t>SKYISLE</t>
  </si>
  <si>
    <t>Sakaviaservice</t>
  </si>
  <si>
    <t>AZG</t>
  </si>
  <si>
    <t>SAKSERVICE</t>
  </si>
  <si>
    <t>Skycraft</t>
  </si>
  <si>
    <t>SKF</t>
  </si>
  <si>
    <t>SKYCRAFT</t>
  </si>
  <si>
    <t>Skycraft Air Transport</t>
  </si>
  <si>
    <t>SKG</t>
  </si>
  <si>
    <t>SKYCRAFT-CANADA</t>
  </si>
  <si>
    <t>Skyking</t>
  </si>
  <si>
    <t>SKI</t>
  </si>
  <si>
    <t>SKYKING</t>
  </si>
  <si>
    <t>SkyKing Turks and Caicos Airways</t>
  </si>
  <si>
    <t>Skylink Aviation</t>
  </si>
  <si>
    <t>SKK</t>
  </si>
  <si>
    <t>SKYLINK</t>
  </si>
  <si>
    <t>Skycharter (Malton)</t>
  </si>
  <si>
    <t>SKL</t>
  </si>
  <si>
    <t>SKYCHARTER</t>
  </si>
  <si>
    <t>Skyline Aviation Services</t>
  </si>
  <si>
    <t>SKN</t>
  </si>
  <si>
    <t>SKYLINER</t>
  </si>
  <si>
    <t>Scottish Airways Flyers</t>
  </si>
  <si>
    <t>SKO</t>
  </si>
  <si>
    <t>SKYWORK</t>
  </si>
  <si>
    <t>Skyscapes Air Charters</t>
  </si>
  <si>
    <t>SKR</t>
  </si>
  <si>
    <t>SKYSCAPES</t>
  </si>
  <si>
    <t>Sky Service</t>
  </si>
  <si>
    <t>SKS</t>
  </si>
  <si>
    <t>SKY SERVICE</t>
  </si>
  <si>
    <t>Santa Barbara Airlines</t>
  </si>
  <si>
    <t>BBR</t>
  </si>
  <si>
    <t>SANTA BARBARA</t>
  </si>
  <si>
    <t>Skystar Airways</t>
  </si>
  <si>
    <t>SKT</t>
  </si>
  <si>
    <t>SKY YOU</t>
  </si>
  <si>
    <t>Sky Airline</t>
  </si>
  <si>
    <t>SKU</t>
  </si>
  <si>
    <t>AEROSKY</t>
  </si>
  <si>
    <t>SkyWest</t>
  </si>
  <si>
    <t>SKW</t>
  </si>
  <si>
    <t>SKYWEST</t>
  </si>
  <si>
    <t>Skyways Express</t>
  </si>
  <si>
    <t>SKX</t>
  </si>
  <si>
    <t>SKY EXPRESS</t>
  </si>
  <si>
    <t>Skymark Airlines</t>
  </si>
  <si>
    <t>SKY</t>
  </si>
  <si>
    <t>SKYMARK</t>
  </si>
  <si>
    <t>Skyway Enterprises</t>
  </si>
  <si>
    <t>SKZ</t>
  </si>
  <si>
    <t>SKYWAY-INC</t>
  </si>
  <si>
    <t>Sierra National Airlines</t>
  </si>
  <si>
    <t>SLA</t>
  </si>
  <si>
    <t>SELAIR</t>
  </si>
  <si>
    <t>Slok Air</t>
  </si>
  <si>
    <t>SLB</t>
  </si>
  <si>
    <t>SLOK AIR</t>
  </si>
  <si>
    <t>SLD</t>
  </si>
  <si>
    <t>SILVERLINE</t>
  </si>
  <si>
    <t>Streamline</t>
  </si>
  <si>
    <t>SLE</t>
  </si>
  <si>
    <t>SLIPSTREAM</t>
  </si>
  <si>
    <t>Starfly</t>
  </si>
  <si>
    <t>SLF</t>
  </si>
  <si>
    <t>ELISTARFLY</t>
  </si>
  <si>
    <t>Saskatchewan Government</t>
  </si>
  <si>
    <t>SLG</t>
  </si>
  <si>
    <t>LIFEGUARD</t>
  </si>
  <si>
    <t>Silverhawk Aviation</t>
  </si>
  <si>
    <t>SLH</t>
  </si>
  <si>
    <t>SILVERHAWK</t>
  </si>
  <si>
    <t>Servicios Aereos de Los Angeles</t>
  </si>
  <si>
    <t>AGE</t>
  </si>
  <si>
    <t>AEROANGEL</t>
  </si>
  <si>
    <t>SilkAir</t>
  </si>
  <si>
    <t>SLK</t>
  </si>
  <si>
    <t>SILKAIR</t>
  </si>
  <si>
    <t>Slovak Airlines</t>
  </si>
  <si>
    <t>SLL</t>
  </si>
  <si>
    <t>SLOV LINE</t>
  </si>
  <si>
    <t>Surinam Airways</t>
  </si>
  <si>
    <t>SLM</t>
  </si>
  <si>
    <t>SURINAM</t>
  </si>
  <si>
    <t>Sloane Aviation</t>
  </si>
  <si>
    <t>SLN</t>
  </si>
  <si>
    <t>SLOANE</t>
  </si>
  <si>
    <t>Salpa Aviation</t>
  </si>
  <si>
    <t>SLP</t>
  </si>
  <si>
    <t>SALPA</t>
  </si>
  <si>
    <t>Servicios Aereos Slainte</t>
  </si>
  <si>
    <t>SLS</t>
  </si>
  <si>
    <t>SERVICIOS SLAINTE</t>
  </si>
  <si>
    <t>Stella Aviation</t>
  </si>
  <si>
    <t>SLV</t>
  </si>
  <si>
    <t>AVISTELLA</t>
  </si>
  <si>
    <t>Salama Airlines Nigeria</t>
  </si>
  <si>
    <t>SLW</t>
  </si>
  <si>
    <t>SALMA AIR</t>
  </si>
  <si>
    <t>Sete Linhas Aereas</t>
  </si>
  <si>
    <t>SLX</t>
  </si>
  <si>
    <t>SETE</t>
  </si>
  <si>
    <t>Sky Line for Air Services</t>
  </si>
  <si>
    <t>SLY</t>
  </si>
  <si>
    <t>SKYCO</t>
  </si>
  <si>
    <t>Super Luza</t>
  </si>
  <si>
    <t>SLZ</t>
  </si>
  <si>
    <t>LUZA</t>
  </si>
  <si>
    <t>SMA Airlines</t>
  </si>
  <si>
    <t>SMA</t>
  </si>
  <si>
    <t>SESAME</t>
  </si>
  <si>
    <t>Sabang Merauke Raya Air Charter</t>
  </si>
  <si>
    <t>SMC</t>
  </si>
  <si>
    <t>SAMER</t>
  </si>
  <si>
    <t>Servicios Aereos La Marquesa</t>
  </si>
  <si>
    <t>SMD</t>
  </si>
  <si>
    <t>SERVICIOS MARQUESA</t>
  </si>
  <si>
    <t>Servant Air</t>
  </si>
  <si>
    <t>Semos</t>
  </si>
  <si>
    <t>SME</t>
  </si>
  <si>
    <t>SEMICH</t>
  </si>
  <si>
    <t>Smalandsflyg</t>
  </si>
  <si>
    <t>SMF</t>
  </si>
  <si>
    <t>GORDON</t>
  </si>
  <si>
    <t>Smithair</t>
  </si>
  <si>
    <t>SMH</t>
  </si>
  <si>
    <t>SMITHAIR</t>
  </si>
  <si>
    <t>Semeyavia</t>
  </si>
  <si>
    <t>SMK</t>
  </si>
  <si>
    <t>ERTIS</t>
  </si>
  <si>
    <t>Smith Air (1976)</t>
  </si>
  <si>
    <t>SML</t>
  </si>
  <si>
    <t>SMITH AIR</t>
  </si>
  <si>
    <t>Summit Airlines</t>
  </si>
  <si>
    <t>SMM</t>
  </si>
  <si>
    <t>SUMMIT-AIR</t>
  </si>
  <si>
    <t>Samar Air</t>
  </si>
  <si>
    <t>SMQ</t>
  </si>
  <si>
    <t>SAMAR AIR</t>
  </si>
  <si>
    <t>Tajikistan</t>
  </si>
  <si>
    <t>Somon Air</t>
  </si>
  <si>
    <t>SMR</t>
  </si>
  <si>
    <t>SOMON AIR</t>
  </si>
  <si>
    <t>Skyline</t>
  </si>
  <si>
    <t>SMT</t>
  </si>
  <si>
    <t>SKYLIMIT</t>
  </si>
  <si>
    <t>Senator Aviation Charter</t>
  </si>
  <si>
    <t>SNA</t>
  </si>
  <si>
    <t>SENATOR</t>
  </si>
  <si>
    <t>Sterling Airlines</t>
  </si>
  <si>
    <t>SNB</t>
  </si>
  <si>
    <t>STERLING</t>
  </si>
  <si>
    <t>Servicios Aereos De Nicaragua (SANSA)</t>
  </si>
  <si>
    <t>SNE</t>
  </si>
  <si>
    <t>Shans Air</t>
  </si>
  <si>
    <t>SNF</t>
  </si>
  <si>
    <t>SHANS AIR4</t>
  </si>
  <si>
    <t>Senair Services</t>
  </si>
  <si>
    <t>SNH</t>
  </si>
  <si>
    <t>SENSERVICE</t>
  </si>
  <si>
    <t>Savanah Airlines</t>
  </si>
  <si>
    <t>SNI</t>
  </si>
  <si>
    <t>SAVANAHLINE</t>
  </si>
  <si>
    <t>Skynet Asia Airways</t>
  </si>
  <si>
    <t>SNJ</t>
  </si>
  <si>
    <t>NEWSKY</t>
  </si>
  <si>
    <t>Southeast Airlines (Sun Jet International)</t>
  </si>
  <si>
    <t>SNK</t>
  </si>
  <si>
    <t>SUN KING</t>
  </si>
  <si>
    <t>Soonair Lines</t>
  </si>
  <si>
    <t>SNL</t>
  </si>
  <si>
    <t>SOONAIR</t>
  </si>
  <si>
    <t>Servizi Aerei</t>
  </si>
  <si>
    <t>SNM</t>
  </si>
  <si>
    <t>SERVIZI AEREI</t>
  </si>
  <si>
    <t>Sun Pacific International</t>
  </si>
  <si>
    <t>SNP</t>
  </si>
  <si>
    <t>SUN PACIFIC</t>
  </si>
  <si>
    <t>Sun Quest Executive Air Charter</t>
  </si>
  <si>
    <t>SNQ</t>
  </si>
  <si>
    <t>EXECU-QUEST</t>
  </si>
  <si>
    <t>Societe Centrafricaine De Transport Aerien</t>
  </si>
  <si>
    <t>SNS</t>
  </si>
  <si>
    <t>Suncoast Aviation</t>
  </si>
  <si>
    <t>SNT</t>
  </si>
  <si>
    <t>SUNCOAST</t>
  </si>
  <si>
    <t>Snunit Aviation</t>
  </si>
  <si>
    <t>SNU</t>
  </si>
  <si>
    <t>Sudanese States Aviation</t>
  </si>
  <si>
    <t>SNV</t>
  </si>
  <si>
    <t>SUDANESE</t>
  </si>
  <si>
    <t>Sun West Airlines</t>
  </si>
  <si>
    <t>SNW</t>
  </si>
  <si>
    <t>SUN WEST</t>
  </si>
  <si>
    <t>Sun Air Aviation Services</t>
  </si>
  <si>
    <t>SNX</t>
  </si>
  <si>
    <t>SUNEX</t>
  </si>
  <si>
    <t>Stabo Freight</t>
  </si>
  <si>
    <t>SOB</t>
  </si>
  <si>
    <t>STABO</t>
  </si>
  <si>
    <t>Southern Cargo Air Lines</t>
  </si>
  <si>
    <t>SOC</t>
  </si>
  <si>
    <t>Southern Ohio Aviation Sales</t>
  </si>
  <si>
    <t>SOH</t>
  </si>
  <si>
    <t>SOUTHERN OHIO</t>
  </si>
  <si>
    <t>SOI</t>
  </si>
  <si>
    <t>SOAVAIR</t>
  </si>
  <si>
    <t>Solomon Airlines</t>
  </si>
  <si>
    <t>SOL</t>
  </si>
  <si>
    <t>SOLOMON</t>
  </si>
  <si>
    <t>Sunshine Air Tours</t>
  </si>
  <si>
    <t>SON</t>
  </si>
  <si>
    <t>SUNSHINE TOURS</t>
  </si>
  <si>
    <t>Southern Air</t>
  </si>
  <si>
    <t>SOO</t>
  </si>
  <si>
    <t>SOUTHERN AIR</t>
  </si>
  <si>
    <t>Solinair</t>
  </si>
  <si>
    <t>SOP</t>
  </si>
  <si>
    <t>SOLINAIR</t>
  </si>
  <si>
    <t>Sonair Servico Aereo</t>
  </si>
  <si>
    <t>SOR</t>
  </si>
  <si>
    <t>SONAIR</t>
  </si>
  <si>
    <t>Southeast Correct Craft</t>
  </si>
  <si>
    <t>SOT</t>
  </si>
  <si>
    <t>SOUTH COURIER</t>
  </si>
  <si>
    <t>Southern Airways</t>
  </si>
  <si>
    <t>SOU</t>
  </si>
  <si>
    <t>SOUTHERN EXPRESS</t>
  </si>
  <si>
    <t>Saratov Aviation Division</t>
  </si>
  <si>
    <t>SOV</t>
  </si>
  <si>
    <t>SARATOV AIR4</t>
  </si>
  <si>
    <t>Sowind Air</t>
  </si>
  <si>
    <t>SOW</t>
  </si>
  <si>
    <t>SOWIND</t>
  </si>
  <si>
    <t>Sat Airlines</t>
  </si>
  <si>
    <t>SOZ</t>
  </si>
  <si>
    <t>SATCO</t>
  </si>
  <si>
    <t>Sierra Pacific Airlines</t>
  </si>
  <si>
    <t>SPA</t>
  </si>
  <si>
    <t>SIERRA PACIFIC</t>
  </si>
  <si>
    <t>Springbok Classic Air</t>
  </si>
  <si>
    <t>SPB</t>
  </si>
  <si>
    <t>SPRING CLASSIC</t>
  </si>
  <si>
    <t>Skyworld Airlines</t>
  </si>
  <si>
    <t>SPC</t>
  </si>
  <si>
    <t>PORT</t>
  </si>
  <si>
    <t>Sprague Electric Company</t>
  </si>
  <si>
    <t>SPE</t>
  </si>
  <si>
    <t>SPRAGUE</t>
  </si>
  <si>
    <t>Space World Airline</t>
  </si>
  <si>
    <t>SPF</t>
  </si>
  <si>
    <t>SPACE WORLD</t>
  </si>
  <si>
    <t>Springdale Air Service</t>
  </si>
  <si>
    <t>SPG</t>
  </si>
  <si>
    <t>SPRING AIR</t>
  </si>
  <si>
    <t>Sapphire Executive Air</t>
  </si>
  <si>
    <t>SPH</t>
  </si>
  <si>
    <t>SAPPHIRE-CHARTER</t>
  </si>
  <si>
    <t>South Pacific Island Airways</t>
  </si>
  <si>
    <t>SPI</t>
  </si>
  <si>
    <t>SOUTH PACIFIC</t>
  </si>
  <si>
    <t>Servicios Corporativos Aereos De La Laguna</t>
  </si>
  <si>
    <t>SPL</t>
  </si>
  <si>
    <t>CORPORATIVOS LAGUNA</t>
  </si>
  <si>
    <t>Skorpion Air</t>
  </si>
  <si>
    <t>SPN</t>
  </si>
  <si>
    <t>AIR SKORPIO</t>
  </si>
  <si>
    <t>Sapphire Aviation</t>
  </si>
  <si>
    <t>SPP</t>
  </si>
  <si>
    <t>SAPPHIRE</t>
  </si>
  <si>
    <t>Servicios Aereos Palenque</t>
  </si>
  <si>
    <t>SPQ</t>
  </si>
  <si>
    <t>SERVICOS PALENQUE</t>
  </si>
  <si>
    <t>Servicios Aereos Tribasa</t>
  </si>
  <si>
    <t>TBS</t>
  </si>
  <si>
    <t>TRIBASA</t>
  </si>
  <si>
    <t>Shuttle America</t>
  </si>
  <si>
    <t>TCF</t>
  </si>
  <si>
    <t>MERCURY</t>
  </si>
  <si>
    <t>SAAB Nyge Aero</t>
  </si>
  <si>
    <t>TGT</t>
  </si>
  <si>
    <t>TARGET</t>
  </si>
  <si>
    <t>Spark Air</t>
  </si>
  <si>
    <t>THB</t>
  </si>
  <si>
    <t>THAI SABAI</t>
  </si>
  <si>
    <t>S C Ion Tiriac</t>
  </si>
  <si>
    <t>TIH</t>
  </si>
  <si>
    <t>TIRIAC AIR</t>
  </si>
  <si>
    <t>Starlite Aviation</t>
  </si>
  <si>
    <t>TRL</t>
  </si>
  <si>
    <t>STARSTREAM</t>
  </si>
  <si>
    <t>Servicios Aereos Corporativos</t>
  </si>
  <si>
    <t>TRN</t>
  </si>
  <si>
    <t>AEROTRON</t>
  </si>
  <si>
    <t>Societe Tout Tranport Mauritanien</t>
  </si>
  <si>
    <t>TTM</t>
  </si>
  <si>
    <t>TOUT-AIR</t>
  </si>
  <si>
    <t>Servicios Aereos Tamazula</t>
  </si>
  <si>
    <t>TZU</t>
  </si>
  <si>
    <t>TAMAZULA</t>
  </si>
  <si>
    <t>Shar Ink</t>
  </si>
  <si>
    <t>UGP</t>
  </si>
  <si>
    <t>SHARINK4</t>
  </si>
  <si>
    <t>Second Sverdlovsk Air Enterprise</t>
  </si>
  <si>
    <t>UKU</t>
  </si>
  <si>
    <t>PYSHMA4</t>
  </si>
  <si>
    <t>Servicios Aereos Universitarios</t>
  </si>
  <si>
    <t>UNT</t>
  </si>
  <si>
    <t>UNIVERSITARIO</t>
  </si>
  <si>
    <t>Skif-Air</t>
  </si>
  <si>
    <t>USK</t>
  </si>
  <si>
    <t>SKIF-AIR</t>
  </si>
  <si>
    <t>Smarkand Aero Servise</t>
  </si>
  <si>
    <t>USN</t>
  </si>
  <si>
    <t>SAMAS</t>
  </si>
  <si>
    <t>Samarkand Airways</t>
  </si>
  <si>
    <t>UZS</t>
  </si>
  <si>
    <t>SOGDIANA</t>
  </si>
  <si>
    <t>Servicios Aereos Avandaro</t>
  </si>
  <si>
    <t>VDO</t>
  </si>
  <si>
    <t>AVANDARO</t>
  </si>
  <si>
    <t>Stichting Vliegschool 16Hoven</t>
  </si>
  <si>
    <t>VGS</t>
  </si>
  <si>
    <t>SMART</t>
  </si>
  <si>
    <t>Silverback Cargo Freighters</t>
  </si>
  <si>
    <t>VRB</t>
  </si>
  <si>
    <t>SILVERBACK</t>
  </si>
  <si>
    <t>Sirvair</t>
  </si>
  <si>
    <t>VRS</t>
  </si>
  <si>
    <t>VAIRSA</t>
  </si>
  <si>
    <t>Scat Air</t>
  </si>
  <si>
    <t>VSV</t>
  </si>
  <si>
    <t>VLASTA</t>
  </si>
  <si>
    <t>Sunset Aviation</t>
  </si>
  <si>
    <t>VXN</t>
  </si>
  <si>
    <t>VIXEN</t>
  </si>
  <si>
    <t>Sport Air Travel</t>
  </si>
  <si>
    <t>WCC</t>
  </si>
  <si>
    <t>WEST COAST</t>
  </si>
  <si>
    <t>Swift Copters</t>
  </si>
  <si>
    <t>WFC</t>
  </si>
  <si>
    <t>SWIFTCOPTERS</t>
  </si>
  <si>
    <t>Skyrover CC</t>
  </si>
  <si>
    <t>WLK</t>
  </si>
  <si>
    <t>SKYWATCH</t>
  </si>
  <si>
    <t>Safarilink Aviation</t>
  </si>
  <si>
    <t>XLK</t>
  </si>
  <si>
    <t>SAFARILINK</t>
  </si>
  <si>
    <t>SENEAM</t>
  </si>
  <si>
    <t>XMX</t>
  </si>
  <si>
    <t>Southport Air Service</t>
  </si>
  <si>
    <t>XPG</t>
  </si>
  <si>
    <t>Spectrum Air Service</t>
  </si>
  <si>
    <t>XSA</t>
  </si>
  <si>
    <t>Stephenville Aviation Services</t>
  </si>
  <si>
    <t>XSN</t>
  </si>
  <si>
    <t>Servicios Aereos Textra</t>
  </si>
  <si>
    <t>XTA</t>
  </si>
  <si>
    <t>TEXTRA</t>
  </si>
  <si>
    <t>Sector Airlines</t>
  </si>
  <si>
    <t>XTR</t>
  </si>
  <si>
    <t>EXTER</t>
  </si>
  <si>
    <t>Skyplan Services</t>
  </si>
  <si>
    <t>XXS</t>
  </si>
  <si>
    <t>Stewart Aviation Services</t>
  </si>
  <si>
    <t>YBE</t>
  </si>
  <si>
    <t>YELLOW BIRD</t>
  </si>
  <si>
    <t>Sirin</t>
  </si>
  <si>
    <t>Servicios Aereos Integrales / Flyant</t>
  </si>
  <si>
    <t>FYA</t>
  </si>
  <si>
    <t>FLYANT</t>
  </si>
  <si>
    <t>State Flight Academy of Ukraine</t>
  </si>
  <si>
    <t>UFA</t>
  </si>
  <si>
    <t>FLIGHT ACADEMY</t>
  </si>
  <si>
    <t>Trans Jet Airways</t>
  </si>
  <si>
    <t>SWL</t>
  </si>
  <si>
    <t>TRANSJET</t>
  </si>
  <si>
    <t>Turbot Air Cargo</t>
  </si>
  <si>
    <t>TAC</t>
  </si>
  <si>
    <t>TURBOT</t>
  </si>
  <si>
    <t>Tranporte Aereo Dominicano</t>
  </si>
  <si>
    <t>TAD</t>
  </si>
  <si>
    <t>TRANS DOMINICAN</t>
  </si>
  <si>
    <t>TAME</t>
  </si>
  <si>
    <t>TAE</t>
  </si>
  <si>
    <t>Trans International Express Aviation</t>
  </si>
  <si>
    <t>BAP</t>
  </si>
  <si>
    <t>BIG APPLE</t>
  </si>
  <si>
    <t>TAG Aviation USA</t>
  </si>
  <si>
    <t>TAG</t>
  </si>
  <si>
    <t>TAG U-S</t>
  </si>
  <si>
    <t>Talair</t>
  </si>
  <si>
    <t>TAL</t>
  </si>
  <si>
    <t>TALAIR</t>
  </si>
  <si>
    <t>TAM Brazilian Airlines</t>
  </si>
  <si>
    <t>TAM</t>
  </si>
  <si>
    <t>Transaustralian Air Express</t>
  </si>
  <si>
    <t>AUC</t>
  </si>
  <si>
    <t>AUSCARGO</t>
  </si>
  <si>
    <t>TAP Portugal</t>
  </si>
  <si>
    <t>TAP</t>
  </si>
  <si>
    <t>AIR PORTUGAL</t>
  </si>
  <si>
    <t>Tunisair</t>
  </si>
  <si>
    <t>TAR</t>
  </si>
  <si>
    <t>TUNAIR</t>
  </si>
  <si>
    <t>Transportes Aereos Tauro</t>
  </si>
  <si>
    <t>TAU</t>
  </si>
  <si>
    <t>TRANSTAURO</t>
  </si>
  <si>
    <t>Travelair</t>
  </si>
  <si>
    <t>TAX</t>
  </si>
  <si>
    <t>TRAVELAIR</t>
  </si>
  <si>
    <t>TNT Airways</t>
  </si>
  <si>
    <t>TAY</t>
  </si>
  <si>
    <t>QUALITY</t>
  </si>
  <si>
    <t>Transbrasil</t>
  </si>
  <si>
    <t>TBA</t>
  </si>
  <si>
    <t>TRANSBRASIL</t>
  </si>
  <si>
    <t>Turbine Air Cargo UK</t>
  </si>
  <si>
    <t>TBC</t>
  </si>
  <si>
    <t>Thunderbird Tours</t>
  </si>
  <si>
    <t>TBD</t>
  </si>
  <si>
    <t>ORCA</t>
  </si>
  <si>
    <t>Tropical Airways</t>
  </si>
  <si>
    <t>TBG</t>
  </si>
  <si>
    <t>Trinity Air Bahamas</t>
  </si>
  <si>
    <t>TBH</t>
  </si>
  <si>
    <t>TAB Express International</t>
  </si>
  <si>
    <t>TBI</t>
  </si>
  <si>
    <t>TAB INTERNATIONAL</t>
  </si>
  <si>
    <t>Taban Air Lines</t>
  </si>
  <si>
    <t>TBM</t>
  </si>
  <si>
    <t>TABAN AIR</t>
  </si>
  <si>
    <t>Teebah Airlines</t>
  </si>
  <si>
    <t>TBN</t>
  </si>
  <si>
    <t>TEEBAH</t>
  </si>
  <si>
    <t>Tubelair</t>
  </si>
  <si>
    <t>TBR</t>
  </si>
  <si>
    <t>TUBELAIR</t>
  </si>
  <si>
    <t>Tobago Express</t>
  </si>
  <si>
    <t>TBX</t>
  </si>
  <si>
    <t>TABEX</t>
  </si>
  <si>
    <t>Tropican Air Services</t>
  </si>
  <si>
    <t>TCA</t>
  </si>
  <si>
    <t>TROPICANA</t>
  </si>
  <si>
    <t>Transporte del Caribe</t>
  </si>
  <si>
    <t>TCB</t>
  </si>
  <si>
    <t>TRANSCARIBE</t>
  </si>
  <si>
    <t>Trans Continental Airlines</t>
  </si>
  <si>
    <t>TCC</t>
  </si>
  <si>
    <t>TRANSCAL</t>
  </si>
  <si>
    <t>Tchad Airlines</t>
  </si>
  <si>
    <t>TCD</t>
  </si>
  <si>
    <t>TCHADLINES</t>
  </si>
  <si>
    <t>Trans-Colorado Airlines</t>
  </si>
  <si>
    <t>TCE</t>
  </si>
  <si>
    <t>TRANS-COLORADO</t>
  </si>
  <si>
    <t>Thai Air Cargo</t>
  </si>
  <si>
    <t>TCG</t>
  </si>
  <si>
    <t>THAI CARGO</t>
  </si>
  <si>
    <t>Transcontinental Air</t>
  </si>
  <si>
    <t>TCH</t>
  </si>
  <si>
    <t>TRANS GULF</t>
  </si>
  <si>
    <t>Teledyne Continental Motors</t>
  </si>
  <si>
    <t>TCM</t>
  </si>
  <si>
    <t>TELEDYNE</t>
  </si>
  <si>
    <t>TCN</t>
  </si>
  <si>
    <t>TRANSCON</t>
  </si>
  <si>
    <t>Transcorp Airways</t>
  </si>
  <si>
    <t>TCP</t>
  </si>
  <si>
    <t>TRANSCORP</t>
  </si>
  <si>
    <t>Transcontinental Sur</t>
  </si>
  <si>
    <t>TCT</t>
  </si>
  <si>
    <t>TRANS-CONT</t>
  </si>
  <si>
    <t>Transglobal Airways Corporation</t>
  </si>
  <si>
    <t>TCU</t>
  </si>
  <si>
    <t>TRANSGLOBAL</t>
  </si>
  <si>
    <t>Thomas Cook Airlines</t>
  </si>
  <si>
    <t>TCW</t>
  </si>
  <si>
    <t>THOMAS COOK</t>
  </si>
  <si>
    <t>TCX</t>
  </si>
  <si>
    <t>Twin Cities Air Service</t>
  </si>
  <si>
    <t>TCY</t>
  </si>
  <si>
    <t>TWIN CITY</t>
  </si>
  <si>
    <t>Tadair</t>
  </si>
  <si>
    <t>TDC</t>
  </si>
  <si>
    <t>TADAIR</t>
  </si>
  <si>
    <t>Tellavia / Flight One</t>
  </si>
  <si>
    <t>TDE</t>
  </si>
  <si>
    <t>TELLURIDE</t>
  </si>
  <si>
    <t>Transportes Aereos de Ixtlan</t>
  </si>
  <si>
    <t>TDI</t>
  </si>
  <si>
    <t>TRANSIXTLAN</t>
  </si>
  <si>
    <t>Tandem Aero</t>
  </si>
  <si>
    <t>TDM</t>
  </si>
  <si>
    <t>TANDEM</t>
  </si>
  <si>
    <t>TRADO</t>
  </si>
  <si>
    <t>TDO</t>
  </si>
  <si>
    <t>Trade Air</t>
  </si>
  <si>
    <t>TDR</t>
  </si>
  <si>
    <t>TRADEAIR</t>
  </si>
  <si>
    <t>Taxi Aero Nacional Del Evora</t>
  </si>
  <si>
    <t>TDV</t>
  </si>
  <si>
    <t>TAXI EVORA</t>
  </si>
  <si>
    <t>Tradewinds Airlines</t>
  </si>
  <si>
    <t>TDX</t>
  </si>
  <si>
    <t>TRADEWINDS EXPRESS</t>
  </si>
  <si>
    <t>Tenir Airlines</t>
  </si>
  <si>
    <t>TEB</t>
  </si>
  <si>
    <t>TENIR AIR</t>
  </si>
  <si>
    <t>Teamline Air</t>
  </si>
  <si>
    <t>TLW</t>
  </si>
  <si>
    <t>Teamline</t>
  </si>
  <si>
    <t>Tecnicas Fotograficas</t>
  </si>
  <si>
    <t>TEF</t>
  </si>
  <si>
    <t>TECFOTO</t>
  </si>
  <si>
    <t>Tempelhof Airways</t>
  </si>
  <si>
    <t>TEH</t>
  </si>
  <si>
    <t>TEMPELHOF</t>
  </si>
  <si>
    <t>Telford Aviation</t>
  </si>
  <si>
    <t>TEL</t>
  </si>
  <si>
    <t>TELFORD</t>
  </si>
  <si>
    <t>Tech-Mont Helicopter Company</t>
  </si>
  <si>
    <t>TEM</t>
  </si>
  <si>
    <t>TECHMONT</t>
  </si>
  <si>
    <t>Tennessee Airways</t>
  </si>
  <si>
    <t>TEN</t>
  </si>
  <si>
    <t>TENNESSEE</t>
  </si>
  <si>
    <t>Territorial Airlines</t>
  </si>
  <si>
    <t>TER</t>
  </si>
  <si>
    <t>TERRI-AIRE</t>
  </si>
  <si>
    <t>TAES Transportes Aereos de El Salvador</t>
  </si>
  <si>
    <t>TES</t>
  </si>
  <si>
    <t>TAES</t>
  </si>
  <si>
    <t>Transeuropean Airlines</t>
  </si>
  <si>
    <t>TEP</t>
  </si>
  <si>
    <t>TRANSEURLINE4</t>
  </si>
  <si>
    <t>Tepavia-Trans Airlines</t>
  </si>
  <si>
    <t>TET</t>
  </si>
  <si>
    <t>TEPAVIA</t>
  </si>
  <si>
    <t>Trans-Florida Airlines</t>
  </si>
  <si>
    <t>TFA</t>
  </si>
  <si>
    <t>TRANS FLORIDA</t>
  </si>
  <si>
    <t>Tair Airways</t>
  </si>
  <si>
    <t>TFB</t>
  </si>
  <si>
    <t>ROYAL TEE-AIR</t>
  </si>
  <si>
    <t>Talon Air</t>
  </si>
  <si>
    <t>TFF</t>
  </si>
  <si>
    <t>TALON FLIGHT</t>
  </si>
  <si>
    <t>Trabajos Aereos Murcianos</t>
  </si>
  <si>
    <t>AIM</t>
  </si>
  <si>
    <t>PIJO</t>
  </si>
  <si>
    <t>Thai Flying Helicopter Service</t>
  </si>
  <si>
    <t>TFH</t>
  </si>
  <si>
    <t>THAI HELICOPTER</t>
  </si>
  <si>
    <t>Transport Facilitators</t>
  </si>
  <si>
    <t>TFI</t>
  </si>
  <si>
    <t>Transafrik International</t>
  </si>
  <si>
    <t>TFK</t>
  </si>
  <si>
    <t>Transportes Aereos del Pacifico</t>
  </si>
  <si>
    <t>TFO</t>
  </si>
  <si>
    <t>TRANSPORTES PACIFICO</t>
  </si>
  <si>
    <t>Thai Flying Service</t>
  </si>
  <si>
    <t>TFT</t>
  </si>
  <si>
    <t>THAI FLYING</t>
  </si>
  <si>
    <t>Transportes Aereos San Rafael</t>
  </si>
  <si>
    <t>SRF</t>
  </si>
  <si>
    <t>SAN RAFEAL</t>
  </si>
  <si>
    <t>Tayside Aviation</t>
  </si>
  <si>
    <t>TFY</t>
  </si>
  <si>
    <t>TAYSIDE</t>
  </si>
  <si>
    <t>TG Aviation</t>
  </si>
  <si>
    <t>TGC</t>
  </si>
  <si>
    <t>THANET</t>
  </si>
  <si>
    <t>Trabajos Aereos</t>
  </si>
  <si>
    <t>TGE</t>
  </si>
  <si>
    <t>TASA</t>
  </si>
  <si>
    <t>Transportes Aereos Regionales</t>
  </si>
  <si>
    <t>TGI</t>
  </si>
  <si>
    <t>TRANSPORTE REGIONAL</t>
  </si>
  <si>
    <t>TAG Aviation Espana</t>
  </si>
  <si>
    <t>TGM</t>
  </si>
  <si>
    <t>TAG ESPANA</t>
  </si>
  <si>
    <t>Trigana Air Service</t>
  </si>
  <si>
    <t>TGN</t>
  </si>
  <si>
    <t>TRIGANA</t>
  </si>
  <si>
    <t>Titan Airways</t>
  </si>
  <si>
    <t>AWC</t>
  </si>
  <si>
    <t>ZAP</t>
  </si>
  <si>
    <t>Transport Canada</t>
  </si>
  <si>
    <t>TGO</t>
  </si>
  <si>
    <t>TRANSPORT</t>
  </si>
  <si>
    <t>Tiger Airways</t>
  </si>
  <si>
    <t>TGW</t>
  </si>
  <si>
    <t>GO CAT</t>
  </si>
  <si>
    <t>Tiger Airways Australia</t>
  </si>
  <si>
    <t>Transair Gabon]</t>
  </si>
  <si>
    <t>TGX</t>
  </si>
  <si>
    <t>TRANSGABON</t>
  </si>
  <si>
    <t>Trans Guyana Airways</t>
  </si>
  <si>
    <t>TGY</t>
  </si>
  <si>
    <t>TRANS GUYANA</t>
  </si>
  <si>
    <t>Thai Airways International</t>
  </si>
  <si>
    <t>THA</t>
  </si>
  <si>
    <t>THAI</t>
  </si>
  <si>
    <t>Tar Heel Aviation</t>
  </si>
  <si>
    <t>THC</t>
  </si>
  <si>
    <t>TARHEEL</t>
  </si>
  <si>
    <t>Toumai Air Tchad</t>
  </si>
  <si>
    <t>THE</t>
  </si>
  <si>
    <t>TOUMAI AIR</t>
  </si>
  <si>
    <t>Touraine Helicoptere</t>
  </si>
  <si>
    <t>THF</t>
  </si>
  <si>
    <t>TOURAINE HELICO</t>
  </si>
  <si>
    <t>Thai Global Airline</t>
  </si>
  <si>
    <t>THG</t>
  </si>
  <si>
    <t>THAI GLOBAL</t>
  </si>
  <si>
    <t>Thai Jet Intergroup</t>
  </si>
  <si>
    <t>THJ</t>
  </si>
  <si>
    <t>THAI JET</t>
  </si>
  <si>
    <t>Turk Hava Kurumu Hava Taksi Isletmesi</t>
  </si>
  <si>
    <t>THK</t>
  </si>
  <si>
    <t>HUR KUS</t>
  </si>
  <si>
    <t>Thai AirAsia</t>
  </si>
  <si>
    <t>AIQ</t>
  </si>
  <si>
    <t>THAI ASIA</t>
  </si>
  <si>
    <t>TACA De Honduras</t>
  </si>
  <si>
    <t>THO</t>
  </si>
  <si>
    <t>LEMPIRA</t>
  </si>
  <si>
    <t>Tehran Airline</t>
  </si>
  <si>
    <t>THR</t>
  </si>
  <si>
    <t>TEHRAN AIR</t>
  </si>
  <si>
    <t>Thunder Airlines</t>
  </si>
  <si>
    <t>THU</t>
  </si>
  <si>
    <t>AIR THUNDER</t>
  </si>
  <si>
    <t>Turkish Airlines</t>
  </si>
  <si>
    <t>THY</t>
  </si>
  <si>
    <t>TURKAIR</t>
  </si>
  <si>
    <t>Trans Helicoptere Service</t>
  </si>
  <si>
    <t>THZ</t>
  </si>
  <si>
    <t>LYON HELIJET</t>
  </si>
  <si>
    <t>Trans International Airlines</t>
  </si>
  <si>
    <t>TIA</t>
  </si>
  <si>
    <t>TRANS INTERNATIONAL</t>
  </si>
  <si>
    <t>Travel International Air Charters</t>
  </si>
  <si>
    <t>TIC</t>
  </si>
  <si>
    <t>TRAVEL INTERNATIONAL</t>
  </si>
  <si>
    <t>Time Air</t>
  </si>
  <si>
    <t>TIE</t>
  </si>
  <si>
    <t>TIME AIR</t>
  </si>
  <si>
    <t>Tic Air</t>
  </si>
  <si>
    <t>TIK</t>
  </si>
  <si>
    <t>TICAIR</t>
  </si>
  <si>
    <t>Tajikistan International Airlines</t>
  </si>
  <si>
    <t>TIL</t>
  </si>
  <si>
    <t>TEAM Transportes Aereos</t>
  </si>
  <si>
    <t>TIM</t>
  </si>
  <si>
    <t>TEAM BRASIL</t>
  </si>
  <si>
    <t>Taino Tours</t>
  </si>
  <si>
    <t>TIN</t>
  </si>
  <si>
    <t>TAINO</t>
  </si>
  <si>
    <t>Tesis</t>
  </si>
  <si>
    <t>TIS</t>
  </si>
  <si>
    <t>TESIS4</t>
  </si>
  <si>
    <t>Transcarga Intl Airways</t>
  </si>
  <si>
    <t>TIW</t>
  </si>
  <si>
    <t>TIACA</t>
  </si>
  <si>
    <t>Tajikair</t>
  </si>
  <si>
    <t>TJK</t>
  </si>
  <si>
    <t>TAJIKAIR</t>
  </si>
  <si>
    <t>Tien-Shan</t>
  </si>
  <si>
    <t>TJN</t>
  </si>
  <si>
    <t>NERON</t>
  </si>
  <si>
    <t>Tyrolean Jet Service</t>
  </si>
  <si>
    <t>TJS</t>
  </si>
  <si>
    <t>TYROLJET</t>
  </si>
  <si>
    <t>Twin Jet</t>
  </si>
  <si>
    <t>TJT</t>
  </si>
  <si>
    <t>TWINJET</t>
  </si>
  <si>
    <t>Tikal Jets Airlines</t>
  </si>
  <si>
    <t>TKC</t>
  </si>
  <si>
    <t>TIKAL</t>
  </si>
  <si>
    <t>Take Air Line</t>
  </si>
  <si>
    <t>TKE</t>
  </si>
  <si>
    <t>ISLAND BIRD</t>
  </si>
  <si>
    <t>Tropical International Airways</t>
  </si>
  <si>
    <t>TKX</t>
  </si>
  <si>
    <t>TROPEXPRESS</t>
  </si>
  <si>
    <t>Saint Kitts and Nevis</t>
  </si>
  <si>
    <t>Thai Sky Airlines</t>
  </si>
  <si>
    <t>TKY</t>
  </si>
  <si>
    <t>THAI SKY</t>
  </si>
  <si>
    <t>Translift Airways</t>
  </si>
  <si>
    <t>TLA</t>
  </si>
  <si>
    <t>TRANSLIFT</t>
  </si>
  <si>
    <t>Transport Africa</t>
  </si>
  <si>
    <t>TLF</t>
  </si>
  <si>
    <t>TRANS-LEONE</t>
  </si>
  <si>
    <t>Trans Atlantic Airlines</t>
  </si>
  <si>
    <t>TLL</t>
  </si>
  <si>
    <t>ATLANTIC LEONE</t>
  </si>
  <si>
    <t>Eagle Canyon Airlines</t>
  </si>
  <si>
    <t>TLO</t>
  </si>
  <si>
    <t>TALON AIR</t>
  </si>
  <si>
    <t>Tulip Air</t>
  </si>
  <si>
    <t>TLP</t>
  </si>
  <si>
    <t>TULIPAIR</t>
  </si>
  <si>
    <t>Netherland</t>
  </si>
  <si>
    <t>Tunisavia</t>
  </si>
  <si>
    <t>TAJ</t>
  </si>
  <si>
    <t>TUNISAVIA</t>
  </si>
  <si>
    <t>TLC Air</t>
  </si>
  <si>
    <t>TLS</t>
  </si>
  <si>
    <t>TEALSY</t>
  </si>
  <si>
    <t>Turtle Airways</t>
  </si>
  <si>
    <t>TLT</t>
  </si>
  <si>
    <t>TURTLE</t>
  </si>
  <si>
    <t>TLV</t>
  </si>
  <si>
    <t>PAJAROS</t>
  </si>
  <si>
    <t>Telesis Transair</t>
  </si>
  <si>
    <t>TLX</t>
  </si>
  <si>
    <t>TELESIS</t>
  </si>
  <si>
    <t>Top-Fly</t>
  </si>
  <si>
    <t>TLY</t>
  </si>
  <si>
    <t>TOPFLY</t>
  </si>
  <si>
    <t>Trans Mediterranean Airlines</t>
  </si>
  <si>
    <t>TMA</t>
  </si>
  <si>
    <t>TANGO LIMA</t>
  </si>
  <si>
    <t>Transmed Airlines</t>
  </si>
  <si>
    <t>TMD</t>
  </si>
  <si>
    <t>Tri-MG Intra Asia Airlines</t>
  </si>
  <si>
    <t>TMG</t>
  </si>
  <si>
    <t>TRILINES</t>
  </si>
  <si>
    <t>Taxis Turisticos Marakame</t>
  </si>
  <si>
    <t>TMH</t>
  </si>
  <si>
    <t>TAXIMARAKAME</t>
  </si>
  <si>
    <t>Tamir Airways</t>
  </si>
  <si>
    <t>TMI</t>
  </si>
  <si>
    <t>TAMIRWAYS</t>
  </si>
  <si>
    <t>Tomahawk Airways</t>
  </si>
  <si>
    <t>TMK</t>
  </si>
  <si>
    <t>TOMAHAWK</t>
  </si>
  <si>
    <t>TML</t>
  </si>
  <si>
    <t>TAM AIRLINE</t>
  </si>
  <si>
    <t>TMC Airlines</t>
  </si>
  <si>
    <t>TMM</t>
  </si>
  <si>
    <t>WILLOW RUN</t>
  </si>
  <si>
    <t>TRAM</t>
  </si>
  <si>
    <t>TMQ</t>
  </si>
  <si>
    <t>TRAM AIR</t>
  </si>
  <si>
    <t>Timberline Air</t>
  </si>
  <si>
    <t>TMR</t>
  </si>
  <si>
    <t>TIMBER</t>
  </si>
  <si>
    <t>Temsco Helicopters</t>
  </si>
  <si>
    <t>TMS</t>
  </si>
  <si>
    <t>TEMSCO</t>
  </si>
  <si>
    <t>Trans Midwest Airlines</t>
  </si>
  <si>
    <t>TMT</t>
  </si>
  <si>
    <t>TRANS MIDWEST</t>
  </si>
  <si>
    <t>Tramon Air</t>
  </si>
  <si>
    <t>TMX</t>
  </si>
  <si>
    <t>TRAMON</t>
  </si>
  <si>
    <t>Transportes Aereos del Mundo Maya</t>
  </si>
  <si>
    <t>TMY</t>
  </si>
  <si>
    <t>MUNDO MAYA</t>
  </si>
  <si>
    <t>Tranporte Amazonair</t>
  </si>
  <si>
    <t>TMZ</t>
  </si>
  <si>
    <t>TRANS AMAZON</t>
  </si>
  <si>
    <t>Trans Air-Benin</t>
  </si>
  <si>
    <t>TNB</t>
  </si>
  <si>
    <t>TRANS-BENIN</t>
  </si>
  <si>
    <t>Taxis Aereos del Noroeste</t>
  </si>
  <si>
    <t>TNE</t>
  </si>
  <si>
    <t>TAXINOROESTE</t>
  </si>
  <si>
    <t>Transafricaine</t>
  </si>
  <si>
    <t>TNF</t>
  </si>
  <si>
    <t>TRANSFAS</t>
  </si>
  <si>
    <t>Tennessee Air National Guard 164th Airlift Group</t>
  </si>
  <si>
    <t>TNG</t>
  </si>
  <si>
    <t>Transair International Linhas Aereas</t>
  </si>
  <si>
    <t>TNI</t>
  </si>
  <si>
    <t>TRANSINTER</t>
  </si>
  <si>
    <t>Tengeriyn Ulaach Shine</t>
  </si>
  <si>
    <t>TNL</t>
  </si>
  <si>
    <t>SKY HORSE</t>
  </si>
  <si>
    <t>Tiara Air</t>
  </si>
  <si>
    <t>TNM</t>
  </si>
  <si>
    <t>TIARA</t>
  </si>
  <si>
    <t>Transped Aviation</t>
  </si>
  <si>
    <t>TNP</t>
  </si>
  <si>
    <t>TRANSPED</t>
  </si>
  <si>
    <t>Tanana Air Services</t>
  </si>
  <si>
    <t>TNR</t>
  </si>
  <si>
    <t>TAN AIR</t>
  </si>
  <si>
    <t>Trans North Turbo Air</t>
  </si>
  <si>
    <t>TNT</t>
  </si>
  <si>
    <t>TRANS NORTH</t>
  </si>
  <si>
    <t>Transnorthern</t>
  </si>
  <si>
    <t>TNV</t>
  </si>
  <si>
    <t>TRANSNORTHERN</t>
  </si>
  <si>
    <t>Trans Nation Airways</t>
  </si>
  <si>
    <t>TNW</t>
  </si>
  <si>
    <t>TRANS-NATION</t>
  </si>
  <si>
    <t>Trener Ltd</t>
  </si>
  <si>
    <t>TNX</t>
  </si>
  <si>
    <t>TRAINER</t>
  </si>
  <si>
    <t>Twin Town Leasing Company</t>
  </si>
  <si>
    <t>TNY</t>
  </si>
  <si>
    <t>TWINCAL</t>
  </si>
  <si>
    <t>Tobruk Air</t>
  </si>
  <si>
    <t>TOB</t>
  </si>
  <si>
    <t>TOBRUK AIR</t>
  </si>
  <si>
    <t>TOJ Airlines</t>
  </si>
  <si>
    <t>TOJ</t>
  </si>
  <si>
    <t>TOJ AIRLINE</t>
  </si>
  <si>
    <t>Tol-Air Services</t>
  </si>
  <si>
    <t>TOL</t>
  </si>
  <si>
    <t>TOL AIR</t>
  </si>
  <si>
    <t>Thomsonfly</t>
  </si>
  <si>
    <t>TOM</t>
  </si>
  <si>
    <t>TOMSON</t>
  </si>
  <si>
    <t>Top Air</t>
  </si>
  <si>
    <t>TOP</t>
  </si>
  <si>
    <t>AIR TOP</t>
  </si>
  <si>
    <t>Toronto Airways</t>
  </si>
  <si>
    <t>TOR</t>
  </si>
  <si>
    <t>TORONTAIR</t>
  </si>
  <si>
    <t>Tropic Air</t>
  </si>
  <si>
    <t>TOS</t>
  </si>
  <si>
    <t>TROPISER</t>
  </si>
  <si>
    <t>Totavia</t>
  </si>
  <si>
    <t>TOT</t>
  </si>
  <si>
    <t>Tower Air</t>
  </si>
  <si>
    <t>TOW</t>
  </si>
  <si>
    <t>TEE AIR</t>
  </si>
  <si>
    <t>Toyota Canada</t>
  </si>
  <si>
    <t>TOY</t>
  </si>
  <si>
    <t>TOYOTA</t>
  </si>
  <si>
    <t>TAMPA</t>
  </si>
  <si>
    <t>TPA</t>
  </si>
  <si>
    <t>Top Speed</t>
  </si>
  <si>
    <t>TPD</t>
  </si>
  <si>
    <t>TOP SPEED</t>
  </si>
  <si>
    <t>Taxis Aereos del Pacifico</t>
  </si>
  <si>
    <t>TPF</t>
  </si>
  <si>
    <t>TAXIPACIFICO</t>
  </si>
  <si>
    <t>Transportes Aereos Pegaso</t>
  </si>
  <si>
    <t>TPG</t>
  </si>
  <si>
    <t>TRANSPEGASO</t>
  </si>
  <si>
    <t>TAR Interpilot</t>
  </si>
  <si>
    <t>TPL</t>
  </si>
  <si>
    <t>INTERPILOT</t>
  </si>
  <si>
    <t>Transpais Aereo</t>
  </si>
  <si>
    <t>TPM</t>
  </si>
  <si>
    <t>TRANSPAIS</t>
  </si>
  <si>
    <t>Transportacion Aerea del Norte</t>
  </si>
  <si>
    <t>TPN</t>
  </si>
  <si>
    <t>AEREA DELNORTE</t>
  </si>
  <si>
    <t>Transpac Express</t>
  </si>
  <si>
    <t>TPP</t>
  </si>
  <si>
    <t>TRANS EXPRESS</t>
  </si>
  <si>
    <t>Taxis Aereos De Parral</t>
  </si>
  <si>
    <t>TPR</t>
  </si>
  <si>
    <t>TAXIS PARRAL</t>
  </si>
  <si>
    <t>TAPSA Transportes Aereos Petroleros</t>
  </si>
  <si>
    <t>TPS</t>
  </si>
  <si>
    <t>TAPSA</t>
  </si>
  <si>
    <t>Transportes Aereo del Sureste</t>
  </si>
  <si>
    <t>TPT</t>
  </si>
  <si>
    <t>TASSA</t>
  </si>
  <si>
    <t>Trans American Airlines (Trans Am)</t>
  </si>
  <si>
    <t>TPU</t>
  </si>
  <si>
    <t>TRANS PERU</t>
  </si>
  <si>
    <t>Thai Pacific Airlines Business</t>
  </si>
  <si>
    <t>TPV</t>
  </si>
  <si>
    <t>THAI PACIFIC</t>
  </si>
  <si>
    <t>Transportes Aereos De Xalapa</t>
  </si>
  <si>
    <t>TPX</t>
  </si>
  <si>
    <t>TRANSXALAPA</t>
  </si>
  <si>
    <t>Trans-Provincial Airlines</t>
  </si>
  <si>
    <t>TPY</t>
  </si>
  <si>
    <t>TRANS PROVINCIAL</t>
  </si>
  <si>
    <t>Transportes La Paz</t>
  </si>
  <si>
    <t>TPZ</t>
  </si>
  <si>
    <t>TRANSPAZ</t>
  </si>
  <si>
    <t>Taquan Air Services</t>
  </si>
  <si>
    <t>TQN</t>
  </si>
  <si>
    <t>TAQUAN</t>
  </si>
  <si>
    <t>Transportacion Aerea De Queretaro</t>
  </si>
  <si>
    <t>TQR</t>
  </si>
  <si>
    <t>TRANSQUERETARO</t>
  </si>
  <si>
    <t>TransAsia Airways</t>
  </si>
  <si>
    <t>TNA</t>
  </si>
  <si>
    <t>TransAsia</t>
  </si>
  <si>
    <t>Transavia Holland</t>
  </si>
  <si>
    <t>TRA</t>
  </si>
  <si>
    <t>TRANSAVIA</t>
  </si>
  <si>
    <t>Trans Air Charter</t>
  </si>
  <si>
    <t>TRC</t>
  </si>
  <si>
    <t>TRACKER</t>
  </si>
  <si>
    <t>TACV</t>
  </si>
  <si>
    <t>TCV</t>
  </si>
  <si>
    <t>CABOVERDE</t>
  </si>
  <si>
    <t>Trans Island Air</t>
  </si>
  <si>
    <t>TRD</t>
  </si>
  <si>
    <t>TRANS ISLAND</t>
  </si>
  <si>
    <t>Taxi Air Fret</t>
  </si>
  <si>
    <t>TRF</t>
  </si>
  <si>
    <t>TAXI JET</t>
  </si>
  <si>
    <t>TRAGSA (Medios Aereos)</t>
  </si>
  <si>
    <t>TRG</t>
  </si>
  <si>
    <t>Trans Euro Air</t>
  </si>
  <si>
    <t>TRJ</t>
  </si>
  <si>
    <t>HIGH TIDE</t>
  </si>
  <si>
    <t>Transport Aerien de Mauritanie</t>
  </si>
  <si>
    <t>TRM</t>
  </si>
  <si>
    <t>SOTRANS</t>
  </si>
  <si>
    <t>Tropic Airlines-Air Molokai</t>
  </si>
  <si>
    <t>TRO</t>
  </si>
  <si>
    <t>MOLOKAI</t>
  </si>
  <si>
    <t>Turdus Airways</t>
  </si>
  <si>
    <t>TRQ</t>
  </si>
  <si>
    <t>HUNTER</t>
  </si>
  <si>
    <t>Tramson Limited</t>
  </si>
  <si>
    <t>TRR</t>
  </si>
  <si>
    <t>TRAMSON</t>
  </si>
  <si>
    <t>Trans Arabian Air Transport</t>
  </si>
  <si>
    <t>TRT</t>
  </si>
  <si>
    <t>TRANS ARABIAN</t>
  </si>
  <si>
    <t>Triangle Airline (Uganda)</t>
  </si>
  <si>
    <t>TRU</t>
  </si>
  <si>
    <t>TRI AIR</t>
  </si>
  <si>
    <t>Transwestern Airlines of Utah</t>
  </si>
  <si>
    <t>TRW</t>
  </si>
  <si>
    <t>TRANS-WEST</t>
  </si>
  <si>
    <t>Tristar Airlines</t>
  </si>
  <si>
    <t>TRY</t>
  </si>
  <si>
    <t>TRISTAR AIR</t>
  </si>
  <si>
    <t>TransMeridian Airlines</t>
  </si>
  <si>
    <t>TRZ</t>
  </si>
  <si>
    <t>TRANS-MERIDIAN</t>
  </si>
  <si>
    <t>Transair France</t>
  </si>
  <si>
    <t>TSA</t>
  </si>
  <si>
    <t>AIRTRAF</t>
  </si>
  <si>
    <t>TAF-Linhas Aereas</t>
  </si>
  <si>
    <t>TSD</t>
  </si>
  <si>
    <t>TAFI</t>
  </si>
  <si>
    <t>Transmile Air Services</t>
  </si>
  <si>
    <t>TSE</t>
  </si>
  <si>
    <t>TRANSMILE</t>
  </si>
  <si>
    <t>Trans-Air-Congo</t>
  </si>
  <si>
    <t>TSG</t>
  </si>
  <si>
    <t>TRANS-CONGO</t>
  </si>
  <si>
    <t>Transport'air</t>
  </si>
  <si>
    <t>TSI</t>
  </si>
  <si>
    <t>TRANSPORTAIR</t>
  </si>
  <si>
    <t>Trast Aero</t>
  </si>
  <si>
    <t>TSJ</t>
  </si>
  <si>
    <t>TRAST AERO</t>
  </si>
  <si>
    <t>TSK</t>
  </si>
  <si>
    <t>TOMSK-AVIA</t>
  </si>
  <si>
    <t>Thai Aviation Services</t>
  </si>
  <si>
    <t>TSL</t>
  </si>
  <si>
    <t>THAI AVIATION</t>
  </si>
  <si>
    <t>Taftan Airlines</t>
  </si>
  <si>
    <t>SBT</t>
  </si>
  <si>
    <t>TAFTAN</t>
  </si>
  <si>
    <t>Transwest Air</t>
  </si>
  <si>
    <t>ABS</t>
  </si>
  <si>
    <t>ATHABASKA</t>
  </si>
  <si>
    <t>Trans Sayegh Airport Services</t>
  </si>
  <si>
    <t>TSM</t>
  </si>
  <si>
    <t>Trans-Air Services</t>
  </si>
  <si>
    <t>TSN</t>
  </si>
  <si>
    <t>AIR TRANS</t>
  </si>
  <si>
    <t>Transaero Airlines</t>
  </si>
  <si>
    <t>TSO</t>
  </si>
  <si>
    <t>TRANSOVIET4</t>
  </si>
  <si>
    <t>Transportes Aereos Inter</t>
  </si>
  <si>
    <t>TSP</t>
  </si>
  <si>
    <t>TRANSPO-INTER</t>
  </si>
  <si>
    <t>Trans Service Airlift</t>
  </si>
  <si>
    <t>TSR</t>
  </si>
  <si>
    <t>TRANS SERVICE</t>
  </si>
  <si>
    <t>Tri-State Aero</t>
  </si>
  <si>
    <t>TSS</t>
  </si>
  <si>
    <t>TRI-STATE</t>
  </si>
  <si>
    <t>TRAST</t>
  </si>
  <si>
    <t>TST</t>
  </si>
  <si>
    <t>Tropair Airservices</t>
  </si>
  <si>
    <t>TSV</t>
  </si>
  <si>
    <t>TROPIC</t>
  </si>
  <si>
    <t>Transwings</t>
  </si>
  <si>
    <t>TSW</t>
  </si>
  <si>
    <t>SWISSTRANS</t>
  </si>
  <si>
    <t>Thai Star Airlines</t>
  </si>
  <si>
    <t>TSX</t>
  </si>
  <si>
    <t>THAI STAR</t>
  </si>
  <si>
    <t>Tristar Air</t>
  </si>
  <si>
    <t>TSY</t>
  </si>
  <si>
    <t>TRIPLE STAR</t>
  </si>
  <si>
    <t>TTA - Sociedade de Transporte e Trabalho Aereo</t>
  </si>
  <si>
    <t>TTA</t>
  </si>
  <si>
    <t>KANIMANBO</t>
  </si>
  <si>
    <t>Transteco</t>
  </si>
  <si>
    <t>TTC</t>
  </si>
  <si>
    <t>TRANSTECO</t>
  </si>
  <si>
    <t>Tarhan Tower Airlines</t>
  </si>
  <si>
    <t>TTH</t>
  </si>
  <si>
    <t>Total Linhas Aereas</t>
  </si>
  <si>
    <t>TTL</t>
  </si>
  <si>
    <t>TOTAL</t>
  </si>
  <si>
    <t>Triple O Aviation</t>
  </si>
  <si>
    <t>TTP</t>
  </si>
  <si>
    <t>MIGHTY WING</t>
  </si>
  <si>
    <t>Transportaciones Y Servicios Aereos</t>
  </si>
  <si>
    <t>TTR</t>
  </si>
  <si>
    <t>TRANSPORTACIONES</t>
  </si>
  <si>
    <t>Transporte Aereo Tecnico Ejecutivo</t>
  </si>
  <si>
    <t>TTS</t>
  </si>
  <si>
    <t>TECNICO</t>
  </si>
  <si>
    <t>Turkmenistan Airlines</t>
  </si>
  <si>
    <t>TUA</t>
  </si>
  <si>
    <t>TURKMENISTAN</t>
  </si>
  <si>
    <t>Turismo Aereo de Chile</t>
  </si>
  <si>
    <t>TUC</t>
  </si>
  <si>
    <t>TURICHILE</t>
  </si>
  <si>
    <t>Tuninter</t>
  </si>
  <si>
    <t>TUI</t>
  </si>
  <si>
    <t>Tulpar Air</t>
  </si>
  <si>
    <t>TUL</t>
  </si>
  <si>
    <t>URSAL4</t>
  </si>
  <si>
    <t>Tyumenspecavia</t>
  </si>
  <si>
    <t>TUM</t>
  </si>
  <si>
    <t>TUMTEL4</t>
  </si>
  <si>
    <t>Taxi Aereo Turistico</t>
  </si>
  <si>
    <t>TUO</t>
  </si>
  <si>
    <t>TURISTICO</t>
  </si>
  <si>
    <t>Tulpar Air Service</t>
  </si>
  <si>
    <t>TUX</t>
  </si>
  <si>
    <t>TULPA</t>
  </si>
  <si>
    <t>Tuna Aero</t>
  </si>
  <si>
    <t>TUZ</t>
  </si>
  <si>
    <t>TUNA</t>
  </si>
  <si>
    <t>Trans America Airlines</t>
  </si>
  <si>
    <t>TVA</t>
  </si>
  <si>
    <t>TRANS-AMERICA</t>
  </si>
  <si>
    <t>Trabajos Aereos Vascongados</t>
  </si>
  <si>
    <t>TVH</t>
  </si>
  <si>
    <t>TRAVASA</t>
  </si>
  <si>
    <t>Tiramavia</t>
  </si>
  <si>
    <t>TVI</t>
  </si>
  <si>
    <t>TIRAMAVIA</t>
  </si>
  <si>
    <t>Travel Service</t>
  </si>
  <si>
    <t>TVL</t>
  </si>
  <si>
    <t>TRAVEL SERVICE</t>
  </si>
  <si>
    <t>Transavio</t>
  </si>
  <si>
    <t>TVO</t>
  </si>
  <si>
    <t>TRANS-BALLERIO</t>
  </si>
  <si>
    <t>Tavrey Airlines</t>
  </si>
  <si>
    <t>TVR</t>
  </si>
  <si>
    <t>TAVREY</t>
  </si>
  <si>
    <t>TVS</t>
  </si>
  <si>
    <t>SKYTRAVEL</t>
  </si>
  <si>
    <t>Trans World Airlines</t>
  </si>
  <si>
    <t>TWA</t>
  </si>
  <si>
    <t>Transwede Airways</t>
  </si>
  <si>
    <t>TWE</t>
  </si>
  <si>
    <t>TRANSWEDE</t>
  </si>
  <si>
    <t>Twinjet Aircraft Sales</t>
  </si>
  <si>
    <t>TWJ</t>
  </si>
  <si>
    <t>Tradewinds Aviation</t>
  </si>
  <si>
    <t>TWL</t>
  </si>
  <si>
    <t>TRADEWINDS CANADA</t>
  </si>
  <si>
    <t>Transairways</t>
  </si>
  <si>
    <t>TWM</t>
  </si>
  <si>
    <t>Twente Airlines</t>
  </si>
  <si>
    <t>TWO</t>
  </si>
  <si>
    <t>COLIBRI</t>
  </si>
  <si>
    <t>Trans Air Welwitchia</t>
  </si>
  <si>
    <t>TWW</t>
  </si>
  <si>
    <t>WELWITCHIA</t>
  </si>
  <si>
    <t>Texair Charter</t>
  </si>
  <si>
    <t>TXA</t>
  </si>
  <si>
    <t>OKAY AIR</t>
  </si>
  <si>
    <t>Transaviaexport</t>
  </si>
  <si>
    <t>TXC</t>
  </si>
  <si>
    <t>TRANSEXPORT</t>
  </si>
  <si>
    <t>Transilvania Express</t>
  </si>
  <si>
    <t>TXE</t>
  </si>
  <si>
    <t>TRANSAIR EXPRESS</t>
  </si>
  <si>
    <t>Taxi Aereo Cozatl</t>
  </si>
  <si>
    <t>TXL</t>
  </si>
  <si>
    <t>TAXI COZATL</t>
  </si>
  <si>
    <t>Taxi Aereo de Mexico</t>
  </si>
  <si>
    <t>TXM</t>
  </si>
  <si>
    <t>TAXIMEX</t>
  </si>
  <si>
    <t>Texas National Airlines</t>
  </si>
  <si>
    <t>TXN</t>
  </si>
  <si>
    <t>TEXAS NATIONAL</t>
  </si>
  <si>
    <t>Taxis Aereos de Sinaloa</t>
  </si>
  <si>
    <t>TXO</t>
  </si>
  <si>
    <t>TAXIS SINALOA</t>
  </si>
  <si>
    <t>Taxirey</t>
  </si>
  <si>
    <t>TXR</t>
  </si>
  <si>
    <t>TAXIREY</t>
  </si>
  <si>
    <t>Texas Airlines</t>
  </si>
  <si>
    <t>TXS</t>
  </si>
  <si>
    <t>TEXAIR</t>
  </si>
  <si>
    <t>Texas Air Charters</t>
  </si>
  <si>
    <t>TXT</t>
  </si>
  <si>
    <t>TEXAS CHARTER</t>
  </si>
  <si>
    <t>Tex Star Air Freight</t>
  </si>
  <si>
    <t>TXZ</t>
  </si>
  <si>
    <t>TEX STAR</t>
  </si>
  <si>
    <t>Tayflite</t>
  </si>
  <si>
    <t>TYF</t>
  </si>
  <si>
    <t>TAYFLITE</t>
  </si>
  <si>
    <t>Trygg-Flyg</t>
  </si>
  <si>
    <t>TYG</t>
  </si>
  <si>
    <t>TRYGG</t>
  </si>
  <si>
    <t>Tyrol Air Ambulance</t>
  </si>
  <si>
    <t>TYW</t>
  </si>
  <si>
    <t>TYROL AMBULANCE</t>
  </si>
  <si>
    <t>Transporte Aereo Ernesto Saenz</t>
  </si>
  <si>
    <t>TZE</t>
  </si>
  <si>
    <t>TRANSPORTE SAENZ</t>
  </si>
  <si>
    <t>Tajikstan</t>
  </si>
  <si>
    <t>TZK</t>
  </si>
  <si>
    <t>TAJIKSTAN</t>
  </si>
  <si>
    <t>Thyssen Krupp AG</t>
  </si>
  <si>
    <t>BLI</t>
  </si>
  <si>
    <t>BLUELINE</t>
  </si>
  <si>
    <t>TUIfly Nordic</t>
  </si>
  <si>
    <t>BLX</t>
  </si>
  <si>
    <t>BLUESCAN</t>
  </si>
  <si>
    <t>Transportes Aereos Bolivianos</t>
  </si>
  <si>
    <t>BOL</t>
  </si>
  <si>
    <t>Tiphook PLC</t>
  </si>
  <si>
    <t>BOX</t>
  </si>
  <si>
    <t>Top Flight Air Service</t>
  </si>
  <si>
    <t>CHE</t>
  </si>
  <si>
    <t>CHECK AIR</t>
  </si>
  <si>
    <t>Trans America</t>
  </si>
  <si>
    <t>CLR</t>
  </si>
  <si>
    <t>CLINTON AIRWAYS</t>
  </si>
  <si>
    <t>Triple Alpha</t>
  </si>
  <si>
    <t>CLU</t>
  </si>
  <si>
    <t>CAROLUS</t>
  </si>
  <si>
    <t>Tashkent Aircraft Production Corporation</t>
  </si>
  <si>
    <t>CTP</t>
  </si>
  <si>
    <t>CORTAS</t>
  </si>
  <si>
    <t>Texas Airways</t>
  </si>
  <si>
    <t>CWT</t>
  </si>
  <si>
    <t>TEXAS AIRWAYS</t>
  </si>
  <si>
    <t>Transportes Aereos Don Carlos</t>
  </si>
  <si>
    <t>DCL</t>
  </si>
  <si>
    <t>DON CARLOS</t>
  </si>
  <si>
    <t>Telnic Limited</t>
  </si>
  <si>
    <t>DOT</t>
  </si>
  <si>
    <t>DOT TEL</t>
  </si>
  <si>
    <t>Triton Airlines</t>
  </si>
  <si>
    <t>DRC</t>
  </si>
  <si>
    <t>TRITON AIR</t>
  </si>
  <si>
    <t>TAAG Angola Airlines</t>
  </si>
  <si>
    <t>DTA</t>
  </si>
  <si>
    <t>Tassili Airlines</t>
  </si>
  <si>
    <t>DTH</t>
  </si>
  <si>
    <t>TASSILI AIR</t>
  </si>
  <si>
    <t>Transporte Ejecutivo Aereo</t>
  </si>
  <si>
    <t>EAR</t>
  </si>
  <si>
    <t>EJECUTIVO-AEREO</t>
  </si>
  <si>
    <t>Transportes Aereos Nacionales De Selva Tans</t>
  </si>
  <si>
    <t>ELV</t>
  </si>
  <si>
    <t>AEREOS SELVA</t>
  </si>
  <si>
    <t>TAG Farnborough Airport</t>
  </si>
  <si>
    <t>FBO</t>
  </si>
  <si>
    <t>Transaviaservice</t>
  </si>
  <si>
    <t>FNV</t>
  </si>
  <si>
    <t>TRANSAVIASERVICE</t>
  </si>
  <si>
    <t>TAG Aviation</t>
  </si>
  <si>
    <t>FPG</t>
  </si>
  <si>
    <t>TAG AVIATION</t>
  </si>
  <si>
    <t>The 955 Preservation Group</t>
  </si>
  <si>
    <t>GFN</t>
  </si>
  <si>
    <t>GRIFFON</t>
  </si>
  <si>
    <t>Trans-Air-Link</t>
  </si>
  <si>
    <t>GJB</t>
  </si>
  <si>
    <t>SKY TRUCK</t>
  </si>
  <si>
    <t>Tradewind Aviation</t>
  </si>
  <si>
    <t>GPD</t>
  </si>
  <si>
    <t>GOODSPEED</t>
  </si>
  <si>
    <t>Trail Lake Flying Service</t>
  </si>
  <si>
    <t>HBA</t>
  </si>
  <si>
    <t>HARBOR AIR</t>
  </si>
  <si>
    <t>TAF Helicopters</t>
  </si>
  <si>
    <t>HET</t>
  </si>
  <si>
    <t>HELITAF</t>
  </si>
  <si>
    <t>Tango Bravo</t>
  </si>
  <si>
    <t>HTO</t>
  </si>
  <si>
    <t>HELI TANGO</t>
  </si>
  <si>
    <t>Turkish Air Force</t>
  </si>
  <si>
    <t>HVK</t>
  </si>
  <si>
    <t>TURKISH AIRFORCE</t>
  </si>
  <si>
    <t>Thryluthjonustan</t>
  </si>
  <si>
    <t>IHS</t>
  </si>
  <si>
    <t>TA-Air Airline</t>
  </si>
  <si>
    <t>IRF</t>
  </si>
  <si>
    <t>TA-AIR</t>
  </si>
  <si>
    <t>Tara Air Line</t>
  </si>
  <si>
    <t>IRR</t>
  </si>
  <si>
    <t>TARAIR</t>
  </si>
  <si>
    <t>Trading Air Cargo</t>
  </si>
  <si>
    <t>JCH</t>
  </si>
  <si>
    <t>TRADING CARGO</t>
  </si>
  <si>
    <t>Trans-Kiev</t>
  </si>
  <si>
    <t>KCA</t>
  </si>
  <si>
    <t>TRANS-KIEV</t>
  </si>
  <si>
    <t>Tal Air Charters</t>
  </si>
  <si>
    <t>JEL</t>
  </si>
  <si>
    <t>JETEL</t>
  </si>
  <si>
    <t>Transcontinental Airlines</t>
  </si>
  <si>
    <t>KRA</t>
  </si>
  <si>
    <t>REGATA</t>
  </si>
  <si>
    <t>Transaviabaltika</t>
  </si>
  <si>
    <t>KTB</t>
  </si>
  <si>
    <t>TRANSBALTIKA</t>
  </si>
  <si>
    <t>Transair-Gyraintiee</t>
  </si>
  <si>
    <t>KTS</t>
  </si>
  <si>
    <t>KOTAIR4</t>
  </si>
  <si>
    <t>TAM Mercosur</t>
  </si>
  <si>
    <t>LAP</t>
  </si>
  <si>
    <t>PARAGUAYA</t>
  </si>
  <si>
    <t>The Lancair Company</t>
  </si>
  <si>
    <t>LCC</t>
  </si>
  <si>
    <t>LANCAIR</t>
  </si>
  <si>
    <t>The Army Aviation Heritage Foundation</t>
  </si>
  <si>
    <t>LEG</t>
  </si>
  <si>
    <t>LEGACY</t>
  </si>
  <si>
    <t>Top Sky International</t>
  </si>
  <si>
    <t>LKW</t>
  </si>
  <si>
    <t>TOPINTER</t>
  </si>
  <si>
    <t>Trans States Airlines</t>
  </si>
  <si>
    <t>LOF</t>
  </si>
  <si>
    <t>WATERSKI</t>
  </si>
  <si>
    <t>Trans Atlantis</t>
  </si>
  <si>
    <t>LTA</t>
  </si>
  <si>
    <t>LANTRA</t>
  </si>
  <si>
    <t>Transportacion Aerea Del Mar De Cortes</t>
  </si>
  <si>
    <t>MCT</t>
  </si>
  <si>
    <t>TRANS CORTES</t>
  </si>
  <si>
    <t>Transporte Aero MGM</t>
  </si>
  <si>
    <t>MGM</t>
  </si>
  <si>
    <t>AERO EMM-GEE-EMM</t>
  </si>
  <si>
    <t>Tigerfly</t>
  </si>
  <si>
    <t>MOH</t>
  </si>
  <si>
    <t>MOTH</t>
  </si>
  <si>
    <t>Transportes Aereos Amparo</t>
  </si>
  <si>
    <t>MPO</t>
  </si>
  <si>
    <t>AMPARO</t>
  </si>
  <si>
    <t>Trans Air</t>
  </si>
  <si>
    <t>MUI</t>
  </si>
  <si>
    <t>MAUI</t>
  </si>
  <si>
    <t>Transportes Aereos Mexiquenses</t>
  </si>
  <si>
    <t>MXQ</t>
  </si>
  <si>
    <t>MEXIQUENSES</t>
  </si>
  <si>
    <t>Travelsky Technology</t>
  </si>
  <si>
    <t>Thalys</t>
  </si>
  <si>
    <t>TNT International Aviation</t>
  </si>
  <si>
    <t>NTR</t>
  </si>
  <si>
    <t>NITRO</t>
  </si>
  <si>
    <t>Open Skies Consultative Commission</t>
  </si>
  <si>
    <t>OSY</t>
  </si>
  <si>
    <t>OPEN SKIES</t>
  </si>
  <si>
    <t>Trans-Pacific Orient Airways</t>
  </si>
  <si>
    <t>PCW</t>
  </si>
  <si>
    <t>PACIFIC ORIENT</t>
  </si>
  <si>
    <t>Tauranga Aer Club</t>
  </si>
  <si>
    <t>PGS</t>
  </si>
  <si>
    <t>TSSKB-Progress</t>
  </si>
  <si>
    <t>PSS</t>
  </si>
  <si>
    <t>PROGRESS4</t>
  </si>
  <si>
    <t>Trans World Express</t>
  </si>
  <si>
    <t>RBD</t>
  </si>
  <si>
    <t>RED BIRD</t>
  </si>
  <si>
    <t>Trans Reco</t>
  </si>
  <si>
    <t>REC</t>
  </si>
  <si>
    <t>TRANS-RECO</t>
  </si>
  <si>
    <t>Tas Aviation</t>
  </si>
  <si>
    <t>RMS</t>
  </si>
  <si>
    <t>TASS AIR</t>
  </si>
  <si>
    <t>Tarom</t>
  </si>
  <si>
    <t>ROT</t>
  </si>
  <si>
    <t>TAROM</t>
  </si>
  <si>
    <t>Transportes Aereos I.R. Crusoe</t>
  </si>
  <si>
    <t>ROU</t>
  </si>
  <si>
    <t>ROBINSON CRUSOE</t>
  </si>
  <si>
    <t>Transportes Aereos Sierra</t>
  </si>
  <si>
    <t>RRT</t>
  </si>
  <si>
    <t>SIERRA ALTA</t>
  </si>
  <si>
    <t>Tbilisi Aviation University</t>
  </si>
  <si>
    <t>RRY</t>
  </si>
  <si>
    <t>AIRFERRY</t>
  </si>
  <si>
    <t>Trans Am Compania</t>
  </si>
  <si>
    <t>RTM</t>
  </si>
  <si>
    <t>AERO TRANSAM</t>
  </si>
  <si>
    <t>Trans Sahara Air</t>
  </si>
  <si>
    <t>SBJ</t>
  </si>
  <si>
    <t>TRANS SAHARA</t>
  </si>
  <si>
    <t>Transportes Aereos Sierra Madre</t>
  </si>
  <si>
    <t>SEI</t>
  </si>
  <si>
    <t>TRANSPORTE SIERRA</t>
  </si>
  <si>
    <t>Trans Asian Airlines</t>
  </si>
  <si>
    <t>SRT</t>
  </si>
  <si>
    <t>TRASER</t>
  </si>
  <si>
    <t>Turan Air</t>
  </si>
  <si>
    <t>URN</t>
  </si>
  <si>
    <t>TURAN</t>
  </si>
  <si>
    <t>TRIP Linhas A</t>
  </si>
  <si>
    <t>TIB</t>
  </si>
  <si>
    <t>TRIP</t>
  </si>
  <si>
    <t>Tusheti</t>
  </si>
  <si>
    <t>USB</t>
  </si>
  <si>
    <t>TUSHETI</t>
  </si>
  <si>
    <t>TAPC Aviatrans Aircompany</t>
  </si>
  <si>
    <t>UTM</t>
  </si>
  <si>
    <t>AVIATAPS</t>
  </si>
  <si>
    <t>Trans-Ulgii</t>
  </si>
  <si>
    <t>UTN</t>
  </si>
  <si>
    <t>TRANS-ULGII</t>
  </si>
  <si>
    <t>Transarabian Transportation Services</t>
  </si>
  <si>
    <t>UTT</t>
  </si>
  <si>
    <t>ARABIAN TRANSPORT</t>
  </si>
  <si>
    <t>Transaven</t>
  </si>
  <si>
    <t>VEN</t>
  </si>
  <si>
    <t>TRANSAVEN AIRLINE</t>
  </si>
  <si>
    <t>Tag Aviation UK</t>
  </si>
  <si>
    <t>VIP</t>
  </si>
  <si>
    <t>SOVEREIGN</t>
  </si>
  <si>
    <t>Tbilaviamsheni</t>
  </si>
  <si>
    <t>VNZ</t>
  </si>
  <si>
    <t>TBILAVIA</t>
  </si>
  <si>
    <t>Taxi de Veracruz</t>
  </si>
  <si>
    <t>VRC</t>
  </si>
  <si>
    <t>VERACRUZ</t>
  </si>
  <si>
    <t>Travel Express Aviation Services</t>
  </si>
  <si>
    <t>XAR</t>
  </si>
  <si>
    <t>TRAVEL EXPRESS</t>
  </si>
  <si>
    <t>Taxi Aero Del Norte</t>
  </si>
  <si>
    <t>XNR</t>
  </si>
  <si>
    <t>TAXI NORTE</t>
  </si>
  <si>
    <t>Transports et Travaux A</t>
  </si>
  <si>
    <t>USAF Air Mobility Operations Control Center</t>
  </si>
  <si>
    <t>DOD</t>
  </si>
  <si>
    <t>U.S. Department of the Interior</t>
  </si>
  <si>
    <t>DOI</t>
  </si>
  <si>
    <t>INTERIOR</t>
  </si>
  <si>
    <t>United Kingdom Civil Aviation Authority</t>
  </si>
  <si>
    <t>EXM</t>
  </si>
  <si>
    <t>EXAM</t>
  </si>
  <si>
    <t>Union des Transports Africains de Guinee</t>
  </si>
  <si>
    <t>GIH</t>
  </si>
  <si>
    <t>TRANSPORT AFRICAIN</t>
  </si>
  <si>
    <t>US Army Parachute Team</t>
  </si>
  <si>
    <t>GKA</t>
  </si>
  <si>
    <t>GOLDEN KNIGHTS</t>
  </si>
  <si>
    <t>USA3000 Airlines</t>
  </si>
  <si>
    <t>GWY</t>
  </si>
  <si>
    <t>GETAWAY</t>
  </si>
  <si>
    <t>United Arabian Airlines</t>
  </si>
  <si>
    <t>UAB</t>
  </si>
  <si>
    <t>UNITED ARABIAN</t>
  </si>
  <si>
    <t>United Airlines</t>
  </si>
  <si>
    <t>UAL</t>
  </si>
  <si>
    <t>UNITED</t>
  </si>
  <si>
    <t>United Air Charters</t>
  </si>
  <si>
    <t>UAC</t>
  </si>
  <si>
    <t>UNITAIR</t>
  </si>
  <si>
    <t>United Carriers Systems</t>
  </si>
  <si>
    <t>UCS</t>
  </si>
  <si>
    <t>UNITED CARRIERS</t>
  </si>
  <si>
    <t>United Eagle Airlines</t>
  </si>
  <si>
    <t>UEA</t>
  </si>
  <si>
    <t>UNITED EAGLE</t>
  </si>
  <si>
    <t>United Feeder Service</t>
  </si>
  <si>
    <t>CFU</t>
  </si>
  <si>
    <t>MINAIR</t>
  </si>
  <si>
    <t>United Kingdom Royal VIP Flights</t>
  </si>
  <si>
    <t>KRF</t>
  </si>
  <si>
    <t>KITTYHAWK</t>
  </si>
  <si>
    <t>United Kingdom Royal VIP Flight</t>
  </si>
  <si>
    <t>KRH</t>
  </si>
  <si>
    <t>SPARROWHAWK</t>
  </si>
  <si>
    <t>SDS</t>
  </si>
  <si>
    <t>STANDARDS</t>
  </si>
  <si>
    <t>TQF</t>
  </si>
  <si>
    <t>RAINBOW</t>
  </si>
  <si>
    <t>United States Coast Guard Auxiliary</t>
  </si>
  <si>
    <t>CGX</t>
  </si>
  <si>
    <t>COASTGUARD AUXAIR</t>
  </si>
  <si>
    <t>United States Department Of Agriculture</t>
  </si>
  <si>
    <t>AGR</t>
  </si>
  <si>
    <t>AGRICULTURE</t>
  </si>
  <si>
    <t>University Air Squadron</t>
  </si>
  <si>
    <t>UAD</t>
  </si>
  <si>
    <t>UAJ</t>
  </si>
  <si>
    <t>UAA</t>
  </si>
  <si>
    <t>UAH</t>
  </si>
  <si>
    <t>Universal Avia</t>
  </si>
  <si>
    <t>HBU</t>
  </si>
  <si>
    <t>KHARKIV UNIVERSAL</t>
  </si>
  <si>
    <t>UK HEMS</t>
  </si>
  <si>
    <t>HLE</t>
  </si>
  <si>
    <t>HELIMED</t>
  </si>
  <si>
    <t>USA Jet Airlines</t>
  </si>
  <si>
    <t>JUS</t>
  </si>
  <si>
    <t>JET USA</t>
  </si>
  <si>
    <t>Unijet</t>
  </si>
  <si>
    <t>LEA</t>
  </si>
  <si>
    <t>LEADAIR</t>
  </si>
  <si>
    <t>US Marshals Service</t>
  </si>
  <si>
    <t>MSH</t>
  </si>
  <si>
    <t>MARSHALAIR</t>
  </si>
  <si>
    <t>University of North Dakota</t>
  </si>
  <si>
    <t>NDU</t>
  </si>
  <si>
    <t>SIOUX</t>
  </si>
  <si>
    <t>Universal Airlines</t>
  </si>
  <si>
    <t>PNA</t>
  </si>
  <si>
    <t>PACIFIC NORTHERN</t>
  </si>
  <si>
    <t>Uganda Royal Airways</t>
  </si>
  <si>
    <t>RAU</t>
  </si>
  <si>
    <t>UGANDA ROYAL</t>
  </si>
  <si>
    <t>United Aviation Services</t>
  </si>
  <si>
    <t>SAU</t>
  </si>
  <si>
    <t>UNISERVE</t>
  </si>
  <si>
    <t>Ural Airlines</t>
  </si>
  <si>
    <t>SVR</t>
  </si>
  <si>
    <t>SVERDLOVSK AIR4</t>
  </si>
  <si>
    <t>Ukraine Transavia</t>
  </si>
  <si>
    <t>TRB</t>
  </si>
  <si>
    <t>KIROVTRANS</t>
  </si>
  <si>
    <t>United Arab Emirates Air Force</t>
  </si>
  <si>
    <t>UAF</t>
  </si>
  <si>
    <t>UNIFORCE</t>
  </si>
  <si>
    <t>Union Africaine des Transports</t>
  </si>
  <si>
    <t>UAI</t>
  </si>
  <si>
    <t>UNAIR</t>
  </si>
  <si>
    <t>Uganda Air Cargo</t>
  </si>
  <si>
    <t>UCC</t>
  </si>
  <si>
    <t>UGANDA CARGO</t>
  </si>
  <si>
    <t>US Airports Air Charter</t>
  </si>
  <si>
    <t>UCH</t>
  </si>
  <si>
    <t>US CHARTER</t>
  </si>
  <si>
    <t>Ucoaviacion</t>
  </si>
  <si>
    <t>UCO</t>
  </si>
  <si>
    <t>UCOAVIACION</t>
  </si>
  <si>
    <t>Ues-Avia Aircompany</t>
  </si>
  <si>
    <t>UES</t>
  </si>
  <si>
    <t>AVIASYSTEM</t>
  </si>
  <si>
    <t>UFS</t>
  </si>
  <si>
    <t>FEEDER EXPRESS</t>
  </si>
  <si>
    <t>Uganda Airlines</t>
  </si>
  <si>
    <t>UGA</t>
  </si>
  <si>
    <t>UGANDA</t>
  </si>
  <si>
    <t>Urgemer Canarias</t>
  </si>
  <si>
    <t>UGC</t>
  </si>
  <si>
    <t>URGEMER</t>
  </si>
  <si>
    <t>Ukrainian Helicopters</t>
  </si>
  <si>
    <t>UHL</t>
  </si>
  <si>
    <t>UKRAINE COPTERS</t>
  </si>
  <si>
    <t>Ulyanovsk Higher Civil Aviation School</t>
  </si>
  <si>
    <t>UHS</t>
  </si>
  <si>
    <t>PILOT AIR4</t>
  </si>
  <si>
    <t>Universal Jet Rental de Mexico</t>
  </si>
  <si>
    <t>UJR</t>
  </si>
  <si>
    <t>UNIVERSAL JET</t>
  </si>
  <si>
    <t>Universal Jet Aviation</t>
  </si>
  <si>
    <t>UJT</t>
  </si>
  <si>
    <t>UNI-JET</t>
  </si>
  <si>
    <t>UK International Airlines</t>
  </si>
  <si>
    <t>UKI</t>
  </si>
  <si>
    <t>KHALIQ</t>
  </si>
  <si>
    <t>Ukraine Air Alliance</t>
  </si>
  <si>
    <t>UKL</t>
  </si>
  <si>
    <t>UKRAINE ALLIANCE</t>
  </si>
  <si>
    <t>UM Airlines</t>
  </si>
  <si>
    <t>UKM</t>
  </si>
  <si>
    <t>UKRAINE MEDITERRANEE</t>
  </si>
  <si>
    <t>Ukraine Air Enterprise</t>
  </si>
  <si>
    <t>UKN</t>
  </si>
  <si>
    <t>ENTERPRISE UKRAINE</t>
  </si>
  <si>
    <t>United Kingdom Home Office</t>
  </si>
  <si>
    <t>UKP</t>
  </si>
  <si>
    <t>POLICE</t>
  </si>
  <si>
    <t>Ukrainian Cargo Airways</t>
  </si>
  <si>
    <t>UKS</t>
  </si>
  <si>
    <t>CARGOTRANS</t>
  </si>
  <si>
    <t>Ultrair</t>
  </si>
  <si>
    <t>ULT</t>
  </si>
  <si>
    <t>ULTRAIR</t>
  </si>
  <si>
    <t>Unitemp-M</t>
  </si>
  <si>
    <t>UMS</t>
  </si>
  <si>
    <t>TOPAZ4</t>
  </si>
  <si>
    <t>Uni-Fly</t>
  </si>
  <si>
    <t>UNC</t>
  </si>
  <si>
    <t>UNICOPTER</t>
  </si>
  <si>
    <t>Union Flights</t>
  </si>
  <si>
    <t>UNF</t>
  </si>
  <si>
    <t>UNION FLIGHTS</t>
  </si>
  <si>
    <t>Universal Jet</t>
  </si>
  <si>
    <t>UNJ</t>
  </si>
  <si>
    <t>PROJET</t>
  </si>
  <si>
    <t>Unsped Paket Servisi</t>
  </si>
  <si>
    <t>UNS</t>
  </si>
  <si>
    <t>UNSPED</t>
  </si>
  <si>
    <t>Unifly Servizi Aerei</t>
  </si>
  <si>
    <t>UNU</t>
  </si>
  <si>
    <t>UNIEURO</t>
  </si>
  <si>
    <t>Ukrainian Pilot School</t>
  </si>
  <si>
    <t>UPL</t>
  </si>
  <si>
    <t>PILOT SCHOOL</t>
  </si>
  <si>
    <t>United Parcel Service</t>
  </si>
  <si>
    <t>UPS</t>
  </si>
  <si>
    <t>Uraiavia</t>
  </si>
  <si>
    <t>URV</t>
  </si>
  <si>
    <t>URAI4</t>
  </si>
  <si>
    <t>US Airways</t>
  </si>
  <si>
    <t>USA</t>
  </si>
  <si>
    <t>U S AIR</t>
  </si>
  <si>
    <t>US Check Airlines</t>
  </si>
  <si>
    <t>USC</t>
  </si>
  <si>
    <t>STAR CHECK</t>
  </si>
  <si>
    <t>USAfrica Airways</t>
  </si>
  <si>
    <t>USF</t>
  </si>
  <si>
    <t>AFRICA EXPRESS</t>
  </si>
  <si>
    <t>US Helicopter</t>
  </si>
  <si>
    <t>USH</t>
  </si>
  <si>
    <t>US-HELI</t>
  </si>
  <si>
    <t>US Jet</t>
  </si>
  <si>
    <t>USJ</t>
  </si>
  <si>
    <t>USJET</t>
  </si>
  <si>
    <t>US Express</t>
  </si>
  <si>
    <t>USX</t>
  </si>
  <si>
    <t>AIR EXPRESS</t>
  </si>
  <si>
    <t>UTair Aviation</t>
  </si>
  <si>
    <t>UTA</t>
  </si>
  <si>
    <t>UTAIR4</t>
  </si>
  <si>
    <t>UTAGE</t>
  </si>
  <si>
    <t>UTG</t>
  </si>
  <si>
    <t>Utair South Africa</t>
  </si>
  <si>
    <t>UTR</t>
  </si>
  <si>
    <t>AIRUT</t>
  </si>
  <si>
    <t>Ukrainian State Air Traffic Service Enterprise</t>
  </si>
  <si>
    <t>UTS</t>
  </si>
  <si>
    <t>AIRRUH</t>
  </si>
  <si>
    <t>Urartu-Air</t>
  </si>
  <si>
    <t>UTU</t>
  </si>
  <si>
    <t>Universal Airways</t>
  </si>
  <si>
    <t>UVA</t>
  </si>
  <si>
    <t>UNIVERSAL</t>
  </si>
  <si>
    <t>UVG</t>
  </si>
  <si>
    <t>GUYANA JET</t>
  </si>
  <si>
    <t>Uvavemex</t>
  </si>
  <si>
    <t>UVM</t>
  </si>
  <si>
    <t>UVAVEMEX</t>
  </si>
  <si>
    <t>United States Air Force</t>
  </si>
  <si>
    <t>AIO</t>
  </si>
  <si>
    <t>AIR CHIEF</t>
  </si>
  <si>
    <t>United Aviation</t>
  </si>
  <si>
    <t>UVN</t>
  </si>
  <si>
    <t>UNITED AVIATION</t>
  </si>
  <si>
    <t>Uzbekistan Airways</t>
  </si>
  <si>
    <t>UZB</t>
  </si>
  <si>
    <t>UZBEK</t>
  </si>
  <si>
    <t>Ukraine International Airlines</t>
  </si>
  <si>
    <t>AUI</t>
  </si>
  <si>
    <t>UKRAINE INTERNATIONAL</t>
  </si>
  <si>
    <t>WEC</t>
  </si>
  <si>
    <t>AIRGO</t>
  </si>
  <si>
    <t>US Helicopter Corporation</t>
  </si>
  <si>
    <t>V Australia Airlines</t>
  </si>
  <si>
    <t>VAU</t>
  </si>
  <si>
    <t>KANGA</t>
  </si>
  <si>
    <t>V Bird Airlines Netherlands</t>
  </si>
  <si>
    <t>VBA</t>
  </si>
  <si>
    <t>VEEBEE</t>
  </si>
  <si>
    <t>V-avia Airline</t>
  </si>
  <si>
    <t>WIW</t>
  </si>
  <si>
    <t>VEE-AVIA</t>
  </si>
  <si>
    <t>V-Berd-Avia</t>
  </si>
  <si>
    <t>VBD</t>
  </si>
  <si>
    <t>VEEBIRD-AVIA</t>
  </si>
  <si>
    <t>Vacationair</t>
  </si>
  <si>
    <t>VAC</t>
  </si>
  <si>
    <t>VACATIONAIR</t>
  </si>
  <si>
    <t>Valair AG (Helicoptere)</t>
  </si>
  <si>
    <t>RDW</t>
  </si>
  <si>
    <t>ROADWATCH</t>
  </si>
  <si>
    <t>Valan International Cargo Charter</t>
  </si>
  <si>
    <t>VLA</t>
  </si>
  <si>
    <t>NALAU</t>
  </si>
  <si>
    <t>Valan Limited</t>
  </si>
  <si>
    <t>VLN</t>
  </si>
  <si>
    <t>VALAN</t>
  </si>
  <si>
    <t>Valfell-Verkflug</t>
  </si>
  <si>
    <t>EHR</t>
  </si>
  <si>
    <t>ROTOR</t>
  </si>
  <si>
    <t>Valuair</t>
  </si>
  <si>
    <t>VLU</t>
  </si>
  <si>
    <t>VALUAIR</t>
  </si>
  <si>
    <t>Van Air Europe</t>
  </si>
  <si>
    <t>VAA</t>
  </si>
  <si>
    <t>EUROVAN</t>
  </si>
  <si>
    <t>Vanguardia en Aviacion en Colima</t>
  </si>
  <si>
    <t>VGC</t>
  </si>
  <si>
    <t>VANGUARDIA COLIMA</t>
  </si>
  <si>
    <t>Vanguard Airlines</t>
  </si>
  <si>
    <t>VGD</t>
  </si>
  <si>
    <t>VANGUARD AIR</t>
  </si>
  <si>
    <t>Vasco Air</t>
  </si>
  <si>
    <t>VFC</t>
  </si>
  <si>
    <t>VASCO AIR</t>
  </si>
  <si>
    <t>Vega</t>
  </si>
  <si>
    <t>VAG</t>
  </si>
  <si>
    <t>SEGA</t>
  </si>
  <si>
    <t>Vega Air Company</t>
  </si>
  <si>
    <t>WGA</t>
  </si>
  <si>
    <t>WEGA FRANKO</t>
  </si>
  <si>
    <t>Verataxis</t>
  </si>
  <si>
    <t>VTX</t>
  </si>
  <si>
    <t>VERATAXIS</t>
  </si>
  <si>
    <t>Veritair Ltd</t>
  </si>
  <si>
    <t>BTP</t>
  </si>
  <si>
    <t>NET RAIL</t>
  </si>
  <si>
    <t>Voyageur Airways</t>
  </si>
  <si>
    <t>VAL</t>
  </si>
  <si>
    <t>VOYAGEUR</t>
  </si>
  <si>
    <t>Vernicos Aviation</t>
  </si>
  <si>
    <t>GRV</t>
  </si>
  <si>
    <t>NIGHT RIDER</t>
  </si>
  <si>
    <t>Vietnam Airlines</t>
  </si>
  <si>
    <t>HVN</t>
  </si>
  <si>
    <t>VIET NAM AIRLINES</t>
  </si>
  <si>
    <t>Vozdushnaya Academy</t>
  </si>
  <si>
    <t>KWA</t>
  </si>
  <si>
    <t>VOZAIR</t>
  </si>
  <si>
    <t>VIM Airlines</t>
  </si>
  <si>
    <t>MOV</t>
  </si>
  <si>
    <t>MOV AIR4</t>
  </si>
  <si>
    <t>VIM-Aviaservice</t>
  </si>
  <si>
    <t>MVY</t>
  </si>
  <si>
    <t>VIA Rail Canada</t>
  </si>
  <si>
    <t>Victoria Aviation</t>
  </si>
  <si>
    <t>ENV</t>
  </si>
  <si>
    <t>ENDEAVOUR</t>
  </si>
  <si>
    <t>Viscount Air Service</t>
  </si>
  <si>
    <t>VCT</t>
  </si>
  <si>
    <t>VISCOUNT AIR</t>
  </si>
  <si>
    <t>Vision Airlines</t>
  </si>
  <si>
    <t>SSI</t>
  </si>
  <si>
    <t>SUPER JET</t>
  </si>
  <si>
    <t>VIP Air Charter</t>
  </si>
  <si>
    <t>FXF</t>
  </si>
  <si>
    <t>FOX FLIGHT</t>
  </si>
  <si>
    <t>VIP Avia</t>
  </si>
  <si>
    <t>PAV</t>
  </si>
  <si>
    <t>NICOL</t>
  </si>
  <si>
    <t>PRX</t>
  </si>
  <si>
    <t>PAREX</t>
  </si>
  <si>
    <t>Visionair</t>
  </si>
  <si>
    <t>VAT</t>
  </si>
  <si>
    <t>VISIONAIR</t>
  </si>
  <si>
    <t>Viasa</t>
  </si>
  <si>
    <t>VICA - Viacao Charter Aereos</t>
  </si>
  <si>
    <t>VCA</t>
  </si>
  <si>
    <t>VICA</t>
  </si>
  <si>
    <t>Volare Air Charter Company</t>
  </si>
  <si>
    <t>VCM</t>
  </si>
  <si>
    <t>CARMEN</t>
  </si>
  <si>
    <t>Volaris</t>
  </si>
  <si>
    <t>VOI</t>
  </si>
  <si>
    <t>VOLARIS</t>
  </si>
  <si>
    <t>Volga-Dnepr Airlines</t>
  </si>
  <si>
    <t>VDA</t>
  </si>
  <si>
    <t>VOLGA-DNEPR4</t>
  </si>
  <si>
    <t>Vega Airlines</t>
  </si>
  <si>
    <t>VEA</t>
  </si>
  <si>
    <t>VEGA AIRLINES</t>
  </si>
  <si>
    <t>Victor Echo</t>
  </si>
  <si>
    <t>VEE</t>
  </si>
  <si>
    <t>VICTOR ECHO</t>
  </si>
  <si>
    <t>Virgin Express Ireland</t>
  </si>
  <si>
    <t>VEI</t>
  </si>
  <si>
    <t>GREEN ISLE</t>
  </si>
  <si>
    <t>Virgin America</t>
  </si>
  <si>
    <t>VRD</t>
  </si>
  <si>
    <t>REDWOOD</t>
  </si>
  <si>
    <t>Vieques Air Link</t>
  </si>
  <si>
    <t>VES</t>
  </si>
  <si>
    <t>VIEQUES</t>
  </si>
  <si>
    <t>Virgin Express</t>
  </si>
  <si>
    <t>VEX</t>
  </si>
  <si>
    <t>VIRGIN EXPRESS</t>
  </si>
  <si>
    <t>VZ Flights</t>
  </si>
  <si>
    <t>VFT</t>
  </si>
  <si>
    <t>ZETA FLIGHTS</t>
  </si>
  <si>
    <t>Virgin Nigeria Airways</t>
  </si>
  <si>
    <t>VGN</t>
  </si>
  <si>
    <t>VIRGIN NIGERIA</t>
  </si>
  <si>
    <t>Vologda State Air Enterprise</t>
  </si>
  <si>
    <t>VGV</t>
  </si>
  <si>
    <t>VOLOGDA AIR4</t>
  </si>
  <si>
    <t>VH-Air Industrie</t>
  </si>
  <si>
    <t>VHA</t>
  </si>
  <si>
    <t>AIR V-H</t>
  </si>
  <si>
    <t>VHM Schul-und-Charterflug</t>
  </si>
  <si>
    <t>VHM</t>
  </si>
  <si>
    <t>EARLY BIRD</t>
  </si>
  <si>
    <t>Vibroair Flugservice</t>
  </si>
  <si>
    <t>VIB</t>
  </si>
  <si>
    <t>VITUS</t>
  </si>
  <si>
    <t>VIP Servicios Aereos Ejecutivos</t>
  </si>
  <si>
    <t>VIC</t>
  </si>
  <si>
    <t>VIP-EJECUTIVO</t>
  </si>
  <si>
    <t>VIP Empresarial</t>
  </si>
  <si>
    <t>VIE</t>
  </si>
  <si>
    <t>VIP EMPRESARIAL</t>
  </si>
  <si>
    <t>VIF Luftahrt</t>
  </si>
  <si>
    <t>VIF</t>
  </si>
  <si>
    <t>VIENNA FLIGHT</t>
  </si>
  <si>
    <t>Vega Aviation</t>
  </si>
  <si>
    <t>VIG</t>
  </si>
  <si>
    <t>VEGA AVIATION</t>
  </si>
  <si>
    <t>Vichi</t>
  </si>
  <si>
    <t>VIH</t>
  </si>
  <si>
    <t>VICHI</t>
  </si>
  <si>
    <t>Viking Airlines</t>
  </si>
  <si>
    <t>VIK</t>
  </si>
  <si>
    <t>SWEDJET</t>
  </si>
  <si>
    <t>Vinair - Helicoptereos</t>
  </si>
  <si>
    <t>VIN</t>
  </si>
  <si>
    <t>VINAIR</t>
  </si>
  <si>
    <t>Virgin Atlantic Airways</t>
  </si>
  <si>
    <t>VIR</t>
  </si>
  <si>
    <t>VIRGIN</t>
  </si>
  <si>
    <t>Viajes Ejecutivos Mexicanos</t>
  </si>
  <si>
    <t>VJM</t>
  </si>
  <si>
    <t>VIAJES MEXICANOS</t>
  </si>
  <si>
    <t>Vistajet</t>
  </si>
  <si>
    <t>VJT</t>
  </si>
  <si>
    <t>VISTA</t>
  </si>
  <si>
    <t>Viva Macau</t>
  </si>
  <si>
    <t>VVM</t>
  </si>
  <si>
    <t>JACKPOT</t>
  </si>
  <si>
    <t>Volare Airlines</t>
  </si>
  <si>
    <t>VLE</t>
  </si>
  <si>
    <t>VOLA</t>
  </si>
  <si>
    <t>Vueling Airlines</t>
  </si>
  <si>
    <t>VLG</t>
  </si>
  <si>
    <t>VUELING</t>
  </si>
  <si>
    <t>Vladivostok Air</t>
  </si>
  <si>
    <t>VLK</t>
  </si>
  <si>
    <t>VLADAIR4</t>
  </si>
  <si>
    <t>Varig Log</t>
  </si>
  <si>
    <t>VLO</t>
  </si>
  <si>
    <t>VELOG</t>
  </si>
  <si>
    <t>Vertical-T Air Company</t>
  </si>
  <si>
    <t>VLT</t>
  </si>
  <si>
    <t>VERTICAL4</t>
  </si>
  <si>
    <t>Vero Monmouth Airlines</t>
  </si>
  <si>
    <t>VMA</t>
  </si>
  <si>
    <t>VERO MONMOUTH</t>
  </si>
  <si>
    <t>Vipport Joint Stock Company</t>
  </si>
  <si>
    <t>VNK</t>
  </si>
  <si>
    <t>Viaggio Air</t>
  </si>
  <si>
    <t>VOA</t>
  </si>
  <si>
    <t>VIAGGIO</t>
  </si>
  <si>
    <t>Voyager Airlines</t>
  </si>
  <si>
    <t>VOG</t>
  </si>
  <si>
    <t>VOYAGER AIR</t>
  </si>
  <si>
    <t>Virgin Australia</t>
  </si>
  <si>
    <t>VOZ</t>
  </si>
  <si>
    <t>Virgin Blue</t>
  </si>
  <si>
    <t>VBI</t>
  </si>
  <si>
    <t>BLUEY</t>
  </si>
  <si>
    <t>VIP Air</t>
  </si>
  <si>
    <t>VPA</t>
  </si>
  <si>
    <t>VIP TAXI</t>
  </si>
  <si>
    <t>Veteran Air</t>
  </si>
  <si>
    <t>VPB</t>
  </si>
  <si>
    <t>VETERAN</t>
  </si>
  <si>
    <t>VIP-Avia</t>
  </si>
  <si>
    <t>VPV</t>
  </si>
  <si>
    <t>VIP AVIA</t>
  </si>
  <si>
    <t>Vertair</t>
  </si>
  <si>
    <t>VRA</t>
  </si>
  <si>
    <t>VERITAIR</t>
  </si>
  <si>
    <t>VRE</t>
  </si>
  <si>
    <t>UKRAINE VOLARE</t>
  </si>
  <si>
    <t>Voar Lda</t>
  </si>
  <si>
    <t>VRL</t>
  </si>
  <si>
    <t>VOAR LINHAS</t>
  </si>
  <si>
    <t>VRG Linhas Aereas</t>
  </si>
  <si>
    <t>VRN</t>
  </si>
  <si>
    <t>VARIG</t>
  </si>
  <si>
    <t>Vickers Limited</t>
  </si>
  <si>
    <t>VSB</t>
  </si>
  <si>
    <t>VICKERS</t>
  </si>
  <si>
    <t>Visig Operaciones Aereas</t>
  </si>
  <si>
    <t>VSG</t>
  </si>
  <si>
    <t>VISIG</t>
  </si>
  <si>
    <t>Vision Airways Corporation</t>
  </si>
  <si>
    <t>VSN</t>
  </si>
  <si>
    <t>VISION</t>
  </si>
  <si>
    <t>Voronezh Aircraft Manufacturing Society</t>
  </si>
  <si>
    <t>VSO</t>
  </si>
  <si>
    <t>VASO4</t>
  </si>
  <si>
    <t>VASP</t>
  </si>
  <si>
    <t>VSP</t>
  </si>
  <si>
    <t>Virign Islands Seaplane Shuttle</t>
  </si>
  <si>
    <t>VSS</t>
  </si>
  <si>
    <t>WATERBIRD</t>
  </si>
  <si>
    <t>Vuelos Especializados Tollocan</t>
  </si>
  <si>
    <t>VTC</t>
  </si>
  <si>
    <t>VUELOS TOLLOCAN</t>
  </si>
  <si>
    <t>Vuelos Corporativos de Tehuacan</t>
  </si>
  <si>
    <t>VTH</t>
  </si>
  <si>
    <t>VUELOS TEHUACAN</t>
  </si>
  <si>
    <t>Vostok Airlines</t>
  </si>
  <si>
    <t>VTK</t>
  </si>
  <si>
    <t>VOSTOK4</t>
  </si>
  <si>
    <t>Victor Tagle Larrain</t>
  </si>
  <si>
    <t>VTL</t>
  </si>
  <si>
    <t>VITALA</t>
  </si>
  <si>
    <t>Vointeh</t>
  </si>
  <si>
    <t>VTV</t>
  </si>
  <si>
    <t>VOINTEH</t>
  </si>
  <si>
    <t>Vuelos Internos Privados VIP</t>
  </si>
  <si>
    <t>VUR</t>
  </si>
  <si>
    <t>VIPEC</t>
  </si>
  <si>
    <t>Vuela Bus</t>
  </si>
  <si>
    <t>VUS</t>
  </si>
  <si>
    <t>VUELA BUS</t>
  </si>
  <si>
    <t>Vzlyet</t>
  </si>
  <si>
    <t>VZL</t>
  </si>
  <si>
    <t>VZLYET4</t>
  </si>
  <si>
    <t>VLM Airlines</t>
  </si>
  <si>
    <t>VLM</t>
  </si>
  <si>
    <t>RUBENS</t>
  </si>
  <si>
    <t>Viking Express</t>
  </si>
  <si>
    <t>WCY</t>
  </si>
  <si>
    <t>TITAN AIR</t>
  </si>
  <si>
    <t>Victoria International Airways</t>
  </si>
  <si>
    <t>WEV</t>
  </si>
  <si>
    <t>VICTORIA UGANDA</t>
  </si>
  <si>
    <t>Volga Aviaexpress</t>
  </si>
  <si>
    <t>WLG</t>
  </si>
  <si>
    <t>GOUMRAK4</t>
  </si>
  <si>
    <t>WDL Aviation</t>
  </si>
  <si>
    <t>WDL</t>
  </si>
  <si>
    <t>WRA Inc</t>
  </si>
  <si>
    <t>WRR</t>
  </si>
  <si>
    <t>WRAP AIR</t>
  </si>
  <si>
    <t>WSI Corporation</t>
  </si>
  <si>
    <t>XWS</t>
  </si>
  <si>
    <t>Walmart Aviation</t>
  </si>
  <si>
    <t>CGG</t>
  </si>
  <si>
    <t>CHARGE</t>
  </si>
  <si>
    <t>Walsten Air Services</t>
  </si>
  <si>
    <t>WAS</t>
  </si>
  <si>
    <t>WALSTEN</t>
  </si>
  <si>
    <t>Walter I Linkoping</t>
  </si>
  <si>
    <t>GOT</t>
  </si>
  <si>
    <t>GOTHIC</t>
  </si>
  <si>
    <t>Wapiti Aviation</t>
  </si>
  <si>
    <t>WPT</t>
  </si>
  <si>
    <t>WAPITI</t>
  </si>
  <si>
    <t>Warbelow's Air Ventures</t>
  </si>
  <si>
    <t>WAV</t>
  </si>
  <si>
    <t>WARBELOW</t>
  </si>
  <si>
    <t>Warwickshire Aerocentre Ltd.</t>
  </si>
  <si>
    <t>ATX</t>
  </si>
  <si>
    <t>AIRTAX</t>
  </si>
  <si>
    <t>Wasaya Airways</t>
  </si>
  <si>
    <t>WSG</t>
  </si>
  <si>
    <t>WASAYA</t>
  </si>
  <si>
    <t>Wayraper</t>
  </si>
  <si>
    <t>WAYRAPER</t>
  </si>
  <si>
    <t>Weasua Air Transport Company</t>
  </si>
  <si>
    <t>WTC</t>
  </si>
  <si>
    <t>WATCO</t>
  </si>
  <si>
    <t>WebJet Linhas A</t>
  </si>
  <si>
    <t>WEB</t>
  </si>
  <si>
    <t>WEB-BRASIL</t>
  </si>
  <si>
    <t>Welch Aviation</t>
  </si>
  <si>
    <t>TDB</t>
  </si>
  <si>
    <t>THUNDER BAY</t>
  </si>
  <si>
    <t>Welcome Air</t>
  </si>
  <si>
    <t>WLC</t>
  </si>
  <si>
    <t>WELCOMEAIR</t>
  </si>
  <si>
    <t>Wermlandsflyg AB</t>
  </si>
  <si>
    <t>BLW</t>
  </si>
  <si>
    <t>BLUESTAR</t>
  </si>
  <si>
    <t>West Africa Airlines</t>
  </si>
  <si>
    <t>WCB</t>
  </si>
  <si>
    <t>KILO YANKEE</t>
  </si>
  <si>
    <t>West African Air Transport</t>
  </si>
  <si>
    <t>WTF</t>
  </si>
  <si>
    <t>WESTAF AIRTRANS</t>
  </si>
  <si>
    <t>West African Airlines</t>
  </si>
  <si>
    <t>WSF</t>
  </si>
  <si>
    <t>West African Cargo Airlines</t>
  </si>
  <si>
    <t>WAC</t>
  </si>
  <si>
    <t>WESTAF CARGO</t>
  </si>
  <si>
    <t>West Air Luxembourg</t>
  </si>
  <si>
    <t>WLX</t>
  </si>
  <si>
    <t>WEST LUX</t>
  </si>
  <si>
    <t>West Air Sweden</t>
  </si>
  <si>
    <t>SWN</t>
  </si>
  <si>
    <t>AIR SWEDEN</t>
  </si>
  <si>
    <t>West Caribbean Airways</t>
  </si>
  <si>
    <t>WCW</t>
  </si>
  <si>
    <t>West Caribbean Costa Rica</t>
  </si>
  <si>
    <t>WCR</t>
  </si>
  <si>
    <t>WEST CARIBBEAN</t>
  </si>
  <si>
    <t>West Coast Air</t>
  </si>
  <si>
    <t>West Coast Airlines</t>
  </si>
  <si>
    <t>WCG</t>
  </si>
  <si>
    <t>WHISKY INDIA</t>
  </si>
  <si>
    <t>West Coast Airways</t>
  </si>
  <si>
    <t>WCA</t>
  </si>
  <si>
    <t>WEST-LEONE</t>
  </si>
  <si>
    <t>West Freugh DTEO</t>
  </si>
  <si>
    <t>TEE</t>
  </si>
  <si>
    <t>TEEBIRD</t>
  </si>
  <si>
    <t>West Wind Aviation</t>
  </si>
  <si>
    <t>WEW</t>
  </si>
  <si>
    <t>WESTWIND</t>
  </si>
  <si>
    <t>WestJet</t>
  </si>
  <si>
    <t>WJA</t>
  </si>
  <si>
    <t>WESTJET</t>
  </si>
  <si>
    <t>Westair Aviation</t>
  </si>
  <si>
    <t>WAA</t>
  </si>
  <si>
    <t>WESTAIR WINGS</t>
  </si>
  <si>
    <t>Westair Industries</t>
  </si>
  <si>
    <t>PCM</t>
  </si>
  <si>
    <t>PAC VALLEY</t>
  </si>
  <si>
    <t>Westcoast Energy</t>
  </si>
  <si>
    <t>BLK</t>
  </si>
  <si>
    <t>BLUE FLAME</t>
  </si>
  <si>
    <t>Western Air</t>
  </si>
  <si>
    <t>WST</t>
  </si>
  <si>
    <t>WESTERN BAHAMAS</t>
  </si>
  <si>
    <t>Western Air Couriers</t>
  </si>
  <si>
    <t>NPC</t>
  </si>
  <si>
    <t>NORPAC</t>
  </si>
  <si>
    <t>Western Air Express</t>
  </si>
  <si>
    <t>WAE</t>
  </si>
  <si>
    <t>WESTERN EXPRESS</t>
  </si>
  <si>
    <t>Western Airlines</t>
  </si>
  <si>
    <t>WAL</t>
  </si>
  <si>
    <t>WESTERN</t>
  </si>
  <si>
    <t>Western Arctic Air</t>
  </si>
  <si>
    <t>WESTERN ARCTIC</t>
  </si>
  <si>
    <t>Western Aviators</t>
  </si>
  <si>
    <t>WTV</t>
  </si>
  <si>
    <t>WESTAVIA</t>
  </si>
  <si>
    <t>Western Express Air Lines</t>
  </si>
  <si>
    <t>WES</t>
  </si>
  <si>
    <t>WEST EX</t>
  </si>
  <si>
    <t>Western Pacific Airlines</t>
  </si>
  <si>
    <t>KMR</t>
  </si>
  <si>
    <t>KOMSTAR</t>
  </si>
  <si>
    <t>Western Pacific Airservice</t>
  </si>
  <si>
    <t>WPA</t>
  </si>
  <si>
    <t>WESTPAC</t>
  </si>
  <si>
    <t>Westflight Aviation</t>
  </si>
  <si>
    <t>WSL</t>
  </si>
  <si>
    <t>WEST LINE</t>
  </si>
  <si>
    <t>Westgates Airlines</t>
  </si>
  <si>
    <t>WSA</t>
  </si>
  <si>
    <t>WESTATES</t>
  </si>
  <si>
    <t>Westland Helicopters</t>
  </si>
  <si>
    <t>WHE</t>
  </si>
  <si>
    <t>WESTLAND</t>
  </si>
  <si>
    <t>Westpoint Air</t>
  </si>
  <si>
    <t>WTP</t>
  </si>
  <si>
    <t>WESTPOINT</t>
  </si>
  <si>
    <t>Westward Airways</t>
  </si>
  <si>
    <t>WWD</t>
  </si>
  <si>
    <t>WESTWARD</t>
  </si>
  <si>
    <t>White</t>
  </si>
  <si>
    <t>WHT</t>
  </si>
  <si>
    <t>YOUNG SKY</t>
  </si>
  <si>
    <t>White Eagle Aviation</t>
  </si>
  <si>
    <t>WEA</t>
  </si>
  <si>
    <t>WHITE EAGLE</t>
  </si>
  <si>
    <t>White River Air Services</t>
  </si>
  <si>
    <t>WRA</t>
  </si>
  <si>
    <t>Whyalla Airlines</t>
  </si>
  <si>
    <t>WWL</t>
  </si>
  <si>
    <t>Wider░e</t>
  </si>
  <si>
    <t>WIF</t>
  </si>
  <si>
    <t>WIDEROE</t>
  </si>
  <si>
    <t>Wiggins Airways</t>
  </si>
  <si>
    <t>WIG</t>
  </si>
  <si>
    <t>WIGGINS AIRWAYS</t>
  </si>
  <si>
    <t>Wiking Helikopter Service</t>
  </si>
  <si>
    <t>WHS</t>
  </si>
  <si>
    <t>WEEKING</t>
  </si>
  <si>
    <t>Wilbur's Flight Operations</t>
  </si>
  <si>
    <t>WFO</t>
  </si>
  <si>
    <t>WILBURS</t>
  </si>
  <si>
    <t>Williams Air</t>
  </si>
  <si>
    <t>WLS</t>
  </si>
  <si>
    <t>WILLIAMS AIR</t>
  </si>
  <si>
    <t>Williams Grand Prix Engineering</t>
  </si>
  <si>
    <t>WGP</t>
  </si>
  <si>
    <t>GRAND PRIX</t>
  </si>
  <si>
    <t>Wimbi Dira Airways</t>
  </si>
  <si>
    <t>WDA</t>
  </si>
  <si>
    <t>WIMBI DIRA</t>
  </si>
  <si>
    <t>Winair</t>
  </si>
  <si>
    <t>WNA</t>
  </si>
  <si>
    <t>WINAIR</t>
  </si>
  <si>
    <t>Wind Jet</t>
  </si>
  <si>
    <t>JET</t>
  </si>
  <si>
    <t>GHIBLI</t>
  </si>
  <si>
    <t>Wind Spirit Air</t>
  </si>
  <si>
    <t>WSI</t>
  </si>
  <si>
    <t>WIND SPIRIT</t>
  </si>
  <si>
    <t>Windrose Air</t>
  </si>
  <si>
    <t>QGA</t>
  </si>
  <si>
    <t>QUADRIGA</t>
  </si>
  <si>
    <t>Windward Islands Airways International</t>
  </si>
  <si>
    <t>WIA</t>
  </si>
  <si>
    <t>WINDWARD</t>
  </si>
  <si>
    <t>Wings Air</t>
  </si>
  <si>
    <t>WON</t>
  </si>
  <si>
    <t>WINGS ABADI</t>
  </si>
  <si>
    <t>Wings Air Transport</t>
  </si>
  <si>
    <t>WAT</t>
  </si>
  <si>
    <t>Wings Airways</t>
  </si>
  <si>
    <t>WAW</t>
  </si>
  <si>
    <t>WING SHUTTLE</t>
  </si>
  <si>
    <t>Wings Aviation</t>
  </si>
  <si>
    <t>WOL</t>
  </si>
  <si>
    <t>WINGJET</t>
  </si>
  <si>
    <t>Wings Express</t>
  </si>
  <si>
    <t>WEX</t>
  </si>
  <si>
    <t>WINGS EXPRESS</t>
  </si>
  <si>
    <t>Wings of Alaska</t>
  </si>
  <si>
    <t>WAK</t>
  </si>
  <si>
    <t>WINGS ALASKA</t>
  </si>
  <si>
    <t>Wings of Lebanon Aviation</t>
  </si>
  <si>
    <t>WLB</t>
  </si>
  <si>
    <t>WING LEBANON</t>
  </si>
  <si>
    <t>Winlink</t>
  </si>
  <si>
    <t>WIN</t>
  </si>
  <si>
    <t>WINLINK</t>
  </si>
  <si>
    <t>Wisconsin Air National Guard</t>
  </si>
  <si>
    <t>WAG</t>
  </si>
  <si>
    <t>Wisman Aviation</t>
  </si>
  <si>
    <t>WSM</t>
  </si>
  <si>
    <t>WISMAN</t>
  </si>
  <si>
    <t>Wizz Air</t>
  </si>
  <si>
    <t>WZZ</t>
  </si>
  <si>
    <t>WIZZ AIR</t>
  </si>
  <si>
    <t>Wizz Air Hungary</t>
  </si>
  <si>
    <t>WVL</t>
  </si>
  <si>
    <t>WIZZBUL</t>
  </si>
  <si>
    <t>Wondair on Demand Aviation</t>
  </si>
  <si>
    <t>WNR</t>
  </si>
  <si>
    <t>WONDAIR</t>
  </si>
  <si>
    <t>Woodgate Executive Air Charter</t>
  </si>
  <si>
    <t>CWY</t>
  </si>
  <si>
    <t>CAUSEWAY</t>
  </si>
  <si>
    <t>World Airways</t>
  </si>
  <si>
    <t>WOA</t>
  </si>
  <si>
    <t>WORLD</t>
  </si>
  <si>
    <t>World Weatherwatch</t>
  </si>
  <si>
    <t>XWW</t>
  </si>
  <si>
    <t>World Wing Aviation</t>
  </si>
  <si>
    <t>WWM</t>
  </si>
  <si>
    <t>MANAS WING</t>
  </si>
  <si>
    <t>Worldspan</t>
  </si>
  <si>
    <t>Worldwide Air Charter Systems</t>
  </si>
  <si>
    <t>CSW</t>
  </si>
  <si>
    <t>CHARTER SYSTEMS</t>
  </si>
  <si>
    <t>Worldwide Aviation Services</t>
  </si>
  <si>
    <t>WWS</t>
  </si>
  <si>
    <t>Worldwide Jet Charter</t>
  </si>
  <si>
    <t>WWI</t>
  </si>
  <si>
    <t>WORLDWIDE</t>
  </si>
  <si>
    <t>Wright Air Lines</t>
  </si>
  <si>
    <t>WRT</t>
  </si>
  <si>
    <t>WRIGHT-AIR</t>
  </si>
  <si>
    <t>Wright Air Service</t>
  </si>
  <si>
    <t>WRF</t>
  </si>
  <si>
    <t>WRIGHT FLYER</t>
  </si>
  <si>
    <t>Wuhan Airlines</t>
  </si>
  <si>
    <t>CWU</t>
  </si>
  <si>
    <t>WUHAN AIR</t>
  </si>
  <si>
    <t>Wycombe Air Centre</t>
  </si>
  <si>
    <t>WYC</t>
  </si>
  <si>
    <t>WYCOMBE</t>
  </si>
  <si>
    <t>Wyoming Airlines</t>
  </si>
  <si>
    <t>WYG</t>
  </si>
  <si>
    <t>WYOMING</t>
  </si>
  <si>
    <t>XL Airways France</t>
  </si>
  <si>
    <t>SEU</t>
  </si>
  <si>
    <t>STARWAY</t>
  </si>
  <si>
    <t>XP Internation</t>
  </si>
  <si>
    <t>XPS</t>
  </si>
  <si>
    <t>XP PARCEL</t>
  </si>
  <si>
    <t>Xabre Aerolineas</t>
  </si>
  <si>
    <t>XAB</t>
  </si>
  <si>
    <t>AERO XABRE</t>
  </si>
  <si>
    <t>Xclusive Jet Charter Limited</t>
  </si>
  <si>
    <t>XJC</t>
  </si>
  <si>
    <t>EXCLUSIVE JET</t>
  </si>
  <si>
    <t>Xerox Corporation</t>
  </si>
  <si>
    <t>XER</t>
  </si>
  <si>
    <t>XEROX</t>
  </si>
  <si>
    <t>Xiamen Airlines</t>
  </si>
  <si>
    <t>CXA</t>
  </si>
  <si>
    <t>XIAMEN AIR</t>
  </si>
  <si>
    <t>Xinjiang Airlines</t>
  </si>
  <si>
    <t>CXJ</t>
  </si>
  <si>
    <t>XINJIANG</t>
  </si>
  <si>
    <t>Xjet Limited</t>
  </si>
  <si>
    <t>XJT</t>
  </si>
  <si>
    <t>XRAY</t>
  </si>
  <si>
    <t>Xtra Airways</t>
  </si>
  <si>
    <t>CXP</t>
  </si>
  <si>
    <t>RUBY MOUNTAIN</t>
  </si>
  <si>
    <t>Yak-Service</t>
  </si>
  <si>
    <t>AKY</t>
  </si>
  <si>
    <t>YAK-SERVICE4</t>
  </si>
  <si>
    <t>Yakolev</t>
  </si>
  <si>
    <t>YAK</t>
  </si>
  <si>
    <t>YAK AVIA4</t>
  </si>
  <si>
    <t>Yamal Airlines</t>
  </si>
  <si>
    <t>LLM</t>
  </si>
  <si>
    <t>YAMAL4</t>
  </si>
  <si>
    <t>Yana Airlines</t>
  </si>
  <si>
    <t>CYG</t>
  </si>
  <si>
    <t>VICAIR</t>
  </si>
  <si>
    <t>Yangtze River Express</t>
  </si>
  <si>
    <t>YZR</t>
  </si>
  <si>
    <t>YANGTZE RIVER</t>
  </si>
  <si>
    <t>Yellow Wings Air Services</t>
  </si>
  <si>
    <t>ELW</t>
  </si>
  <si>
    <t>YELLOW WINGS</t>
  </si>
  <si>
    <t>Yemenia</t>
  </si>
  <si>
    <t>IYE</t>
  </si>
  <si>
    <t>YEMENI</t>
  </si>
  <si>
    <t>Yerevan-Avia</t>
  </si>
  <si>
    <t>ERV</t>
  </si>
  <si>
    <t>YEREVAN-AVIA</t>
  </si>
  <si>
    <t>Young Flying Service</t>
  </si>
  <si>
    <t>YFS</t>
  </si>
  <si>
    <t>YOUNG AIR</t>
  </si>
  <si>
    <t>Yuhi Air Lines</t>
  </si>
  <si>
    <t>AYU</t>
  </si>
  <si>
    <t>Yuzhnaya Aircompany</t>
  </si>
  <si>
    <t>UGN</t>
  </si>
  <si>
    <t>PLUTON</t>
  </si>
  <si>
    <t>Yuzhmashavia</t>
  </si>
  <si>
    <t>UMK</t>
  </si>
  <si>
    <t>YUZMASH</t>
  </si>
  <si>
    <t>Z-Avia</t>
  </si>
  <si>
    <t>RZV</t>
  </si>
  <si>
    <t>ZEDAVIA</t>
  </si>
  <si>
    <t>Zagros Airlines</t>
  </si>
  <si>
    <t>IZG</t>
  </si>
  <si>
    <t>ZAGROS</t>
  </si>
  <si>
    <t>Zaire Aero Service</t>
  </si>
  <si>
    <t>ZAI</t>
  </si>
  <si>
    <t>ZASAIR</t>
  </si>
  <si>
    <t>Zairean Airlines</t>
  </si>
  <si>
    <t>ZAR</t>
  </si>
  <si>
    <t>ZAIREAN</t>
  </si>
  <si>
    <t>Zambian Airways</t>
  </si>
  <si>
    <t>MBN</t>
  </si>
  <si>
    <t>ZAMBIANA</t>
  </si>
  <si>
    <t>Zambezi Airlines</t>
  </si>
  <si>
    <t>ZMA</t>
  </si>
  <si>
    <t>ZAMBEZI WINGS</t>
  </si>
  <si>
    <t>Zanair</t>
  </si>
  <si>
    <t>TAN</t>
  </si>
  <si>
    <t>ZANAIR</t>
  </si>
  <si>
    <t>Zantop International Airlines</t>
  </si>
  <si>
    <t>ZAN</t>
  </si>
  <si>
    <t>ZANTOP</t>
  </si>
  <si>
    <t>ZAS Airlines of Egypt</t>
  </si>
  <si>
    <t>ZAS</t>
  </si>
  <si>
    <t>ZAS AIRLINES</t>
  </si>
  <si>
    <t>Zenith Air</t>
  </si>
  <si>
    <t>AZR</t>
  </si>
  <si>
    <t>ZENAIR</t>
  </si>
  <si>
    <t>Zenmour Airlines</t>
  </si>
  <si>
    <t>EMR</t>
  </si>
  <si>
    <t>ZENMOUR</t>
  </si>
  <si>
    <t>Zephyr Express</t>
  </si>
  <si>
    <t>RZR</t>
  </si>
  <si>
    <t>RECOVERY</t>
  </si>
  <si>
    <t>Zhejiang Airlines</t>
  </si>
  <si>
    <t>CJG</t>
  </si>
  <si>
    <t>ZHEJIANG</t>
  </si>
  <si>
    <t>Zhetysu</t>
  </si>
  <si>
    <t>JTU</t>
  </si>
  <si>
    <t>ZHETYSU</t>
  </si>
  <si>
    <t>Zhez Air</t>
  </si>
  <si>
    <t>KZH</t>
  </si>
  <si>
    <t>Zhongfei General Aviation</t>
  </si>
  <si>
    <t>CFZ</t>
  </si>
  <si>
    <t>ZHONGFEI</t>
  </si>
  <si>
    <t>Zhongyuan Aviation</t>
  </si>
  <si>
    <t>CYN</t>
  </si>
  <si>
    <t>ZHONGYUAN</t>
  </si>
  <si>
    <t>Zip</t>
  </si>
  <si>
    <t>WZP</t>
  </si>
  <si>
    <t>ZIPPER</t>
  </si>
  <si>
    <t>Zimex Aviation</t>
  </si>
  <si>
    <t>IMX</t>
  </si>
  <si>
    <t>ZIMEX</t>
  </si>
  <si>
    <t>Zoom Airlines</t>
  </si>
  <si>
    <t>OOM</t>
  </si>
  <si>
    <t>ZOOM</t>
  </si>
  <si>
    <t>Zoom Airways</t>
  </si>
  <si>
    <t>ZAW</t>
  </si>
  <si>
    <t>ZED AIR</t>
  </si>
  <si>
    <t>Zorex</t>
  </si>
  <si>
    <t>ORZ</t>
  </si>
  <si>
    <t>ZOREX</t>
  </si>
  <si>
    <t>Zracno Pristaniste Mali Losinj</t>
  </si>
  <si>
    <t>MLU</t>
  </si>
  <si>
    <t>MALI LOSINJ</t>
  </si>
  <si>
    <t>NULL</t>
  </si>
  <si>
    <t>Maldivian Air Taxi</t>
  </si>
  <si>
    <t>SXR</t>
  </si>
  <si>
    <t>SKYSTORM4</t>
  </si>
  <si>
    <t>Yellow Air Taxi</t>
  </si>
  <si>
    <t>Royal Air Cambodge</t>
  </si>
  <si>
    <t>Air Mandalay</t>
  </si>
  <si>
    <t>Six Tango</t>
  </si>
  <si>
    <t>Burma</t>
  </si>
  <si>
    <t>TEA Switzerland</t>
  </si>
  <si>
    <t>4SW</t>
  </si>
  <si>
    <t>TAN-SAHSA</t>
  </si>
  <si>
    <t>Sierra Hotel</t>
  </si>
  <si>
    <t>Air Busan</t>
  </si>
  <si>
    <t>TUI Airlines Belgium</t>
  </si>
  <si>
    <t>TUB</t>
  </si>
  <si>
    <t>Arctic Air</t>
  </si>
  <si>
    <t>AKR</t>
  </si>
  <si>
    <t>Arctic Norway</t>
  </si>
  <si>
    <t>Braathens</t>
  </si>
  <si>
    <t>BRA</t>
  </si>
  <si>
    <t>Globus</t>
  </si>
  <si>
    <t>GLP</t>
  </si>
  <si>
    <t>Air Kazakhstan</t>
  </si>
  <si>
    <t>KZK</t>
  </si>
  <si>
    <t>Kazakh</t>
  </si>
  <si>
    <t>Japan Air System</t>
  </si>
  <si>
    <t>JAS</t>
  </si>
  <si>
    <t>Air System</t>
  </si>
  <si>
    <t>Annsett New Zealand (NZA)</t>
  </si>
  <si>
    <t>EasyJet (DS)</t>
  </si>
  <si>
    <t>Rheintalflug</t>
  </si>
  <si>
    <t>RTL</t>
  </si>
  <si>
    <t>Rheintal</t>
  </si>
  <si>
    <t>Dan-Air London</t>
  </si>
  <si>
    <t>DAN</t>
  </si>
  <si>
    <t>Fred. Olsen</t>
  </si>
  <si>
    <t>FOF</t>
  </si>
  <si>
    <t>Star Peru (2I)</t>
  </si>
  <si>
    <t>Robin Hood Aviation</t>
  </si>
  <si>
    <t>RHA</t>
  </si>
  <si>
    <t>Sherwood</t>
  </si>
  <si>
    <t>Carnival Air Lines</t>
  </si>
  <si>
    <t>Carnival Air</t>
  </si>
  <si>
    <t>United Airways</t>
  </si>
  <si>
    <t>UBD</t>
  </si>
  <si>
    <t>UNITED BANGLADESH</t>
  </si>
  <si>
    <t>Inter European Airways</t>
  </si>
  <si>
    <t>IEA</t>
  </si>
  <si>
    <t>Trans Maldivian Airways</t>
  </si>
  <si>
    <t>TMW</t>
  </si>
  <si>
    <t>Fly540</t>
  </si>
  <si>
    <t>FFV</t>
  </si>
  <si>
    <t>SWIFT TANGO</t>
  </si>
  <si>
    <t>Transavia France</t>
  </si>
  <si>
    <t>TVF</t>
  </si>
  <si>
    <t>FRENCH SUN</t>
  </si>
  <si>
    <t>Island Air (WP)</t>
  </si>
  <si>
    <t>MKU</t>
  </si>
  <si>
    <t>1-2-go</t>
  </si>
  <si>
    <t>Uni Air</t>
  </si>
  <si>
    <t>UIA</t>
  </si>
  <si>
    <t>Glory</t>
  </si>
  <si>
    <t>Gomelavia</t>
  </si>
  <si>
    <t>NordWind Airlines</t>
  </si>
  <si>
    <t>NWS</t>
  </si>
  <si>
    <t>NORDLAND4</t>
  </si>
  <si>
    <t>Red Wings</t>
  </si>
  <si>
    <t>RWZ</t>
  </si>
  <si>
    <t>AIR RED4</t>
  </si>
  <si>
    <t>Hellenic Star Airways</t>
  </si>
  <si>
    <t>HST</t>
  </si>
  <si>
    <t>Hellenic Star</t>
  </si>
  <si>
    <t>BAE Systems Flight Training</t>
  </si>
  <si>
    <t>BAZ</t>
  </si>
  <si>
    <t>TUIfly (X3)</t>
  </si>
  <si>
    <t>Felix Airways</t>
  </si>
  <si>
    <t>FXX</t>
  </si>
  <si>
    <t>Kostromskie avialinii</t>
  </si>
  <si>
    <t>KOQ</t>
  </si>
  <si>
    <t>Greenfly</t>
  </si>
  <si>
    <t>GFY</t>
  </si>
  <si>
    <t>Tajik Air</t>
  </si>
  <si>
    <t>Air Mozambique</t>
  </si>
  <si>
    <t>ELK Airways</t>
  </si>
  <si>
    <t>ELK</t>
  </si>
  <si>
    <t>Gabon Airlines</t>
  </si>
  <si>
    <t>GBK</t>
  </si>
  <si>
    <t>GABON AIRLINES</t>
  </si>
  <si>
    <t>MCA Airlines</t>
  </si>
  <si>
    <t>MCA</t>
  </si>
  <si>
    <t>CALSON</t>
  </si>
  <si>
    <t>Maldivo Airlines</t>
  </si>
  <si>
    <t>MAV</t>
  </si>
  <si>
    <t>Maldivo</t>
  </si>
  <si>
    <t>Virgin Pacific</t>
  </si>
  <si>
    <t>VNP</t>
  </si>
  <si>
    <t>Zest Air</t>
  </si>
  <si>
    <t>Yangon Airways</t>
  </si>
  <si>
    <t>Hotel Kilo</t>
  </si>
  <si>
    <t>Transport ATrien TransrTgional</t>
  </si>
  <si>
    <t>L-O Flugmennt</t>
  </si>
  <si>
    <t>LIO</t>
  </si>
  <si>
    <t>Minerva Airlines</t>
  </si>
  <si>
    <t>Eastar Jet</t>
  </si>
  <si>
    <t>ESR</t>
  </si>
  <si>
    <t>Eastar</t>
  </si>
  <si>
    <t>South Korea</t>
  </si>
  <si>
    <t>Jin Air</t>
  </si>
  <si>
    <t>JNA</t>
  </si>
  <si>
    <t>Wataniya Airways</t>
  </si>
  <si>
    <t>KW1</t>
  </si>
  <si>
    <t>ATris (Priv)</t>
  </si>
  <si>
    <t>Air Arabia Maroc</t>
  </si>
  <si>
    <t>Baltic Air lines</t>
  </si>
  <si>
    <t>BA1</t>
  </si>
  <si>
    <t>Baltic</t>
  </si>
  <si>
    <t>Ciel Canadien</t>
  </si>
  <si>
    <t>YCC</t>
  </si>
  <si>
    <t>Ciel</t>
  </si>
  <si>
    <t>Canadian National Airways</t>
  </si>
  <si>
    <t>YCP</t>
  </si>
  <si>
    <t>CaNational</t>
  </si>
  <si>
    <t>Epic Holiday</t>
  </si>
  <si>
    <t>4AA</t>
  </si>
  <si>
    <t>Epic</t>
  </si>
  <si>
    <t>Indochina Airlines</t>
  </si>
  <si>
    <t>AXC</t>
  </si>
  <si>
    <t>Airspup</t>
  </si>
  <si>
    <t>JetWind</t>
  </si>
  <si>
    <t>JWW</t>
  </si>
  <si>
    <t>Jetwind</t>
  </si>
  <si>
    <t>Air Comet Chile</t>
  </si>
  <si>
    <t>Nazca</t>
  </si>
  <si>
    <t>German Air Force - FLB</t>
  </si>
  <si>
    <t>FLB</t>
  </si>
  <si>
    <t>City-Air Germany</t>
  </si>
  <si>
    <t>CIP</t>
  </si>
  <si>
    <t>Voronezhskie Airlanes</t>
  </si>
  <si>
    <t>Line Blue</t>
  </si>
  <si>
    <t>LBL</t>
  </si>
  <si>
    <t>Bluebird</t>
  </si>
  <si>
    <t>FlyLAL Charters</t>
  </si>
  <si>
    <t>LLC</t>
  </si>
  <si>
    <t>Blue Sky America</t>
  </si>
  <si>
    <t>BKY</t>
  </si>
  <si>
    <t>Texas Spirit</t>
  </si>
  <si>
    <t>TXP</t>
  </si>
  <si>
    <t>Illinois Airways</t>
  </si>
  <si>
    <t>ILW</t>
  </si>
  <si>
    <t>Salzburg arrows</t>
  </si>
  <si>
    <t>Texas Wings</t>
  </si>
  <si>
    <t>TXW</t>
  </si>
  <si>
    <t>California Western</t>
  </si>
  <si>
    <t>CWS</t>
  </si>
  <si>
    <t>Dennis Sky</t>
  </si>
  <si>
    <t>DSY</t>
  </si>
  <si>
    <t>Zz</t>
  </si>
  <si>
    <t>Atifly</t>
  </si>
  <si>
    <t>A1F</t>
  </si>
  <si>
    <t>atifly</t>
  </si>
  <si>
    <t>Air UK</t>
  </si>
  <si>
    <t>Suckling Airways</t>
  </si>
  <si>
    <t>Reno Sky</t>
  </si>
  <si>
    <t>Aerolineas heredas santa maria</t>
  </si>
  <si>
    <t>SZB</t>
  </si>
  <si>
    <t>Ciao Air</t>
  </si>
  <si>
    <t>Jc royal.britannica</t>
  </si>
  <si>
    <t>JRB</t>
  </si>
  <si>
    <t>Birmingham European</t>
  </si>
  <si>
    <t>Pal airlines</t>
  </si>
  <si>
    <t>CanXpress</t>
  </si>
  <si>
    <t>CA1</t>
  </si>
  <si>
    <t>Danube Wings (V5)</t>
  </si>
  <si>
    <t>Sharp Airlines</t>
  </si>
  <si>
    <t>SHA</t>
  </si>
  <si>
    <t>SHARP</t>
  </si>
  <si>
    <t>CanXplorer</t>
  </si>
  <si>
    <t>CAP</t>
  </si>
  <si>
    <t>Click (Mexicana)</t>
  </si>
  <si>
    <t>World Experience Airline</t>
  </si>
  <si>
    <t>WE1</t>
  </si>
  <si>
    <t>ALAK</t>
  </si>
  <si>
    <t>AJT Air International</t>
  </si>
  <si>
    <t>Air Choice One</t>
  </si>
  <si>
    <t>Tianjin Airlines</t>
  </si>
  <si>
    <t>GCR</t>
  </si>
  <si>
    <t>China United</t>
  </si>
  <si>
    <t>Locair</t>
  </si>
  <si>
    <t>LOC</t>
  </si>
  <si>
    <t>LOCAIR</t>
  </si>
  <si>
    <t>Safi Airlines</t>
  </si>
  <si>
    <t>SeaPort Airlines</t>
  </si>
  <si>
    <t>SQH</t>
  </si>
  <si>
    <t>SASQUATCH</t>
  </si>
  <si>
    <t>Salmon Air</t>
  </si>
  <si>
    <t>Fly Illi</t>
  </si>
  <si>
    <t>ILY</t>
  </si>
  <si>
    <t>Bobb Air Freight</t>
  </si>
  <si>
    <t>Star1 Airlines</t>
  </si>
  <si>
    <t>HCW</t>
  </si>
  <si>
    <t>Pelita</t>
  </si>
  <si>
    <t>Alpi Eagles (E8)</t>
  </si>
  <si>
    <t>Alaska Seaplane Service</t>
  </si>
  <si>
    <t>Enerjet</t>
  </si>
  <si>
    <t>ENJ</t>
  </si>
  <si>
    <t>ENERJET AIR</t>
  </si>
  <si>
    <t>MexicanaLink</t>
  </si>
  <si>
    <t>MXI</t>
  </si>
  <si>
    <t>Island Spirit</t>
  </si>
  <si>
    <t>ISX</t>
  </si>
  <si>
    <t>TACA Peru</t>
  </si>
  <si>
    <t>TACA PERU</t>
  </si>
  <si>
    <t>Orbest</t>
  </si>
  <si>
    <t>OBS</t>
  </si>
  <si>
    <t>ORBEST</t>
  </si>
  <si>
    <t>Southern Air Charter</t>
  </si>
  <si>
    <t>SOA</t>
  </si>
  <si>
    <t>SVG Air</t>
  </si>
  <si>
    <t>SVG</t>
  </si>
  <si>
    <t>Grenadines</t>
  </si>
  <si>
    <t>Air Century</t>
  </si>
  <si>
    <t>CEY</t>
  </si>
  <si>
    <t>Pan Am World Airways Dominicana</t>
  </si>
  <si>
    <t>PAWA</t>
  </si>
  <si>
    <t>Primera Air</t>
  </si>
  <si>
    <t>PRIMERA</t>
  </si>
  <si>
    <t>Air Antilles Express</t>
  </si>
  <si>
    <t>Guadeloupe</t>
  </si>
  <si>
    <t>Sol Lineas Aereas</t>
  </si>
  <si>
    <t>OLS</t>
  </si>
  <si>
    <t>FLIGHT SOL</t>
  </si>
  <si>
    <t>Regional Paraguaya</t>
  </si>
  <si>
    <t>REP</t>
  </si>
  <si>
    <t>REGIOPAR</t>
  </si>
  <si>
    <t>VIP Ecuador</t>
  </si>
  <si>
    <t>Transportes Aereos Cielos Andinos</t>
  </si>
  <si>
    <t>NDN</t>
  </si>
  <si>
    <t>ANDINOS</t>
  </si>
  <si>
    <t>Peruvian Airlines</t>
  </si>
  <si>
    <t>EasyFly</t>
  </si>
  <si>
    <t>EFY</t>
  </si>
  <si>
    <t>EASYFLY</t>
  </si>
  <si>
    <t>Polar Airlines</t>
  </si>
  <si>
    <t>Catovair</t>
  </si>
  <si>
    <t>Andalus Lineas Aereas</t>
  </si>
  <si>
    <t>ANU</t>
  </si>
  <si>
    <t>Andalus</t>
  </si>
  <si>
    <t>Air 26</t>
  </si>
  <si>
    <t>DCD</t>
  </si>
  <si>
    <t>DUCARD</t>
  </si>
  <si>
    <t>Mauritania Airways</t>
  </si>
  <si>
    <t>MTW</t>
  </si>
  <si>
    <t>MAURITANIA AIRWAYS</t>
  </si>
  <si>
    <t>CEIBA Intercontinental</t>
  </si>
  <si>
    <t>CEL</t>
  </si>
  <si>
    <t>CEIBA LINE</t>
  </si>
  <si>
    <t>Halcyonair</t>
  </si>
  <si>
    <t>CREOLE</t>
  </si>
  <si>
    <t>Business Aviation</t>
  </si>
  <si>
    <t>AFRICAN BUSINESS</t>
  </si>
  <si>
    <t>Congo (Kinshasa)</t>
  </si>
  <si>
    <t>Compagnie Africaine d\\'Aviation</t>
  </si>
  <si>
    <t>Zambia Skyways</t>
  </si>
  <si>
    <t>ZAMBIA SKIES</t>
  </si>
  <si>
    <t>AlMasria Universal Airlines</t>
  </si>
  <si>
    <t>LMU</t>
  </si>
  <si>
    <t>ALMASRIA</t>
  </si>
  <si>
    <t>EgyptAir Express</t>
  </si>
  <si>
    <t>MSE</t>
  </si>
  <si>
    <t>EGYPTAIR EXPRESS</t>
  </si>
  <si>
    <t>SmartLynx Airlines</t>
  </si>
  <si>
    <t>Air Italy Egypt</t>
  </si>
  <si>
    <t>EUD</t>
  </si>
  <si>
    <t>KoralBlue Airlines</t>
  </si>
  <si>
    <t>KBR</t>
  </si>
  <si>
    <t>KORAL BLUE</t>
  </si>
  <si>
    <t>Wind Rose Aviation</t>
  </si>
  <si>
    <t>WRC</t>
  </si>
  <si>
    <t>WIND ROSE</t>
  </si>
  <si>
    <t>Elysian Airlines</t>
  </si>
  <si>
    <t>GIE</t>
  </si>
  <si>
    <t>Sevenair</t>
  </si>
  <si>
    <t>SEN</t>
  </si>
  <si>
    <t>SEVENAIR</t>
  </si>
  <si>
    <t>Hellenic Imperial Airways</t>
  </si>
  <si>
    <t>IMP</t>
  </si>
  <si>
    <t>IMPERIAL</t>
  </si>
  <si>
    <t>Amsterdam Airlines</t>
  </si>
  <si>
    <t>AAN</t>
  </si>
  <si>
    <t>AMSTEL</t>
  </si>
  <si>
    <t>Arik Niger</t>
  </si>
  <si>
    <t>NAK</t>
  </si>
  <si>
    <t>Dana Air</t>
  </si>
  <si>
    <t>DANACO</t>
  </si>
  <si>
    <t>STP Airways</t>
  </si>
  <si>
    <t>STP</t>
  </si>
  <si>
    <t>SAOTOME AIRWAYS</t>
  </si>
  <si>
    <t>Med Airways</t>
  </si>
  <si>
    <t>Skyjet Airlines</t>
  </si>
  <si>
    <t>SJU</t>
  </si>
  <si>
    <t>Air Volga</t>
  </si>
  <si>
    <t>Transavia Denmark</t>
  </si>
  <si>
    <t>TDK</t>
  </si>
  <si>
    <t>Royal Falcon</t>
  </si>
  <si>
    <t>RFJ</t>
  </si>
  <si>
    <t>Euroline</t>
  </si>
  <si>
    <t>MJX</t>
  </si>
  <si>
    <t>GEO-LINE</t>
  </si>
  <si>
    <t>Worldways</t>
  </si>
  <si>
    <t>WGC</t>
  </si>
  <si>
    <t>Turkuaz Airlines</t>
  </si>
  <si>
    <t>TRK</t>
  </si>
  <si>
    <t>TURKU</t>
  </si>
  <si>
    <t>Athens Airways</t>
  </si>
  <si>
    <t>ATHENSAIR</t>
  </si>
  <si>
    <t>Viking Hellas</t>
  </si>
  <si>
    <t>VKH</t>
  </si>
  <si>
    <t>DELPHI</t>
  </si>
  <si>
    <t>Norlandair</t>
  </si>
  <si>
    <t>FNA</t>
  </si>
  <si>
    <t>NORLAND</t>
  </si>
  <si>
    <t>Flugfelag Vestmannaeyja</t>
  </si>
  <si>
    <t>FVM</t>
  </si>
  <si>
    <t>ELEGANT</t>
  </si>
  <si>
    <t>Starline.kz</t>
  </si>
  <si>
    <t>Euro Harmony</t>
  </si>
  <si>
    <t>EHM</t>
  </si>
  <si>
    <t>Lugansk Airlines</t>
  </si>
  <si>
    <t>Gryphon Airlines</t>
  </si>
  <si>
    <t>Gadair European Airlines</t>
  </si>
  <si>
    <t>GDR</t>
  </si>
  <si>
    <t>GADAIR</t>
  </si>
  <si>
    <t>Spirit of Manila Airlines</t>
  </si>
  <si>
    <t>MNP</t>
  </si>
  <si>
    <t>MANILA SKY</t>
  </si>
  <si>
    <t>Chongqing Airlines</t>
  </si>
  <si>
    <t>CQN</t>
  </si>
  <si>
    <t>CHONG QING</t>
  </si>
  <si>
    <t>Grand China Air</t>
  </si>
  <si>
    <t>GDC</t>
  </si>
  <si>
    <t>GRAND CHINA</t>
  </si>
  <si>
    <t>West Air China</t>
  </si>
  <si>
    <t>CHB</t>
  </si>
  <si>
    <t>WEST CHINA</t>
  </si>
  <si>
    <t>Falcon Air (IH)</t>
  </si>
  <si>
    <t>QatXpress</t>
  </si>
  <si>
    <t>QAX</t>
  </si>
  <si>
    <t>OneChina</t>
  </si>
  <si>
    <t>1CH</t>
  </si>
  <si>
    <t>NordStar Airlines</t>
  </si>
  <si>
    <t>Joy Air</t>
  </si>
  <si>
    <t>JOY</t>
  </si>
  <si>
    <t>JOY AIR</t>
  </si>
  <si>
    <t>Air India Regional</t>
  </si>
  <si>
    <t>MDLR Airlines</t>
  </si>
  <si>
    <t>MDLR</t>
  </si>
  <si>
    <t>Jagson Airlines</t>
  </si>
  <si>
    <t>JGN</t>
  </si>
  <si>
    <t>JAGSON</t>
  </si>
  <si>
    <t>Maldivian</t>
  </si>
  <si>
    <t>ISLAND AVIATION</t>
  </si>
  <si>
    <t>Xpressair</t>
  </si>
  <si>
    <t>Strategic Airlines</t>
  </si>
  <si>
    <t>Fars Air Qeshm</t>
  </si>
  <si>
    <t>QFZ</t>
  </si>
  <si>
    <t>FARS AIR</t>
  </si>
  <si>
    <t>Eastok Avia</t>
  </si>
  <si>
    <t>EAA</t>
  </si>
  <si>
    <t>Jupiter Airlines</t>
  </si>
  <si>
    <t>JPU</t>
  </si>
  <si>
    <t>JUPITERAIR</t>
  </si>
  <si>
    <t>Vision Air International</t>
  </si>
  <si>
    <t>VIS</t>
  </si>
  <si>
    <t>Al-Naser Airlines</t>
  </si>
  <si>
    <t>Fuji Dream Airlines</t>
  </si>
  <si>
    <t>FUJI DREAM</t>
  </si>
  <si>
    <t>Korea Express Air</t>
  </si>
  <si>
    <t>KEA</t>
  </si>
  <si>
    <t>Eznis Airways</t>
  </si>
  <si>
    <t>EZA</t>
  </si>
  <si>
    <t>EZNIS</t>
  </si>
  <si>
    <t>Pacific Flier</t>
  </si>
  <si>
    <t>PFL</t>
  </si>
  <si>
    <t>KOROR</t>
  </si>
  <si>
    <t>Syrian Pearl Airlines</t>
  </si>
  <si>
    <t>PSB</t>
  </si>
  <si>
    <t>Syria</t>
  </si>
  <si>
    <t>SGA Airlines</t>
  </si>
  <si>
    <t>Air2there</t>
  </si>
  <si>
    <t>Avianova (Russia)</t>
  </si>
  <si>
    <t>Nova4</t>
  </si>
  <si>
    <t>Parmiss Airlines (IPV)</t>
  </si>
  <si>
    <t>IPV</t>
  </si>
  <si>
    <t>EuropeSky</t>
  </si>
  <si>
    <t>EUV</t>
  </si>
  <si>
    <t>BRAZIL AIR</t>
  </si>
  <si>
    <t>BZE</t>
  </si>
  <si>
    <t>Homer Air</t>
  </si>
  <si>
    <t>OME</t>
  </si>
  <si>
    <t>Court Line</t>
  </si>
  <si>
    <t>???</t>
  </si>
  <si>
    <t>South West Africa Territory Force</t>
  </si>
  <si>
    <t>***</t>
  </si>
  <si>
    <t>Lombards Air</t>
  </si>
  <si>
    <t>---</t>
  </si>
  <si>
    <t>U.S. Air</t>
  </si>
  <si>
    <t>--+</t>
  </si>
  <si>
    <t>Flitestar</t>
  </si>
  <si>
    <t>===</t>
  </si>
  <si>
    <t>Jayrow</t>
  </si>
  <si>
    <t>\\'\\</t>
  </si>
  <si>
    <t>Llloyd Helicopters</t>
  </si>
  <si>
    <t>:::</t>
  </si>
  <si>
    <t>Wilderness Air</t>
  </si>
  <si>
    <t>Whitaker Air</t>
  </si>
  <si>
    <t>PanAm World Airways</t>
  </si>
  <si>
    <t>PQW</t>
  </si>
  <si>
    <t>Virginwings</t>
  </si>
  <si>
    <t>VWA</t>
  </si>
  <si>
    <t>KSY</t>
  </si>
  <si>
    <t>Buquebus Lfneas ATreas</t>
  </si>
  <si>
    <t>BQB</t>
  </si>
  <si>
    <t>SOCHI AIR</t>
  </si>
  <si>
    <t>KOL</t>
  </si>
  <si>
    <t>SLOW FROG4</t>
  </si>
  <si>
    <t>Wizz Air Ukraine</t>
  </si>
  <si>
    <t>WAU</t>
  </si>
  <si>
    <t>WIZZAIR UKRAINE</t>
  </si>
  <si>
    <t>VVN</t>
  </si>
  <si>
    <t>LCM AIRLINES</t>
  </si>
  <si>
    <t>LMM</t>
  </si>
  <si>
    <t>Aero Brazil</t>
  </si>
  <si>
    <t>BZL</t>
  </si>
  <si>
    <t>Cambodia Angkor Air (K6)</t>
  </si>
  <si>
    <t>Skyline nepc</t>
  </si>
  <si>
    <t>THREE</t>
  </si>
  <si>
    <t>T33</t>
  </si>
  <si>
    <t>Royal European Airlines</t>
  </si>
  <si>
    <t>Tom\\'s &amp; co airliners</t>
  </si>
  <si>
    <t>T&amp;O</t>
  </si>
  <si>
    <t>T&amp;</t>
  </si>
  <si>
    <t>Azul</t>
  </si>
  <si>
    <t>AZU</t>
  </si>
  <si>
    <t>LSM Airlines</t>
  </si>
  <si>
    <t>LOO</t>
  </si>
  <si>
    <t>slowbird4</t>
  </si>
  <si>
    <t>Zapolyarie Airlines</t>
  </si>
  <si>
    <t>PZY</t>
  </si>
  <si>
    <t>Finlandian</t>
  </si>
  <si>
    <t>FN1</t>
  </si>
  <si>
    <t>LionXpress</t>
  </si>
  <si>
    <t>LIX</t>
  </si>
  <si>
    <t>Nik Airways</t>
  </si>
  <si>
    <t>Genesis</t>
  </si>
  <si>
    <t>Congo Express</t>
  </si>
  <si>
    <t>Fly Dubai</t>
  </si>
  <si>
    <t>FDB</t>
  </si>
  <si>
    <t>Domenican Airlines</t>
  </si>
  <si>
    <t>MDO</t>
  </si>
  <si>
    <t>Domenican</t>
  </si>
  <si>
    <t>ConneX European Airline</t>
  </si>
  <si>
    <t>2CO</t>
  </si>
  <si>
    <t>ConneX</t>
  </si>
  <si>
    <t>Air Atlantic</t>
  </si>
  <si>
    <t>Atlantic</t>
  </si>
  <si>
    <t>Air Ops</t>
  </si>
  <si>
    <t>Aereonautica militare</t>
  </si>
  <si>
    <t>AXZ</t>
  </si>
  <si>
    <t>Kal Star Aviation</t>
  </si>
  <si>
    <t>KLS</t>
  </si>
  <si>
    <t xml:space="preserve">LSM AIRLINES </t>
  </si>
  <si>
    <t>YZZ</t>
  </si>
  <si>
    <t>Moscow frog 4</t>
  </si>
  <si>
    <t>Aero Lloyd (YP)</t>
  </si>
  <si>
    <t>AEF</t>
  </si>
  <si>
    <t>UTair-Express</t>
  </si>
  <si>
    <t>Huaxia</t>
  </si>
  <si>
    <t>Zabaykalskii Airlines</t>
  </si>
  <si>
    <t>ZZZ</t>
  </si>
  <si>
    <t>Lakeair4</t>
  </si>
  <si>
    <t>CBM America</t>
  </si>
  <si>
    <t>XBM</t>
  </si>
  <si>
    <t>AIRMAX</t>
  </si>
  <si>
    <t>Marysya Airlines</t>
  </si>
  <si>
    <t>1QA</t>
  </si>
  <si>
    <t>MARSHAK AIR4</t>
  </si>
  <si>
    <t>N1</t>
  </si>
  <si>
    <t>Airlink (SAA)</t>
  </si>
  <si>
    <t>Westfalia Express VA</t>
  </si>
  <si>
    <t>WFX</t>
  </si>
  <si>
    <t>JobAir</t>
  </si>
  <si>
    <t>Zuliana de Aviacion</t>
  </si>
  <si>
    <t>ULA</t>
  </si>
  <si>
    <t>Black Stallion Airways</t>
  </si>
  <si>
    <t>BSA</t>
  </si>
  <si>
    <t>Stallion</t>
  </si>
  <si>
    <t>German International Air Lines</t>
  </si>
  <si>
    <t>GER</t>
  </si>
  <si>
    <t>TrasBrasil</t>
  </si>
  <si>
    <t>TBZ</t>
  </si>
  <si>
    <t>TransBrasil Airlines</t>
  </si>
  <si>
    <t>THS</t>
  </si>
  <si>
    <t>China SSS</t>
  </si>
  <si>
    <t>Nihon.jet</t>
  </si>
  <si>
    <t>AIR INDOCHINE</t>
  </si>
  <si>
    <t>IIA</t>
  </si>
  <si>
    <t>Transportes ATreos Nacionales de Selva</t>
  </si>
  <si>
    <t>Aereos Selva</t>
  </si>
  <si>
    <t>Happy Air</t>
  </si>
  <si>
    <t>HPY</t>
  </si>
  <si>
    <t>Solar Air</t>
  </si>
  <si>
    <t>SRB</t>
  </si>
  <si>
    <t>Air Mekong</t>
  </si>
  <si>
    <t>MKG</t>
  </si>
  <si>
    <t>Harbour Air (Priv)</t>
  </si>
  <si>
    <t>Air Hamburg (AHO)</t>
  </si>
  <si>
    <t>AHO</t>
  </si>
  <si>
    <t>Air Hamburg</t>
  </si>
  <si>
    <t>ZABAIKAL AIRLINES</t>
  </si>
  <si>
    <t>ZTT</t>
  </si>
  <si>
    <t>BAIKAL 4</t>
  </si>
  <si>
    <t>TransHolding</t>
  </si>
  <si>
    <t>THI</t>
  </si>
  <si>
    <t>SUR Lineas Aereas</t>
  </si>
  <si>
    <t>SZZ</t>
  </si>
  <si>
    <t>Aerolineas Africanas</t>
  </si>
  <si>
    <t>AA1</t>
  </si>
  <si>
    <t>Yeti Airways</t>
  </si>
  <si>
    <t>Georgian Airlines</t>
  </si>
  <si>
    <t>GEG</t>
  </si>
  <si>
    <t>Yellowstone Club Private Shuttle</t>
  </si>
  <si>
    <t>YCS</t>
  </si>
  <si>
    <t>Caucasus Airlines</t>
  </si>
  <si>
    <t>Serbian Airlines</t>
  </si>
  <si>
    <t>SA1</t>
  </si>
  <si>
    <t>Windward Islands Airways</t>
  </si>
  <si>
    <t>TransHolding System</t>
  </si>
  <si>
    <t>TYS</t>
  </si>
  <si>
    <t>CCML Airlines</t>
  </si>
  <si>
    <t>CCC</t>
  </si>
  <si>
    <t>Air Charter International</t>
  </si>
  <si>
    <t>Small Planet Airlines</t>
  </si>
  <si>
    <t>ELC</t>
  </si>
  <si>
    <t>Fly Brasil</t>
  </si>
  <si>
    <t>FBL</t>
  </si>
  <si>
    <t>AUOS</t>
  </si>
  <si>
    <t>AUK</t>
  </si>
  <si>
    <t>CB Airways UK ( Interliging Flights )</t>
  </si>
  <si>
    <t>CIF</t>
  </si>
  <si>
    <t>Fly Colombia ( Interliging Flights )</t>
  </si>
  <si>
    <t>3FF</t>
  </si>
  <si>
    <t>Trans Pas Air</t>
  </si>
  <si>
    <t>TP6</t>
  </si>
  <si>
    <t>Air Minvody4</t>
  </si>
  <si>
    <t>Himalayan Airlines</t>
  </si>
  <si>
    <t>HYM</t>
  </si>
  <si>
    <t>Himalayan</t>
  </si>
  <si>
    <t>Indya Airline Group</t>
  </si>
  <si>
    <t>IG1</t>
  </si>
  <si>
    <t>Indya1</t>
  </si>
  <si>
    <t>Sunwing</t>
  </si>
  <si>
    <t>sunwing</t>
  </si>
  <si>
    <t>Turkish Wings Domestic</t>
  </si>
  <si>
    <t>TWD</t>
  </si>
  <si>
    <t>Japan Regio</t>
  </si>
  <si>
    <t>ZXY</t>
  </si>
  <si>
    <t>OCEAN AIR CARGO</t>
  </si>
  <si>
    <t>IXO</t>
  </si>
  <si>
    <t>Norte Lineas Aereas</t>
  </si>
  <si>
    <t>Austral Brasil</t>
  </si>
  <si>
    <t>PEGASUS AIRLINES-</t>
  </si>
  <si>
    <t>AirLibertT</t>
  </si>
  <si>
    <t>Nihon.jet connect</t>
  </si>
  <si>
    <t>NX1</t>
  </si>
  <si>
    <t>Camair-co</t>
  </si>
  <si>
    <t>Aerocontinente (Priv)</t>
  </si>
  <si>
    <t>Sky Regional</t>
  </si>
  <si>
    <t>SKV</t>
  </si>
  <si>
    <t>TUR Avrupa Hava Yollar-ª</t>
  </si>
  <si>
    <t>TurAvrupa</t>
  </si>
  <si>
    <t>Cruzeiro do Sul Servicos Aereos</t>
  </si>
  <si>
    <t>CRZ</t>
  </si>
  <si>
    <t xml:space="preserve">LSM International </t>
  </si>
  <si>
    <t>UWW</t>
  </si>
  <si>
    <t>moose4</t>
  </si>
  <si>
    <t xml:space="preserve">Baikotovitchestrian Airlines </t>
  </si>
  <si>
    <t>BUU</t>
  </si>
  <si>
    <t>American Samoa</t>
  </si>
  <si>
    <t xml:space="preserve">Luchsh Airlines </t>
  </si>
  <si>
    <t>LJJ</t>
  </si>
  <si>
    <t>russian sky4</t>
  </si>
  <si>
    <t>ENTERair</t>
  </si>
  <si>
    <t>QQQ</t>
  </si>
  <si>
    <t>Zimbabwean Airlines</t>
  </si>
  <si>
    <t>Air Cargo Germany</t>
  </si>
  <si>
    <t>Loadmaster</t>
  </si>
  <si>
    <t xml:space="preserve">Mongolian International Air Lines </t>
  </si>
  <si>
    <t>ZTF</t>
  </si>
  <si>
    <t xml:space="preserve">Mongol_AIr </t>
  </si>
  <si>
    <t>Alaniya Airlines</t>
  </si>
  <si>
    <t>Tway Airlines</t>
  </si>
  <si>
    <t>TWB</t>
  </si>
  <si>
    <t>TWAY AIR</t>
  </si>
  <si>
    <t>Papillon Grand Canyon Helicopters</t>
  </si>
  <si>
    <t>Jusur airways</t>
  </si>
  <si>
    <t>JSR</t>
  </si>
  <si>
    <t>NEXT Brasil</t>
  </si>
  <si>
    <t>NXB</t>
  </si>
  <si>
    <t>XB</t>
  </si>
  <si>
    <t xml:space="preserve">AeroWorld </t>
  </si>
  <si>
    <t>WER</t>
  </si>
  <si>
    <t>sovet4</t>
  </si>
  <si>
    <t>Cook Island Air</t>
  </si>
  <si>
    <t>US Africa Airways</t>
  </si>
  <si>
    <t>GNB Linhas Aereas</t>
  </si>
  <si>
    <t>Usa Sky Cargo</t>
  </si>
  <si>
    <t>ES2</t>
  </si>
  <si>
    <t>USKY</t>
  </si>
  <si>
    <t>Hankook Airline</t>
  </si>
  <si>
    <t>HNX</t>
  </si>
  <si>
    <t>Red Jet America</t>
  </si>
  <si>
    <t>REDjet</t>
  </si>
  <si>
    <t>Hellenic Airways</t>
  </si>
  <si>
    <t>HEY</t>
  </si>
  <si>
    <t>Hellenic</t>
  </si>
  <si>
    <t>Red Jet Andes</t>
  </si>
  <si>
    <t>Red Jet Canada</t>
  </si>
  <si>
    <t>Sprintair</t>
  </si>
  <si>
    <t>Red Jet Mexico</t>
  </si>
  <si>
    <t>Marusya Airways</t>
  </si>
  <si>
    <t>MRS</t>
  </si>
  <si>
    <t>snowball4</t>
  </si>
  <si>
    <t>Era Alaska</t>
  </si>
  <si>
    <t>ERR</t>
  </si>
  <si>
    <t>AirRussia</t>
  </si>
  <si>
    <t>RRJ</t>
  </si>
  <si>
    <t>russiancloud4</t>
  </si>
  <si>
    <t>Hankook Air US</t>
  </si>
  <si>
    <t>HA1</t>
  </si>
  <si>
    <t>NEPC Airlines</t>
  </si>
  <si>
    <t>Canadian World</t>
  </si>
  <si>
    <t>CNN</t>
  </si>
  <si>
    <t>Canadian</t>
  </si>
  <si>
    <t>Pim Air</t>
  </si>
  <si>
    <t>PHJ</t>
  </si>
  <si>
    <t>Carpatair Flight Training</t>
  </si>
  <si>
    <t>SMW</t>
  </si>
  <si>
    <t>Smartwings</t>
  </si>
  <si>
    <t>I-Fly</t>
  </si>
  <si>
    <t>RSY</t>
  </si>
  <si>
    <t>RUSSIAN SKY4</t>
  </si>
  <si>
    <t>T.A.T</t>
  </si>
  <si>
    <t>Compania de Aviacion Faucett</t>
  </si>
  <si>
    <t>CFP</t>
  </si>
  <si>
    <t>Kar-Air</t>
  </si>
  <si>
    <t>KAR</t>
  </si>
  <si>
    <t>Alinord</t>
  </si>
  <si>
    <t>Pacific Express</t>
  </si>
  <si>
    <t>Whitejets</t>
  </si>
  <si>
    <t>WTJ</t>
  </si>
  <si>
    <t>WHITEJET</t>
  </si>
  <si>
    <t>VickJet</t>
  </si>
  <si>
    <t>VKJ</t>
  </si>
  <si>
    <t>Vickjet</t>
  </si>
  <si>
    <t>Hamburg Airways</t>
  </si>
  <si>
    <t>HAY</t>
  </si>
  <si>
    <t>Salsa d\\'Haiti</t>
  </si>
  <si>
    <t>SLC</t>
  </si>
  <si>
    <t>SALSA</t>
  </si>
  <si>
    <t>Zambezi Airlines (ZMA)</t>
  </si>
  <si>
    <t>Kan Air</t>
  </si>
  <si>
    <t>KND</t>
  </si>
  <si>
    <t>Air Cudlua</t>
  </si>
  <si>
    <t>CUD</t>
  </si>
  <si>
    <t>Cudlua</t>
  </si>
  <si>
    <t>Polet Airlines (Priv)</t>
  </si>
  <si>
    <t>Air Explore</t>
  </si>
  <si>
    <t>AXE</t>
  </si>
  <si>
    <t>TROPICAL LINHAS AEREAS</t>
  </si>
  <si>
    <t>TP3</t>
  </si>
  <si>
    <t>12 North</t>
  </si>
  <si>
    <t>N12</t>
  </si>
  <si>
    <t>12N</t>
  </si>
  <si>
    <t>Holidays Czech Airlines</t>
  </si>
  <si>
    <t>HCC</t>
  </si>
  <si>
    <t>Comtel Air</t>
  </si>
  <si>
    <t>COE</t>
  </si>
  <si>
    <t>Mint Airways</t>
  </si>
  <si>
    <t>MIC</t>
  </si>
  <si>
    <t>Orbit Airlines</t>
  </si>
  <si>
    <t>OBT</t>
  </si>
  <si>
    <t>Orbit</t>
  </si>
  <si>
    <t>Air Bucharest</t>
  </si>
  <si>
    <t>BUR</t>
  </si>
  <si>
    <t>AlbaStar</t>
  </si>
  <si>
    <t>LAV</t>
  </si>
  <si>
    <t>Mauritania Airlines International</t>
  </si>
  <si>
    <t>MAT Airways</t>
  </si>
  <si>
    <t>MKD</t>
  </si>
  <si>
    <t>Asian Wings Airways</t>
  </si>
  <si>
    <t>AWM</t>
  </si>
  <si>
    <t>Asian Star</t>
  </si>
  <si>
    <t>Air Arabia Egypt</t>
  </si>
  <si>
    <t>RBG</t>
  </si>
  <si>
    <t>Eagles Airlines</t>
  </si>
  <si>
    <t>EGS</t>
  </si>
  <si>
    <t>EAGLES</t>
  </si>
  <si>
    <t>YES Airways</t>
  </si>
  <si>
    <t>YEP</t>
  </si>
  <si>
    <t>Alitalia Cityliner</t>
  </si>
  <si>
    <t>Direct Aero Services</t>
  </si>
  <si>
    <t>DSV</t>
  </si>
  <si>
    <t>Medallion Air</t>
  </si>
  <si>
    <t>MDP</t>
  </si>
  <si>
    <t>MEDALS</t>
  </si>
  <si>
    <t>Orchid Airlines</t>
  </si>
  <si>
    <t>ORC</t>
  </si>
  <si>
    <t>Asia Wings</t>
  </si>
  <si>
    <t>AWA</t>
  </si>
  <si>
    <t>Georgian International Airlines</t>
  </si>
  <si>
    <t>GNN</t>
  </si>
  <si>
    <t>Air Batumi</t>
  </si>
  <si>
    <t>BTM</t>
  </si>
  <si>
    <t>Skywest Australia</t>
  </si>
  <si>
    <t>Nile Air</t>
  </si>
  <si>
    <t>NIA</t>
  </si>
  <si>
    <t>NILEBIRD</t>
  </si>
  <si>
    <t>Feeder Airlines</t>
  </si>
  <si>
    <t>FDD</t>
  </si>
  <si>
    <t>Senegal Airlines</t>
  </si>
  <si>
    <t>SGG</t>
  </si>
  <si>
    <t>Fly 6ix</t>
  </si>
  <si>
    <t>Starbow Airlines</t>
  </si>
  <si>
    <t>Copenhagen Express</t>
  </si>
  <si>
    <t>CX0</t>
  </si>
  <si>
    <t>Copex</t>
  </si>
  <si>
    <t>BusinessAir</t>
  </si>
  <si>
    <t>BCC</t>
  </si>
  <si>
    <t>SENIC AIRLINES</t>
  </si>
  <si>
    <t>Compass Airlines (Australia)</t>
  </si>
  <si>
    <t>CYM</t>
  </si>
  <si>
    <t>Compair</t>
  </si>
  <si>
    <t>XOJET</t>
  </si>
  <si>
    <t>XOJ</t>
  </si>
  <si>
    <t>Dexter (DXT)</t>
  </si>
  <si>
    <t>DXT</t>
  </si>
  <si>
    <t>Dexter4</t>
  </si>
  <si>
    <t>Sky Wing Pacific</t>
  </si>
  <si>
    <t>CR7</t>
  </si>
  <si>
    <t>Bateleur Air</t>
  </si>
  <si>
    <t>BEU</t>
  </si>
  <si>
    <t>Air Indus</t>
  </si>
  <si>
    <t>AI0</t>
  </si>
  <si>
    <t>AIPL</t>
  </si>
  <si>
    <t>Samurai Airlines</t>
  </si>
  <si>
    <t>Sam</t>
  </si>
  <si>
    <t>AirOne Continental</t>
  </si>
  <si>
    <t>Eastern</t>
  </si>
  <si>
    <t>AirOne Polska</t>
  </si>
  <si>
    <t>Orbit International Airlines</t>
  </si>
  <si>
    <t>OAI</t>
  </si>
  <si>
    <t>OA</t>
  </si>
  <si>
    <t>Orbit Regional Airlines</t>
  </si>
  <si>
    <t>OAR</t>
  </si>
  <si>
    <t>Orbit Atlantic Airways</t>
  </si>
  <si>
    <t>OAN</t>
  </si>
  <si>
    <t>Volotea</t>
  </si>
  <si>
    <t>VOO</t>
  </si>
  <si>
    <t>Go Fly (United Kingdom)</t>
  </si>
  <si>
    <t>GOE</t>
  </si>
  <si>
    <t>Go Flight</t>
  </si>
  <si>
    <t>Peach Aviation</t>
  </si>
  <si>
    <t>Air Peach</t>
  </si>
  <si>
    <t>Helitt Lfneas ATreas</t>
  </si>
  <si>
    <t>HTH</t>
  </si>
  <si>
    <t>Russia State Transport</t>
  </si>
  <si>
    <t>RSD</t>
  </si>
  <si>
    <t>STATE AERO4</t>
  </si>
  <si>
    <t>Malaysia Wings</t>
  </si>
  <si>
    <t>MWI</t>
  </si>
  <si>
    <t>Aviabus</t>
  </si>
  <si>
    <t>ABI</t>
  </si>
  <si>
    <t>Michael Airlines</t>
  </si>
  <si>
    <t>MJG</t>
  </si>
  <si>
    <t>Puerto Rico</t>
  </si>
  <si>
    <t>Korongo Airlines</t>
  </si>
  <si>
    <t>KGO</t>
  </si>
  <si>
    <t>KORONGO</t>
  </si>
  <si>
    <t>Indonesia Sky</t>
  </si>
  <si>
    <t>IDS</t>
  </si>
  <si>
    <t xml:space="preserve">Pelangi </t>
  </si>
  <si>
    <t>Aws express</t>
  </si>
  <si>
    <t>aws</t>
  </si>
  <si>
    <t>Southjet</t>
  </si>
  <si>
    <t>SJS</t>
  </si>
  <si>
    <t>Southjet connect</t>
  </si>
  <si>
    <t>ZCS</t>
  </si>
  <si>
    <t>Air Cape</t>
  </si>
  <si>
    <t>Southjet cargo</t>
  </si>
  <si>
    <t>XAN</t>
  </si>
  <si>
    <t>Iberia Express</t>
  </si>
  <si>
    <t>IBS</t>
  </si>
  <si>
    <t>Interjet (ABC Aerolineas)</t>
  </si>
  <si>
    <t>AirOnix</t>
  </si>
  <si>
    <t>Nordic Global Airlines</t>
  </si>
  <si>
    <t>NGB</t>
  </si>
  <si>
    <t>Nordic Global</t>
  </si>
  <si>
    <t>Scoot</t>
  </si>
  <si>
    <t>Starling Airlines Spain</t>
  </si>
  <si>
    <t>STS</t>
  </si>
  <si>
    <t>STARLING</t>
  </si>
  <si>
    <t>Hi Fly (5K)</t>
  </si>
  <si>
    <t>China Northwest Airlines (WH)</t>
  </si>
  <si>
    <t>Zenith International Airline</t>
  </si>
  <si>
    <t>ZNA</t>
  </si>
  <si>
    <t>ZENITH</t>
  </si>
  <si>
    <t>Orbit Airlines Azerbaijan</t>
  </si>
  <si>
    <t>OAB</t>
  </si>
  <si>
    <t>Orbitaz</t>
  </si>
  <si>
    <t>Air Engiadina-BRN</t>
  </si>
  <si>
    <t>RQX</t>
  </si>
  <si>
    <t>Engiadina</t>
  </si>
  <si>
    <t>VG Airlines (IV)</t>
  </si>
  <si>
    <t>FVG</t>
  </si>
  <si>
    <t>Nico</t>
  </si>
  <si>
    <t>Air Alps Aviation (A6)</t>
  </si>
  <si>
    <t>Austrian Airtransport</t>
  </si>
  <si>
    <t>AAT</t>
  </si>
  <si>
    <t>Flying kangaroo Airline</t>
  </si>
  <si>
    <t>FKA</t>
  </si>
  <si>
    <t>Skippy</t>
  </si>
  <si>
    <t>RusJet</t>
  </si>
  <si>
    <t>RSJ</t>
  </si>
  <si>
    <t>VietJet Air</t>
  </si>
  <si>
    <t>VJC</t>
  </si>
  <si>
    <t>VIETJETAIR</t>
  </si>
  <si>
    <t>Spantax S.A.</t>
  </si>
  <si>
    <t>BXS</t>
  </si>
  <si>
    <t>Patriot Airways</t>
  </si>
  <si>
    <t>Vision Airlines (V2)</t>
  </si>
  <si>
    <t>RBY</t>
  </si>
  <si>
    <t>RUBY</t>
  </si>
  <si>
    <t>Chicago Express (C8)</t>
  </si>
  <si>
    <t>BQB Lineas Aereas</t>
  </si>
  <si>
    <t>AirAsia Japan</t>
  </si>
  <si>
    <t>WAJ</t>
  </si>
  <si>
    <t>WING ASIA</t>
  </si>
  <si>
    <t>Yellowtail</t>
  </si>
  <si>
    <t>YEL</t>
  </si>
  <si>
    <t>Royal Airways</t>
  </si>
  <si>
    <t>RAW</t>
  </si>
  <si>
    <t>FlyHigh Airlines Ireland (FH)</t>
  </si>
  <si>
    <t>FHI</t>
  </si>
  <si>
    <t>FLYHIRELAND</t>
  </si>
  <si>
    <t>Executive AirShare</t>
  </si>
  <si>
    <t>XSR</t>
  </si>
  <si>
    <t>Hebei Airlines</t>
  </si>
  <si>
    <t>HBH</t>
  </si>
  <si>
    <t>Hebei Air</t>
  </si>
  <si>
    <t>Air KBZ</t>
  </si>
  <si>
    <t>KBZ</t>
  </si>
  <si>
    <t>Aero VIP (2D)</t>
  </si>
  <si>
    <t>Yangon Airways Ltd.</t>
  </si>
  <si>
    <t>T.J. Air</t>
  </si>
  <si>
    <t>TJA</t>
  </si>
  <si>
    <t xml:space="preserve">SkyWork Airlines </t>
  </si>
  <si>
    <t>ValueJet</t>
  </si>
  <si>
    <t>VJA</t>
  </si>
  <si>
    <t>CRITTER</t>
  </si>
  <si>
    <t>Maastricht Airlines</t>
  </si>
  <si>
    <t>CheapFlyingInternational</t>
  </si>
  <si>
    <t>FQR</t>
  </si>
  <si>
    <t>cheapflying</t>
  </si>
  <si>
    <t>Aviaexpresscruise</t>
  </si>
  <si>
    <t>Euro Jet</t>
  </si>
  <si>
    <t>Ukraine Atlantic</t>
  </si>
  <si>
    <t>UAT</t>
  </si>
  <si>
    <t>AirOne Atlantic</t>
  </si>
  <si>
    <t>AO1</t>
  </si>
  <si>
    <t>HQ- Business Express</t>
  </si>
  <si>
    <t>BizEx</t>
  </si>
  <si>
    <t>Nesma Airlines</t>
  </si>
  <si>
    <t>NMA</t>
  </si>
  <si>
    <t>East Horizon</t>
  </si>
  <si>
    <t>EHN</t>
  </si>
  <si>
    <t>EAST HORIZON</t>
  </si>
  <si>
    <t>Royal Southern Airlines.</t>
  </si>
  <si>
    <t>RS1</t>
  </si>
  <si>
    <t>Air Majoro</t>
  </si>
  <si>
    <t>MJP</t>
  </si>
  <si>
    <t>Fly Zoom</t>
  </si>
  <si>
    <t>UKZ</t>
  </si>
  <si>
    <t>Rotana Jet</t>
  </si>
  <si>
    <t>RJD</t>
  </si>
  <si>
    <t>ROTANA</t>
  </si>
  <si>
    <t>SOCHI AIR CHATER</t>
  </si>
  <si>
    <t>QER</t>
  </si>
  <si>
    <t>russian doll4</t>
  </si>
  <si>
    <t xml:space="preserve">Denim Air </t>
  </si>
  <si>
    <t>WestAir</t>
  </si>
  <si>
    <t>WestAir Airlines</t>
  </si>
  <si>
    <t xml:space="preserve">WestAir Airlines </t>
  </si>
  <si>
    <t>North Pacific Airlines</t>
  </si>
  <si>
    <t>Malindo Air</t>
  </si>
  <si>
    <t>MXD</t>
  </si>
  <si>
    <t>Malindo</t>
  </si>
  <si>
    <t>Tramm Airlines</t>
  </si>
  <si>
    <t>TLM</t>
  </si>
  <si>
    <t>9F</t>
  </si>
  <si>
    <t>Hermes Airlines</t>
  </si>
  <si>
    <t>HRM</t>
  </si>
  <si>
    <t>HERMES</t>
  </si>
  <si>
    <t>Flightlink Tanzania</t>
  </si>
  <si>
    <t>IzAvia</t>
  </si>
  <si>
    <t>?????????</t>
  </si>
  <si>
    <t>PKV</t>
  </si>
  <si>
    <t>3 Valleys Airlines</t>
  </si>
  <si>
    <t>VA3</t>
  </si>
  <si>
    <t>3 Valleys</t>
  </si>
  <si>
    <t>Maryland Air</t>
  </si>
  <si>
    <t>M1F</t>
  </si>
  <si>
    <t>Maryland Flight</t>
  </si>
  <si>
    <t>Insel Air (7I/INC) (Priv)</t>
  </si>
  <si>
    <t>VivaColombia</t>
  </si>
  <si>
    <t>VVC</t>
  </si>
  <si>
    <t>Flybe Finland Oy</t>
  </si>
  <si>
    <t>FCM</t>
  </si>
  <si>
    <t>FINNCOMM</t>
  </si>
  <si>
    <t>Bingo Airways</t>
  </si>
  <si>
    <t>BGY</t>
  </si>
  <si>
    <t>Bluebird Airways (BZ)</t>
  </si>
  <si>
    <t>BBG</t>
  </si>
  <si>
    <t>Apache Air</t>
  </si>
  <si>
    <t>IWA</t>
  </si>
  <si>
    <t>APACHE</t>
  </si>
  <si>
    <t>Taunus Air Gmbh</t>
  </si>
  <si>
    <t>TAQ</t>
  </si>
  <si>
    <t>Taunusair</t>
  </si>
  <si>
    <t>MHS Aviation GmbH</t>
  </si>
  <si>
    <t>Jettor Airlines</t>
  </si>
  <si>
    <t>JTO</t>
  </si>
  <si>
    <t>JETHAPPY</t>
  </si>
  <si>
    <t>Eastern Atlantic Charters</t>
  </si>
  <si>
    <t>EDI</t>
  </si>
  <si>
    <t>GoDutch</t>
  </si>
  <si>
    <t>GOD</t>
  </si>
  <si>
    <t>Flyme (VP)</t>
  </si>
  <si>
    <t>VQI</t>
  </si>
  <si>
    <t>Thai Lion Air</t>
  </si>
  <si>
    <t>Deutsche Luftverkehrsgesellschaft</t>
  </si>
  <si>
    <t>DLT</t>
  </si>
  <si>
    <t>Nnrnberger Flugdienst</t>
  </si>
  <si>
    <t>NFD</t>
  </si>
  <si>
    <t>Golden Myanmar Airlines</t>
  </si>
  <si>
    <t>GMR</t>
  </si>
  <si>
    <t>Golden Myanmar</t>
  </si>
  <si>
    <t>ViznAir</t>
  </si>
  <si>
    <t>VZA</t>
  </si>
  <si>
    <t>Brian</t>
  </si>
  <si>
    <t>Canaryfly</t>
  </si>
  <si>
    <t>CNF</t>
  </si>
  <si>
    <t>Sunrise Airways</t>
  </si>
  <si>
    <t>KSZ</t>
  </si>
  <si>
    <t>National Air Cargo</t>
  </si>
  <si>
    <t>NCR</t>
  </si>
  <si>
    <t>Eastern Atlantic Virtual Airlines</t>
  </si>
  <si>
    <t>EAV</t>
  </si>
  <si>
    <t>EAVA</t>
  </si>
  <si>
    <t>Citilink Indonesia</t>
  </si>
  <si>
    <t>SUPERGREEN</t>
  </si>
  <si>
    <t>Gulisano airways</t>
  </si>
  <si>
    <t>GU1</t>
  </si>
  <si>
    <t>Transair</t>
  </si>
  <si>
    <t>TTZ</t>
  </si>
  <si>
    <t>Comfort Express Virtual Charters Albany</t>
  </si>
  <si>
    <t>EVC</t>
  </si>
  <si>
    <t>Comfort Express</t>
  </si>
  <si>
    <t>Comfort Express Virtual Charters</t>
  </si>
  <si>
    <t>CEO</t>
  </si>
  <si>
    <t>Caribbean Wings</t>
  </si>
  <si>
    <t>ZYZ</t>
  </si>
  <si>
    <t>caribbean Wings</t>
  </si>
  <si>
    <t>FLYJET</t>
  </si>
  <si>
    <t>FYJ</t>
  </si>
  <si>
    <t>Fast Jet</t>
  </si>
  <si>
    <t>Snowbird Airlines</t>
  </si>
  <si>
    <t>SBD</t>
  </si>
  <si>
    <t>Russkie Krylya</t>
  </si>
  <si>
    <t>KRY</t>
  </si>
  <si>
    <t>Kharkiv Airlines</t>
  </si>
  <si>
    <t>KHK</t>
  </si>
  <si>
    <t>Key Air</t>
  </si>
  <si>
    <t>KWY</t>
  </si>
  <si>
    <t>KeyAir</t>
  </si>
  <si>
    <t>XAIR USA</t>
  </si>
  <si>
    <t>XAU</t>
  </si>
  <si>
    <t>XAIR</t>
  </si>
  <si>
    <t>Air Costa</t>
  </si>
  <si>
    <t>Simrik Airlines</t>
  </si>
  <si>
    <t>RMK</t>
  </si>
  <si>
    <t>Global Freightways</t>
  </si>
  <si>
    <t>GF5</t>
  </si>
  <si>
    <t>Freight</t>
  </si>
  <si>
    <t>XPTO</t>
  </si>
  <si>
    <t>XPT</t>
  </si>
  <si>
    <t>Royal Flight</t>
  </si>
  <si>
    <t>DME</t>
  </si>
  <si>
    <t>BBN-Airways</t>
  </si>
  <si>
    <t>EGH</t>
  </si>
  <si>
    <t>BBN</t>
  </si>
  <si>
    <t>Tomsk-Avia</t>
  </si>
  <si>
    <t>TKS</t>
  </si>
  <si>
    <t>Vintage Props and Jets</t>
  </si>
  <si>
    <t>VPP</t>
  </si>
  <si>
    <t>VINTAGE</t>
  </si>
  <si>
    <t>Malawian Airlines</t>
  </si>
  <si>
    <t xml:space="preserve">Yeti Airlines </t>
  </si>
  <si>
    <t>NYT</t>
  </si>
  <si>
    <t>Avilu</t>
  </si>
  <si>
    <t>...</t>
  </si>
  <si>
    <t>Air Serbia</t>
  </si>
  <si>
    <t>AIR SERBIA</t>
  </si>
  <si>
    <t>Skyline Ulasim Ticaret A.S.</t>
  </si>
  <si>
    <t>KCU</t>
  </si>
  <si>
    <t>Kocoglu</t>
  </si>
  <si>
    <t>Air Lituanica</t>
  </si>
  <si>
    <t>LITUANICA</t>
  </si>
  <si>
    <t>Envoy Air</t>
  </si>
  <si>
    <t>ENY</t>
  </si>
  <si>
    <t>Envoy</t>
  </si>
  <si>
    <t>CARICOM AIRWAYS (BARBADOS) INC.</t>
  </si>
  <si>
    <t>CCB</t>
  </si>
  <si>
    <t>Rainbow Air (RAI)</t>
  </si>
  <si>
    <t>RAB</t>
  </si>
  <si>
    <t>Rainbow</t>
  </si>
  <si>
    <t>Rainbow Air Canada</t>
  </si>
  <si>
    <t>RAY</t>
  </si>
  <si>
    <t>Rainbow CAN</t>
  </si>
  <si>
    <t>Rainbow Air Polynesia</t>
  </si>
  <si>
    <t>RPO</t>
  </si>
  <si>
    <t>Rainbow Air</t>
  </si>
  <si>
    <t>Rainbow Air Euro</t>
  </si>
  <si>
    <t>RUE</t>
  </si>
  <si>
    <t>Rainbow Air US</t>
  </si>
  <si>
    <t>RNY</t>
  </si>
  <si>
    <t>Transilvania</t>
  </si>
  <si>
    <t>TNS</t>
  </si>
  <si>
    <t>Dobrolet</t>
  </si>
  <si>
    <t>DOB</t>
  </si>
  <si>
    <t>DOBROLET4</t>
  </si>
  <si>
    <t>Spike Airlines</t>
  </si>
  <si>
    <t>SAL</t>
  </si>
  <si>
    <t>Spike Air</t>
  </si>
  <si>
    <t>Grand Cru Airlines</t>
  </si>
  <si>
    <t>GCA</t>
  </si>
  <si>
    <t>Go2Sky</t>
  </si>
  <si>
    <t>RLX</t>
  </si>
  <si>
    <t>All Argentina</t>
  </si>
  <si>
    <t>AL1</t>
  </si>
  <si>
    <t>All America</t>
  </si>
  <si>
    <t>AL2</t>
  </si>
  <si>
    <t>All Asia</t>
  </si>
  <si>
    <t>AL3</t>
  </si>
  <si>
    <t>All Africa</t>
  </si>
  <si>
    <t>99F</t>
  </si>
  <si>
    <t>Regionalia MTxico</t>
  </si>
  <si>
    <t>J88</t>
  </si>
  <si>
    <t>All Europe</t>
  </si>
  <si>
    <t>N99</t>
  </si>
  <si>
    <t>All Spain</t>
  </si>
  <si>
    <t>N77</t>
  </si>
  <si>
    <t>Regional Air Iceland</t>
  </si>
  <si>
    <t>N78</t>
  </si>
  <si>
    <t>British Air Ferries</t>
  </si>
  <si>
    <t>??!</t>
  </si>
  <si>
    <t>Voestar</t>
  </si>
  <si>
    <t>K88</t>
  </si>
  <si>
    <t>All Colombia</t>
  </si>
  <si>
    <t>7KK</t>
  </si>
  <si>
    <t>Regionalia Uruguay</t>
  </si>
  <si>
    <t>2K2</t>
  </si>
  <si>
    <t>Regionalia Venezuela</t>
  </si>
  <si>
    <t>9XX</t>
  </si>
  <si>
    <t>Regionalia Chile</t>
  </si>
  <si>
    <t>CR1</t>
  </si>
  <si>
    <t>Vuela Cuba</t>
  </si>
  <si>
    <t>6CC</t>
  </si>
  <si>
    <t>All Australia</t>
  </si>
  <si>
    <t>8K8</t>
  </si>
  <si>
    <t>Fly Europa</t>
  </si>
  <si>
    <t>RWW</t>
  </si>
  <si>
    <t>FlyPortugal</t>
  </si>
  <si>
    <t>FPT</t>
  </si>
  <si>
    <t>FTI Fluggesellschaft</t>
  </si>
  <si>
    <t>FTI</t>
  </si>
  <si>
    <t>Spring Airlines Japan</t>
  </si>
  <si>
    <t>SJO</t>
  </si>
  <si>
    <t>Dense Airways</t>
  </si>
  <si>
    <t>DWA</t>
  </si>
  <si>
    <t>DENSE</t>
  </si>
  <si>
    <t>Dense Connection</t>
  </si>
  <si>
    <t>DC2</t>
  </si>
  <si>
    <t>Vuola Italia</t>
  </si>
  <si>
    <t>VI4</t>
  </si>
  <si>
    <t>Jet Suite</t>
  </si>
  <si>
    <t>RSP</t>
  </si>
  <si>
    <t>Red Stripe</t>
  </si>
  <si>
    <t>Fly Jamaica Airways</t>
  </si>
  <si>
    <t>FJM</t>
  </si>
  <si>
    <t>Greenheart</t>
  </si>
  <si>
    <t>Island Express Air</t>
  </si>
  <si>
    <t>Abby Air</t>
  </si>
  <si>
    <t>All Argentina Express</t>
  </si>
  <si>
    <t>Z9H</t>
  </si>
  <si>
    <t>Thai Smile Airways</t>
  </si>
  <si>
    <t>THAI SMILE</t>
  </si>
  <si>
    <t>International AirLink</t>
  </si>
  <si>
    <t>Real Tonga</t>
  </si>
  <si>
    <t>All America AR</t>
  </si>
  <si>
    <t>M7A</t>
  </si>
  <si>
    <t>All America CL</t>
  </si>
  <si>
    <t>R1R</t>
  </si>
  <si>
    <t>SOCHI AIR EXPRESS</t>
  </si>
  <si>
    <t>SAE</t>
  </si>
  <si>
    <t>ADLER EXPRESS4</t>
  </si>
  <si>
    <t>All America BR</t>
  </si>
  <si>
    <t>A9B</t>
  </si>
  <si>
    <t>FRA Air</t>
  </si>
  <si>
    <t>X9F</t>
  </si>
  <si>
    <t>FA</t>
  </si>
  <si>
    <t>Royal</t>
  </si>
  <si>
    <t>Roy</t>
  </si>
  <si>
    <t>GREAT LAKES (GX)</t>
  </si>
  <si>
    <t>Volotea Costa Rica</t>
  </si>
  <si>
    <t>VC9</t>
  </si>
  <si>
    <t>Fly Romania</t>
  </si>
  <si>
    <t>OTJ</t>
  </si>
  <si>
    <t>TENDER AIR</t>
  </si>
  <si>
    <t>Eagle Atlantic Airlines</t>
  </si>
  <si>
    <t>Fly Africa Zimbabwe</t>
  </si>
  <si>
    <t>FZW</t>
  </si>
  <si>
    <t>Fresh Express</t>
  </si>
  <si>
    <t>San Dima Air</t>
  </si>
  <si>
    <t>SDI</t>
  </si>
  <si>
    <t>FAREFLIGHT</t>
  </si>
  <si>
    <t>All America CO</t>
  </si>
  <si>
    <t>7ZC</t>
  </si>
  <si>
    <t>All America MX</t>
  </si>
  <si>
    <t>0MM</t>
  </si>
  <si>
    <t>FOX Linhas Aereas</t>
  </si>
  <si>
    <t>FOX</t>
  </si>
  <si>
    <t>Wings of England</t>
  </si>
  <si>
    <t>..,</t>
  </si>
  <si>
    <t>United Kingdom)</t>
  </si>
  <si>
    <t>Air Kenya (Priv)</t>
  </si>
  <si>
    <t>Via Conectia Airlines</t>
  </si>
  <si>
    <t>CZV</t>
  </si>
  <si>
    <t>Hebradran Air Services</t>
  </si>
  <si>
    <t>HBR</t>
  </si>
  <si>
    <t>Hebradran</t>
  </si>
  <si>
    <t>Pobeda</t>
  </si>
  <si>
    <t>PBD</t>
  </si>
  <si>
    <t>POBEDA4</t>
  </si>
  <si>
    <t>City Airways</t>
  </si>
  <si>
    <t>GTA</t>
  </si>
  <si>
    <t>CITY AIR</t>
  </si>
  <si>
    <t>Norwegian Long Haul AS</t>
  </si>
  <si>
    <t>NLH</t>
  </si>
  <si>
    <t>NORSTAR</t>
  </si>
  <si>
    <t>BA101</t>
  </si>
  <si>
    <t>TransNusa Air</t>
  </si>
  <si>
    <t>TNU</t>
  </si>
  <si>
    <t>TRANSNUSA</t>
  </si>
  <si>
    <t>Tomp Airlines</t>
  </si>
  <si>
    <t>T9P</t>
  </si>
  <si>
    <t>Fuzhou Airlines</t>
  </si>
  <si>
    <t>FZA</t>
  </si>
  <si>
    <t>Sky Angkor Airlines (ZA)</t>
  </si>
  <si>
    <t>SWM</t>
  </si>
  <si>
    <t>SKY ANGKOR</t>
  </si>
  <si>
    <t>OneJet</t>
  </si>
  <si>
    <t>Global Airlines</t>
  </si>
  <si>
    <t>GA0</t>
  </si>
  <si>
    <t>Mann Yadanarpon Airlines</t>
  </si>
  <si>
    <t>MYP</t>
  </si>
  <si>
    <t>MANN ROYAL</t>
  </si>
  <si>
    <t>International Flying Service</t>
  </si>
  <si>
    <t>Air Vistara</t>
  </si>
  <si>
    <t>VTI</t>
  </si>
  <si>
    <t>TransRussiaAirlines</t>
  </si>
  <si>
    <t>RGG</t>
  </si>
  <si>
    <t>Severstal Air Company</t>
  </si>
  <si>
    <t>REXAIR VIRTUEL</t>
  </si>
  <si>
    <t>RXR</t>
  </si>
  <si>
    <t>Rexair</t>
  </si>
  <si>
    <t>WestJet Encore</t>
  </si>
  <si>
    <t>WEN</t>
  </si>
  <si>
    <t>Encore</t>
  </si>
  <si>
    <t>Air Pegasus</t>
  </si>
  <si>
    <t>PPL</t>
  </si>
  <si>
    <t>International Europe</t>
  </si>
  <si>
    <t>INE</t>
  </si>
  <si>
    <t>Sky Regional Airlines</t>
  </si>
  <si>
    <t>Maple</t>
  </si>
  <si>
    <t>V Air</t>
  </si>
  <si>
    <t>VAX</t>
  </si>
  <si>
    <t>Cello Aviation</t>
  </si>
  <si>
    <t>CLJ</t>
  </si>
  <si>
    <t>CELLOJET</t>
  </si>
  <si>
    <t>Naka Nihon Airlines Service</t>
  </si>
  <si>
    <t>ALS</t>
  </si>
  <si>
    <t>Pouya Air</t>
  </si>
  <si>
    <t>PYA</t>
  </si>
  <si>
    <t>Islands Express</t>
  </si>
  <si>
    <t>Atlantic Air Services</t>
  </si>
  <si>
    <t>Boutique Air (Priv)</t>
  </si>
  <si>
    <t>BTQ</t>
  </si>
  <si>
    <t>FlyEgypt</t>
  </si>
  <si>
    <t>FEG</t>
  </si>
  <si>
    <t>VOLOTEA Airways</t>
  </si>
  <si>
    <t>VOE</t>
  </si>
  <si>
    <t>Aguilar Connect</t>
  </si>
  <si>
    <t>GUI</t>
  </si>
  <si>
    <t>Moonexpress</t>
  </si>
  <si>
    <t>ROYAL BRITAIN</t>
  </si>
  <si>
    <t>ROB</t>
  </si>
  <si>
    <t>INAVIA Internacional</t>
  </si>
  <si>
    <t>IIR</t>
  </si>
  <si>
    <t>Liberty Airways</t>
  </si>
  <si>
    <t>LTY</t>
  </si>
  <si>
    <t>??????????</t>
  </si>
  <si>
    <t>Aeronautica Militare</t>
  </si>
  <si>
    <t>IAM</t>
  </si>
  <si>
    <t>Italian Airforce</t>
  </si>
  <si>
    <t>Bassaka airlines</t>
  </si>
  <si>
    <t>BSX</t>
  </si>
  <si>
    <t>5B</t>
  </si>
  <si>
    <t xml:space="preserve">Jetstar Japan </t>
  </si>
  <si>
    <t>JJP</t>
  </si>
  <si>
    <t>ORANGE LINER</t>
  </si>
  <si>
    <t>SkyBahamas Airlines</t>
  </si>
  <si>
    <t>TROPICAL SKY</t>
  </si>
  <si>
    <t>UVT Aero</t>
  </si>
  <si>
    <t>First Flying</t>
  </si>
  <si>
    <t>DAK</t>
  </si>
  <si>
    <t>Silver Airways (3M)</t>
  </si>
  <si>
    <t>Silver Wings</t>
  </si>
  <si>
    <t>AtlasGlobal Ukraine</t>
  </si>
  <si>
    <t>UJX</t>
  </si>
  <si>
    <t>Atlas Ukraine</t>
  </si>
  <si>
    <t>Boliviana de Aviacion (OB)</t>
  </si>
  <si>
    <t>BOV</t>
  </si>
  <si>
    <t>BOLIVIANA</t>
  </si>
  <si>
    <t>US-Bangla Airlines</t>
  </si>
  <si>
    <t>UBG</t>
  </si>
  <si>
    <t>Norwegian Air International (D8)</t>
  </si>
  <si>
    <t>IBK</t>
  </si>
  <si>
    <t>NORTRANS</t>
  </si>
  <si>
    <t>ATA Airlines (Iran)</t>
  </si>
  <si>
    <t>ATALAR</t>
  </si>
  <si>
    <t>VIA Lfneas ATreas</t>
  </si>
  <si>
    <t>VIA</t>
  </si>
  <si>
    <t>Palair Macedonia</t>
  </si>
  <si>
    <t>PMK</t>
  </si>
  <si>
    <t>Palair Macedonia (3D)</t>
  </si>
  <si>
    <t>GermanXL</t>
  </si>
  <si>
    <t>GXG</t>
  </si>
  <si>
    <t>Alghanim</t>
  </si>
  <si>
    <t>KYA</t>
  </si>
  <si>
    <t>Indonesa Air Aisa X</t>
  </si>
  <si>
    <t>IDX</t>
  </si>
  <si>
    <t>Red Phoenix</t>
  </si>
  <si>
    <t>Fly France</t>
  </si>
  <si>
    <t>FRF</t>
  </si>
  <si>
    <t>Jota Aviation</t>
  </si>
  <si>
    <t>ENZ</t>
  </si>
  <si>
    <t>ENZO</t>
  </si>
  <si>
    <t>Europe Jet</t>
  </si>
  <si>
    <t>EU9</t>
  </si>
  <si>
    <t>COBALT</t>
  </si>
  <si>
    <t>FCB</t>
  </si>
  <si>
    <t>Southern Airways Express</t>
  </si>
  <si>
    <t>LTD</t>
  </si>
  <si>
    <t>LIGHTSPEED</t>
  </si>
  <si>
    <t>Deutsche Luftverkehrsgesellschaft (DLT)</t>
  </si>
  <si>
    <t>DWD</t>
  </si>
  <si>
    <t>Orenburzhie</t>
  </si>
  <si>
    <t>ORG</t>
  </si>
  <si>
    <t>Atlantic Air Cargo</t>
  </si>
  <si>
    <t>World Scale Airlines</t>
  </si>
  <si>
    <t>WSS</t>
  </si>
  <si>
    <t>All America US</t>
  </si>
  <si>
    <t>SSA</t>
  </si>
  <si>
    <t>University of Birmingham Air Squadron (RAF)</t>
  </si>
  <si>
    <t>UAY</t>
  </si>
  <si>
    <t>Choice Airways</t>
  </si>
  <si>
    <t>CSX</t>
  </si>
  <si>
    <t>Aruba Airlines</t>
  </si>
  <si>
    <t>ARU</t>
  </si>
  <si>
    <t>BudgetAir</t>
  </si>
  <si>
    <t>BG1</t>
  </si>
  <si>
    <t>Dynamic Airways</t>
  </si>
  <si>
    <t>DYA</t>
  </si>
  <si>
    <t>Fly One</t>
  </si>
  <si>
    <t>FI5</t>
  </si>
  <si>
    <t>Nordica</t>
  </si>
  <si>
    <t>Tez Jet Airlines</t>
  </si>
  <si>
    <t>TEZ</t>
  </si>
  <si>
    <t>Kush Air</t>
  </si>
  <si>
    <t>KUH</t>
  </si>
  <si>
    <t>South Sudan</t>
  </si>
  <si>
    <t>Dummy</t>
  </si>
  <si>
    <t>ViaAir</t>
  </si>
  <si>
    <t>SRY</t>
  </si>
  <si>
    <t>Stingray</t>
  </si>
  <si>
    <t>All America BOPY</t>
  </si>
  <si>
    <t>PYB</t>
  </si>
  <si>
    <t>BOPY</t>
  </si>
  <si>
    <t>Thai Vietjet Air</t>
  </si>
  <si>
    <t>TVJ</t>
  </si>
  <si>
    <t>THAIVIET JET</t>
  </si>
  <si>
    <t>Air Andaman (2Y)</t>
  </si>
  <si>
    <t>AOW</t>
  </si>
  <si>
    <t>TDA Toa Domestic Airlines</t>
  </si>
  <si>
    <t>TDA</t>
  </si>
  <si>
    <t>Toa Domes</t>
  </si>
  <si>
    <t>GX Airlines</t>
  </si>
  <si>
    <t>CBG</t>
  </si>
  <si>
    <t>SPRAY</t>
  </si>
  <si>
    <t>Lynx Aviation (L3/SSX)</t>
  </si>
  <si>
    <t>SSX</t>
  </si>
  <si>
    <t>Shasta</t>
  </si>
  <si>
    <t>Jetgo Australia</t>
  </si>
  <si>
    <t>Air Carnival</t>
  </si>
  <si>
    <t>Svyaz Rossiya</t>
  </si>
  <si>
    <t>SJM</t>
  </si>
  <si>
    <t>RussianConnecty4</t>
  </si>
  <si>
    <t>1);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</si>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</sst>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irlines-fin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4"/>
  <sheetViews>
    <sheetView tabSelected="1" topLeftCell="A6054" workbookViewId="0">
      <selection activeCell="E6065" sqref="E6065"/>
    </sheetView>
  </sheetViews>
  <sheetFormatPr defaultRowHeight="15" x14ac:dyDescent="0.25"/>
  <cols>
    <col min="1" max="1" width="2.7109375" customWidth="1"/>
    <col min="2" max="2" width="9.140625" hidden="1" customWidth="1"/>
    <col min="3" max="3" width="3" bestFit="1" customWidth="1"/>
    <col min="4" max="4" width="11" customWidth="1"/>
    <col min="5" max="5" width="28" customWidth="1"/>
    <col min="6" max="6" width="13" customWidth="1"/>
    <col min="7" max="7" width="14.7109375" customWidth="1"/>
    <col min="8" max="8" width="35.85546875" bestFit="1" customWidth="1"/>
    <col min="9" max="9" width="11.140625" bestFit="1" customWidth="1"/>
    <col min="10" max="10" width="3.7109375" bestFit="1" customWidth="1"/>
    <col min="11" max="11" width="2" bestFit="1" customWidth="1"/>
    <col min="12" max="12" width="3" bestFit="1" customWidth="1"/>
    <col min="14" max="14" width="4.42578125" bestFit="1" customWidth="1"/>
    <col min="15" max="15" width="10.28515625" bestFit="1" customWidth="1"/>
    <col min="16" max="16" width="7.5703125" bestFit="1" customWidth="1"/>
    <col min="17" max="17" width="2.7109375" bestFit="1" customWidth="1"/>
  </cols>
  <sheetData>
    <row r="1" spans="1:9" x14ac:dyDescent="0.25">
      <c r="A1" t="s">
        <v>17054</v>
      </c>
      <c r="B1">
        <v>1</v>
      </c>
      <c r="C1">
        <v>4</v>
      </c>
      <c r="D1">
        <v>237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t="s">
        <v>17054</v>
      </c>
      <c r="B2">
        <v>2</v>
      </c>
      <c r="C2">
        <v>4</v>
      </c>
      <c r="D2">
        <v>207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17054</v>
      </c>
      <c r="B3">
        <f>B2+1</f>
        <v>3</v>
      </c>
      <c r="C3">
        <v>4</v>
      </c>
      <c r="D3">
        <v>236</v>
      </c>
      <c r="E3" t="s">
        <v>10</v>
      </c>
      <c r="F3" t="s">
        <v>11</v>
      </c>
      <c r="H3" t="s">
        <v>12</v>
      </c>
      <c r="I3" t="s">
        <v>4</v>
      </c>
    </row>
    <row r="4" spans="1:9" x14ac:dyDescent="0.25">
      <c r="A4" t="s">
        <v>17054</v>
      </c>
      <c r="B4">
        <f t="shared" ref="B4:B67" si="0">B3+1</f>
        <v>4</v>
      </c>
      <c r="C4">
        <v>4</v>
      </c>
      <c r="D4">
        <v>145</v>
      </c>
      <c r="E4" t="s">
        <v>13</v>
      </c>
      <c r="F4" t="s">
        <v>14</v>
      </c>
      <c r="G4">
        <v>4</v>
      </c>
      <c r="H4">
        <v>145</v>
      </c>
      <c r="I4" t="s">
        <v>4</v>
      </c>
    </row>
    <row r="5" spans="1:9" x14ac:dyDescent="0.25">
      <c r="A5" t="s">
        <v>17054</v>
      </c>
      <c r="B5">
        <f t="shared" si="0"/>
        <v>5</v>
      </c>
      <c r="C5">
        <v>4</v>
      </c>
      <c r="D5">
        <v>145</v>
      </c>
      <c r="E5" t="s">
        <v>15</v>
      </c>
      <c r="F5" t="s">
        <v>16</v>
      </c>
      <c r="G5" t="s">
        <v>17</v>
      </c>
      <c r="H5">
        <v>145</v>
      </c>
      <c r="I5" t="s">
        <v>4</v>
      </c>
    </row>
    <row r="6" spans="1:9" x14ac:dyDescent="0.25">
      <c r="A6" t="s">
        <v>17054</v>
      </c>
      <c r="B6">
        <f t="shared" si="0"/>
        <v>6</v>
      </c>
      <c r="C6">
        <v>4</v>
      </c>
      <c r="D6">
        <v>145</v>
      </c>
      <c r="E6" t="s">
        <v>18</v>
      </c>
      <c r="F6" t="s">
        <v>19</v>
      </c>
      <c r="G6" t="s">
        <v>20</v>
      </c>
      <c r="H6">
        <v>145</v>
      </c>
      <c r="I6" t="s">
        <v>4</v>
      </c>
    </row>
    <row r="7" spans="1:9" x14ac:dyDescent="0.25">
      <c r="A7" t="s">
        <v>17054</v>
      </c>
      <c r="B7">
        <f t="shared" si="0"/>
        <v>7</v>
      </c>
      <c r="C7">
        <v>4</v>
      </c>
      <c r="D7">
        <v>236</v>
      </c>
      <c r="E7" t="s">
        <v>21</v>
      </c>
      <c r="F7" t="s">
        <v>22</v>
      </c>
      <c r="G7" t="s">
        <v>23</v>
      </c>
      <c r="H7" t="s">
        <v>12</v>
      </c>
      <c r="I7" t="s">
        <v>4</v>
      </c>
    </row>
    <row r="8" spans="1:9" x14ac:dyDescent="0.25">
      <c r="A8" t="s">
        <v>17054</v>
      </c>
      <c r="B8">
        <f t="shared" si="0"/>
        <v>8</v>
      </c>
      <c r="C8">
        <v>4</v>
      </c>
      <c r="D8">
        <v>237</v>
      </c>
      <c r="E8" t="s">
        <v>24</v>
      </c>
      <c r="F8" t="s">
        <v>25</v>
      </c>
      <c r="G8" t="s">
        <v>26</v>
      </c>
      <c r="H8" t="s">
        <v>3</v>
      </c>
      <c r="I8" t="s">
        <v>4</v>
      </c>
    </row>
    <row r="9" spans="1:9" x14ac:dyDescent="0.25">
      <c r="A9" t="s">
        <v>17054</v>
      </c>
      <c r="B9">
        <f t="shared" si="0"/>
        <v>9</v>
      </c>
      <c r="C9">
        <v>4</v>
      </c>
      <c r="D9">
        <v>237</v>
      </c>
      <c r="E9" t="s">
        <v>27</v>
      </c>
      <c r="F9" t="s">
        <v>28</v>
      </c>
      <c r="G9" t="s">
        <v>29</v>
      </c>
      <c r="H9" t="s">
        <v>3</v>
      </c>
      <c r="I9" t="s">
        <v>9</v>
      </c>
    </row>
    <row r="10" spans="1:9" x14ac:dyDescent="0.25">
      <c r="A10" t="s">
        <v>17054</v>
      </c>
      <c r="B10">
        <f t="shared" si="0"/>
        <v>10</v>
      </c>
      <c r="C10">
        <v>4</v>
      </c>
      <c r="D10">
        <v>222</v>
      </c>
      <c r="E10" t="s">
        <v>30</v>
      </c>
      <c r="F10" t="s">
        <v>31</v>
      </c>
      <c r="G10" t="s">
        <v>32</v>
      </c>
      <c r="H10" t="s">
        <v>33</v>
      </c>
      <c r="I10" t="s">
        <v>4</v>
      </c>
    </row>
    <row r="11" spans="1:9" x14ac:dyDescent="0.25">
      <c r="A11" t="s">
        <v>17054</v>
      </c>
      <c r="B11">
        <f t="shared" si="0"/>
        <v>11</v>
      </c>
      <c r="C11">
        <v>4</v>
      </c>
      <c r="D11">
        <v>41</v>
      </c>
      <c r="E11" t="s">
        <v>34</v>
      </c>
      <c r="F11" t="s">
        <v>35</v>
      </c>
      <c r="G11" t="s">
        <v>36</v>
      </c>
      <c r="H11" t="s">
        <v>37</v>
      </c>
      <c r="I11" t="s">
        <v>4</v>
      </c>
    </row>
    <row r="12" spans="1:9" x14ac:dyDescent="0.25">
      <c r="A12" t="s">
        <v>17054</v>
      </c>
      <c r="B12">
        <f t="shared" si="0"/>
        <v>12</v>
      </c>
      <c r="C12">
        <v>4</v>
      </c>
      <c r="D12">
        <v>16</v>
      </c>
      <c r="E12" t="s">
        <v>38</v>
      </c>
      <c r="F12" t="s">
        <v>39</v>
      </c>
      <c r="G12" t="s">
        <v>40</v>
      </c>
      <c r="H12" t="s">
        <v>41</v>
      </c>
      <c r="I12" t="s">
        <v>9</v>
      </c>
    </row>
    <row r="13" spans="1:9" x14ac:dyDescent="0.25">
      <c r="A13" t="s">
        <v>17054</v>
      </c>
      <c r="B13">
        <f t="shared" si="0"/>
        <v>13</v>
      </c>
      <c r="C13">
        <v>4</v>
      </c>
      <c r="D13">
        <v>201</v>
      </c>
      <c r="E13" t="s">
        <v>42</v>
      </c>
      <c r="H13" t="s">
        <v>43</v>
      </c>
      <c r="I13" t="s">
        <v>9</v>
      </c>
    </row>
    <row r="14" spans="1:9" x14ac:dyDescent="0.25">
      <c r="A14" t="s">
        <v>17054</v>
      </c>
      <c r="B14">
        <f t="shared" si="0"/>
        <v>14</v>
      </c>
      <c r="C14">
        <v>4</v>
      </c>
      <c r="D14">
        <v>23</v>
      </c>
      <c r="E14" t="s">
        <v>44</v>
      </c>
      <c r="F14" t="s">
        <v>45</v>
      </c>
      <c r="G14" t="s">
        <v>46</v>
      </c>
      <c r="H14" t="s">
        <v>47</v>
      </c>
      <c r="I14" t="s">
        <v>4</v>
      </c>
    </row>
    <row r="15" spans="1:9" x14ac:dyDescent="0.25">
      <c r="A15" t="s">
        <v>17054</v>
      </c>
      <c r="B15">
        <f t="shared" si="0"/>
        <v>15</v>
      </c>
      <c r="C15">
        <v>4</v>
      </c>
      <c r="D15">
        <v>236</v>
      </c>
      <c r="E15" t="s">
        <v>48</v>
      </c>
      <c r="F15" t="s">
        <v>49</v>
      </c>
      <c r="G15" t="s">
        <v>50</v>
      </c>
      <c r="H15" t="s">
        <v>12</v>
      </c>
      <c r="I15" t="s">
        <v>4</v>
      </c>
    </row>
    <row r="16" spans="1:9" x14ac:dyDescent="0.25">
      <c r="A16" t="s">
        <v>17054</v>
      </c>
      <c r="B16">
        <f t="shared" si="0"/>
        <v>16</v>
      </c>
      <c r="C16">
        <v>4</v>
      </c>
      <c r="D16">
        <v>41</v>
      </c>
      <c r="E16" t="s">
        <v>51</v>
      </c>
      <c r="F16" t="s">
        <v>52</v>
      </c>
      <c r="G16" t="s">
        <v>53</v>
      </c>
      <c r="H16" t="s">
        <v>37</v>
      </c>
      <c r="I16" t="s">
        <v>4</v>
      </c>
    </row>
    <row r="17" spans="1:9" x14ac:dyDescent="0.25">
      <c r="A17" t="s">
        <v>17054</v>
      </c>
      <c r="B17">
        <f t="shared" si="0"/>
        <v>17</v>
      </c>
      <c r="C17">
        <v>4</v>
      </c>
      <c r="D17">
        <v>145</v>
      </c>
      <c r="E17" t="s">
        <v>55</v>
      </c>
      <c r="F17" t="s">
        <v>56</v>
      </c>
      <c r="G17" t="s">
        <v>57</v>
      </c>
      <c r="H17" t="s">
        <v>54</v>
      </c>
      <c r="I17" t="s">
        <v>4</v>
      </c>
    </row>
    <row r="18" spans="1:9" x14ac:dyDescent="0.25">
      <c r="A18" t="s">
        <v>17054</v>
      </c>
      <c r="B18">
        <f t="shared" si="0"/>
        <v>18</v>
      </c>
      <c r="C18">
        <v>4</v>
      </c>
      <c r="D18">
        <v>210</v>
      </c>
      <c r="E18" t="s">
        <v>58</v>
      </c>
      <c r="F18" t="s">
        <v>59</v>
      </c>
      <c r="G18" t="s">
        <v>60</v>
      </c>
      <c r="H18" t="s">
        <v>61</v>
      </c>
      <c r="I18" t="s">
        <v>4</v>
      </c>
    </row>
    <row r="19" spans="1:9" x14ac:dyDescent="0.25">
      <c r="A19" t="s">
        <v>17054</v>
      </c>
      <c r="B19">
        <f t="shared" si="0"/>
        <v>19</v>
      </c>
      <c r="C19">
        <v>4</v>
      </c>
      <c r="D19">
        <v>77</v>
      </c>
      <c r="E19" t="s">
        <v>62</v>
      </c>
      <c r="F19" t="s">
        <v>63</v>
      </c>
      <c r="G19" t="s">
        <v>64</v>
      </c>
      <c r="H19" t="s">
        <v>65</v>
      </c>
      <c r="I19" t="s">
        <v>9</v>
      </c>
    </row>
    <row r="20" spans="1:9" x14ac:dyDescent="0.25">
      <c r="A20" t="s">
        <v>17054</v>
      </c>
      <c r="B20">
        <f t="shared" si="0"/>
        <v>20</v>
      </c>
      <c r="C20">
        <v>4</v>
      </c>
      <c r="D20">
        <v>237</v>
      </c>
      <c r="E20" t="s">
        <v>66</v>
      </c>
      <c r="F20" t="s">
        <v>67</v>
      </c>
      <c r="G20" t="s">
        <v>68</v>
      </c>
      <c r="H20" t="s">
        <v>3</v>
      </c>
      <c r="I20" t="s">
        <v>9</v>
      </c>
    </row>
    <row r="21" spans="1:9" x14ac:dyDescent="0.25">
      <c r="A21" t="s">
        <v>17054</v>
      </c>
      <c r="B21">
        <f t="shared" si="0"/>
        <v>21</v>
      </c>
      <c r="C21">
        <v>4</v>
      </c>
      <c r="D21">
        <v>237</v>
      </c>
      <c r="E21" t="s">
        <v>69</v>
      </c>
      <c r="F21" t="s">
        <v>70</v>
      </c>
      <c r="G21" t="s">
        <v>71</v>
      </c>
      <c r="H21" t="s">
        <v>3</v>
      </c>
      <c r="I21" t="s">
        <v>4</v>
      </c>
    </row>
    <row r="22" spans="1:9" x14ac:dyDescent="0.25">
      <c r="A22" t="s">
        <v>17054</v>
      </c>
      <c r="B22">
        <f t="shared" si="0"/>
        <v>22</v>
      </c>
      <c r="C22">
        <v>4</v>
      </c>
      <c r="D22">
        <v>237</v>
      </c>
      <c r="E22" t="s">
        <v>72</v>
      </c>
      <c r="F22" t="s">
        <v>73</v>
      </c>
      <c r="G22" t="s">
        <v>74</v>
      </c>
      <c r="H22" t="s">
        <v>3</v>
      </c>
      <c r="I22" t="s">
        <v>9</v>
      </c>
    </row>
    <row r="23" spans="1:9" x14ac:dyDescent="0.25">
      <c r="A23" t="s">
        <v>17054</v>
      </c>
      <c r="B23">
        <f t="shared" si="0"/>
        <v>23</v>
      </c>
      <c r="C23">
        <v>4</v>
      </c>
      <c r="D23">
        <v>237</v>
      </c>
      <c r="E23" t="s">
        <v>75</v>
      </c>
      <c r="F23" t="s">
        <v>76</v>
      </c>
      <c r="G23" t="s">
        <v>77</v>
      </c>
      <c r="H23" t="s">
        <v>3</v>
      </c>
      <c r="I23" t="s">
        <v>4</v>
      </c>
    </row>
    <row r="24" spans="1:9" x14ac:dyDescent="0.25">
      <c r="A24" t="s">
        <v>17054</v>
      </c>
      <c r="B24">
        <f t="shared" si="0"/>
        <v>24</v>
      </c>
      <c r="C24">
        <v>4</v>
      </c>
      <c r="D24">
        <v>237</v>
      </c>
      <c r="E24" t="s">
        <v>78</v>
      </c>
      <c r="F24" t="s">
        <v>79</v>
      </c>
      <c r="G24" t="s">
        <v>80</v>
      </c>
      <c r="H24" t="s">
        <v>3</v>
      </c>
      <c r="I24" t="s">
        <v>4</v>
      </c>
    </row>
    <row r="25" spans="1:9" x14ac:dyDescent="0.25">
      <c r="A25" t="s">
        <v>17054</v>
      </c>
      <c r="B25">
        <f t="shared" si="0"/>
        <v>25</v>
      </c>
      <c r="C25">
        <v>4</v>
      </c>
      <c r="D25">
        <v>235</v>
      </c>
      <c r="E25" t="s">
        <v>81</v>
      </c>
      <c r="F25" t="s">
        <v>82</v>
      </c>
      <c r="G25" t="s">
        <v>83</v>
      </c>
      <c r="H25" t="s">
        <v>84</v>
      </c>
      <c r="I25" t="s">
        <v>4</v>
      </c>
    </row>
    <row r="26" spans="1:9" x14ac:dyDescent="0.25">
      <c r="A26" t="s">
        <v>17054</v>
      </c>
      <c r="B26">
        <f t="shared" si="0"/>
        <v>26</v>
      </c>
      <c r="C26">
        <v>4</v>
      </c>
      <c r="D26">
        <v>169</v>
      </c>
      <c r="E26" t="s">
        <v>85</v>
      </c>
      <c r="F26" t="s">
        <v>86</v>
      </c>
      <c r="G26" t="s">
        <v>87</v>
      </c>
      <c r="H26" t="s">
        <v>88</v>
      </c>
      <c r="I26" t="s">
        <v>9</v>
      </c>
    </row>
    <row r="27" spans="1:9" x14ac:dyDescent="0.25">
      <c r="A27" t="s">
        <v>17054</v>
      </c>
      <c r="B27">
        <f t="shared" si="0"/>
        <v>27</v>
      </c>
      <c r="C27">
        <v>4</v>
      </c>
      <c r="D27">
        <v>16</v>
      </c>
      <c r="E27" t="s">
        <v>89</v>
      </c>
      <c r="F27" t="s">
        <v>90</v>
      </c>
      <c r="G27" t="s">
        <v>91</v>
      </c>
      <c r="H27" t="s">
        <v>41</v>
      </c>
      <c r="I27" t="s">
        <v>4</v>
      </c>
    </row>
    <row r="28" spans="1:9" x14ac:dyDescent="0.25">
      <c r="A28" t="s">
        <v>17054</v>
      </c>
      <c r="B28">
        <f t="shared" si="0"/>
        <v>28</v>
      </c>
      <c r="C28">
        <v>4</v>
      </c>
      <c r="D28">
        <v>237</v>
      </c>
      <c r="E28" t="s">
        <v>92</v>
      </c>
      <c r="F28" t="s">
        <v>93</v>
      </c>
      <c r="G28" t="s">
        <v>94</v>
      </c>
      <c r="H28" t="s">
        <v>3</v>
      </c>
      <c r="I28" t="s">
        <v>4</v>
      </c>
    </row>
    <row r="29" spans="1:9" x14ac:dyDescent="0.25">
      <c r="A29" t="s">
        <v>17054</v>
      </c>
      <c r="B29">
        <f t="shared" si="0"/>
        <v>29</v>
      </c>
      <c r="C29">
        <v>4</v>
      </c>
      <c r="D29">
        <v>128</v>
      </c>
      <c r="E29" t="s">
        <v>95</v>
      </c>
      <c r="F29" t="s">
        <v>96</v>
      </c>
      <c r="G29" t="s">
        <v>97</v>
      </c>
      <c r="H29" t="s">
        <v>98</v>
      </c>
      <c r="I29" t="s">
        <v>9</v>
      </c>
    </row>
    <row r="30" spans="1:9" x14ac:dyDescent="0.25">
      <c r="A30" t="s">
        <v>17054</v>
      </c>
      <c r="B30">
        <f t="shared" si="0"/>
        <v>30</v>
      </c>
      <c r="C30">
        <v>4</v>
      </c>
      <c r="D30">
        <v>82</v>
      </c>
      <c r="E30" t="s">
        <v>99</v>
      </c>
      <c r="F30" t="s">
        <v>100</v>
      </c>
      <c r="H30" t="s">
        <v>101</v>
      </c>
      <c r="I30" t="s">
        <v>4</v>
      </c>
    </row>
    <row r="31" spans="1:9" x14ac:dyDescent="0.25">
      <c r="A31" t="s">
        <v>17054</v>
      </c>
      <c r="B31">
        <f t="shared" si="0"/>
        <v>31</v>
      </c>
      <c r="C31">
        <v>4</v>
      </c>
      <c r="D31">
        <v>237</v>
      </c>
      <c r="E31" t="s">
        <v>102</v>
      </c>
      <c r="F31" t="s">
        <v>103</v>
      </c>
      <c r="G31" t="s">
        <v>104</v>
      </c>
      <c r="H31" t="s">
        <v>3</v>
      </c>
      <c r="I31" t="s">
        <v>9</v>
      </c>
    </row>
    <row r="32" spans="1:9" x14ac:dyDescent="0.25">
      <c r="A32" t="s">
        <v>17054</v>
      </c>
      <c r="B32">
        <f t="shared" si="0"/>
        <v>32</v>
      </c>
      <c r="C32">
        <v>4</v>
      </c>
      <c r="D32">
        <v>41</v>
      </c>
      <c r="E32" t="s">
        <v>105</v>
      </c>
      <c r="F32" t="s">
        <v>106</v>
      </c>
      <c r="G32" t="s">
        <v>107</v>
      </c>
      <c r="H32" t="s">
        <v>37</v>
      </c>
      <c r="I32" t="s">
        <v>4</v>
      </c>
    </row>
    <row r="33" spans="1:9" x14ac:dyDescent="0.25">
      <c r="A33" t="s">
        <v>17054</v>
      </c>
      <c r="B33">
        <f t="shared" si="0"/>
        <v>33</v>
      </c>
      <c r="C33">
        <v>4</v>
      </c>
      <c r="D33">
        <v>145</v>
      </c>
      <c r="E33" t="s">
        <v>109</v>
      </c>
      <c r="F33" t="s">
        <v>46</v>
      </c>
      <c r="G33" t="s">
        <v>110</v>
      </c>
      <c r="H33">
        <v>145</v>
      </c>
      <c r="I33" t="s">
        <v>4</v>
      </c>
    </row>
    <row r="34" spans="1:9" x14ac:dyDescent="0.25">
      <c r="A34" t="s">
        <v>17054</v>
      </c>
      <c r="B34">
        <f t="shared" si="0"/>
        <v>34</v>
      </c>
      <c r="C34">
        <v>4</v>
      </c>
      <c r="D34">
        <v>33</v>
      </c>
      <c r="E34" t="s">
        <v>111</v>
      </c>
      <c r="F34" t="s">
        <v>112</v>
      </c>
      <c r="G34" t="s">
        <v>113</v>
      </c>
      <c r="H34" t="s">
        <v>114</v>
      </c>
      <c r="I34" t="s">
        <v>9</v>
      </c>
    </row>
    <row r="35" spans="1:9" x14ac:dyDescent="0.25">
      <c r="A35" t="s">
        <v>17054</v>
      </c>
      <c r="B35">
        <f t="shared" si="0"/>
        <v>35</v>
      </c>
      <c r="C35">
        <v>4</v>
      </c>
      <c r="D35">
        <v>33</v>
      </c>
      <c r="E35" t="s">
        <v>115</v>
      </c>
      <c r="F35" t="s">
        <v>116</v>
      </c>
      <c r="G35" t="s">
        <v>115</v>
      </c>
      <c r="H35" t="s">
        <v>114</v>
      </c>
      <c r="I35" t="s">
        <v>4</v>
      </c>
    </row>
    <row r="36" spans="1:9" x14ac:dyDescent="0.25">
      <c r="A36" t="s">
        <v>17054</v>
      </c>
      <c r="B36">
        <f t="shared" si="0"/>
        <v>36</v>
      </c>
      <c r="C36">
        <v>4</v>
      </c>
      <c r="D36">
        <v>41</v>
      </c>
      <c r="E36" t="s">
        <v>117</v>
      </c>
      <c r="F36" t="s">
        <v>118</v>
      </c>
      <c r="G36" t="s">
        <v>119</v>
      </c>
      <c r="H36" t="s">
        <v>37</v>
      </c>
      <c r="I36" t="s">
        <v>4</v>
      </c>
    </row>
    <row r="37" spans="1:9" x14ac:dyDescent="0.25">
      <c r="A37" t="s">
        <v>17054</v>
      </c>
      <c r="B37">
        <f t="shared" si="0"/>
        <v>37</v>
      </c>
      <c r="C37">
        <v>4</v>
      </c>
      <c r="D37">
        <v>50</v>
      </c>
      <c r="E37" t="s">
        <v>120</v>
      </c>
      <c r="F37" t="s">
        <v>121</v>
      </c>
      <c r="G37" t="s">
        <v>122</v>
      </c>
      <c r="H37" t="s">
        <v>123</v>
      </c>
      <c r="I37" t="s">
        <v>4</v>
      </c>
    </row>
    <row r="38" spans="1:9" x14ac:dyDescent="0.25">
      <c r="A38" t="s">
        <v>17054</v>
      </c>
      <c r="B38">
        <f t="shared" si="0"/>
        <v>38</v>
      </c>
      <c r="C38">
        <v>4</v>
      </c>
      <c r="D38">
        <v>50</v>
      </c>
      <c r="E38" t="s">
        <v>124</v>
      </c>
      <c r="F38" t="s">
        <v>125</v>
      </c>
      <c r="G38" t="s">
        <v>126</v>
      </c>
      <c r="H38" t="s">
        <v>123</v>
      </c>
      <c r="I38" t="s">
        <v>4</v>
      </c>
    </row>
    <row r="39" spans="1:9" x14ac:dyDescent="0.25">
      <c r="A39" t="s">
        <v>17054</v>
      </c>
      <c r="B39">
        <f t="shared" si="0"/>
        <v>39</v>
      </c>
      <c r="C39">
        <v>4</v>
      </c>
      <c r="D39">
        <v>85</v>
      </c>
      <c r="E39" t="s">
        <v>127</v>
      </c>
      <c r="F39" t="s">
        <v>128</v>
      </c>
      <c r="G39" t="s">
        <v>129</v>
      </c>
      <c r="H39" t="s">
        <v>130</v>
      </c>
      <c r="I39" t="s">
        <v>4</v>
      </c>
    </row>
    <row r="40" spans="1:9" x14ac:dyDescent="0.25">
      <c r="A40" t="s">
        <v>17054</v>
      </c>
      <c r="B40">
        <f t="shared" si="0"/>
        <v>40</v>
      </c>
      <c r="C40">
        <v>4</v>
      </c>
      <c r="D40">
        <v>237</v>
      </c>
      <c r="E40" t="s">
        <v>131</v>
      </c>
      <c r="F40" t="s">
        <v>132</v>
      </c>
      <c r="G40" t="s">
        <v>133</v>
      </c>
      <c r="H40" t="s">
        <v>3</v>
      </c>
      <c r="I40" t="s">
        <v>4</v>
      </c>
    </row>
    <row r="41" spans="1:9" x14ac:dyDescent="0.25">
      <c r="A41" t="s">
        <v>17054</v>
      </c>
      <c r="B41">
        <f t="shared" si="0"/>
        <v>41</v>
      </c>
      <c r="C41">
        <v>4</v>
      </c>
      <c r="D41">
        <v>237</v>
      </c>
      <c r="E41" t="s">
        <v>134</v>
      </c>
      <c r="F41" t="s">
        <v>132</v>
      </c>
      <c r="G41" t="s">
        <v>133</v>
      </c>
      <c r="H41" t="s">
        <v>3</v>
      </c>
      <c r="I41" t="s">
        <v>4</v>
      </c>
    </row>
    <row r="42" spans="1:9" x14ac:dyDescent="0.25">
      <c r="A42" t="s">
        <v>17054</v>
      </c>
      <c r="B42">
        <f t="shared" si="0"/>
        <v>42</v>
      </c>
      <c r="C42">
        <v>4</v>
      </c>
      <c r="D42">
        <v>33</v>
      </c>
      <c r="E42" t="s">
        <v>135</v>
      </c>
      <c r="F42" t="s">
        <v>136</v>
      </c>
      <c r="G42" t="s">
        <v>137</v>
      </c>
      <c r="H42" t="s">
        <v>114</v>
      </c>
      <c r="I42" t="s">
        <v>4</v>
      </c>
    </row>
    <row r="43" spans="1:9" x14ac:dyDescent="0.25">
      <c r="A43" t="s">
        <v>17054</v>
      </c>
      <c r="B43">
        <f t="shared" si="0"/>
        <v>43</v>
      </c>
      <c r="C43">
        <v>4</v>
      </c>
      <c r="D43">
        <v>236</v>
      </c>
      <c r="E43" t="s">
        <v>138</v>
      </c>
      <c r="F43" t="s">
        <v>139</v>
      </c>
      <c r="H43" t="s">
        <v>12</v>
      </c>
      <c r="I43" t="s">
        <v>4</v>
      </c>
    </row>
    <row r="44" spans="1:9" x14ac:dyDescent="0.25">
      <c r="A44" t="s">
        <v>17054</v>
      </c>
      <c r="B44">
        <f t="shared" si="0"/>
        <v>44</v>
      </c>
      <c r="C44">
        <v>4</v>
      </c>
      <c r="D44">
        <v>237</v>
      </c>
      <c r="E44" t="s">
        <v>140</v>
      </c>
      <c r="F44" t="s">
        <v>141</v>
      </c>
      <c r="G44" t="s">
        <v>142</v>
      </c>
      <c r="H44" t="s">
        <v>3</v>
      </c>
      <c r="I44" t="s">
        <v>4</v>
      </c>
    </row>
    <row r="45" spans="1:9" x14ac:dyDescent="0.25">
      <c r="A45" t="s">
        <v>17054</v>
      </c>
      <c r="B45">
        <f t="shared" si="0"/>
        <v>45</v>
      </c>
      <c r="C45">
        <v>4</v>
      </c>
      <c r="D45">
        <v>145</v>
      </c>
      <c r="E45" t="s">
        <v>143</v>
      </c>
      <c r="F45" t="s">
        <v>144</v>
      </c>
      <c r="G45" t="s">
        <v>145</v>
      </c>
      <c r="H45" t="s">
        <v>54</v>
      </c>
      <c r="I45" t="s">
        <v>4</v>
      </c>
    </row>
    <row r="46" spans="1:9" x14ac:dyDescent="0.25">
      <c r="A46" t="s">
        <v>17054</v>
      </c>
      <c r="B46">
        <f t="shared" si="0"/>
        <v>46</v>
      </c>
      <c r="C46">
        <v>4</v>
      </c>
      <c r="D46">
        <v>117</v>
      </c>
      <c r="E46" t="s">
        <v>146</v>
      </c>
      <c r="F46" t="s">
        <v>147</v>
      </c>
      <c r="G46" t="s">
        <v>148</v>
      </c>
      <c r="H46" t="s">
        <v>149</v>
      </c>
      <c r="I46" t="s">
        <v>9</v>
      </c>
    </row>
    <row r="47" spans="1:9" x14ac:dyDescent="0.25">
      <c r="A47" t="s">
        <v>17054</v>
      </c>
      <c r="B47">
        <f t="shared" si="0"/>
        <v>47</v>
      </c>
      <c r="C47">
        <v>4</v>
      </c>
      <c r="D47">
        <v>127</v>
      </c>
      <c r="E47" t="s">
        <v>150</v>
      </c>
      <c r="F47" t="s">
        <v>151</v>
      </c>
      <c r="H47" t="s">
        <v>152</v>
      </c>
      <c r="I47" t="s">
        <v>4</v>
      </c>
    </row>
    <row r="48" spans="1:9" x14ac:dyDescent="0.25">
      <c r="A48" t="s">
        <v>17054</v>
      </c>
      <c r="B48">
        <f t="shared" si="0"/>
        <v>48</v>
      </c>
      <c r="C48">
        <v>4</v>
      </c>
      <c r="D48">
        <v>237</v>
      </c>
      <c r="E48" t="s">
        <v>153</v>
      </c>
      <c r="F48" t="s">
        <v>154</v>
      </c>
      <c r="G48" t="s">
        <v>155</v>
      </c>
      <c r="H48" t="s">
        <v>3</v>
      </c>
      <c r="I48" t="s">
        <v>4</v>
      </c>
    </row>
    <row r="49" spans="1:9" x14ac:dyDescent="0.25">
      <c r="A49" t="s">
        <v>17054</v>
      </c>
      <c r="B49">
        <f t="shared" si="0"/>
        <v>49</v>
      </c>
      <c r="C49">
        <v>4</v>
      </c>
      <c r="D49">
        <v>117</v>
      </c>
      <c r="E49" t="s">
        <v>156</v>
      </c>
      <c r="F49" t="s">
        <v>157</v>
      </c>
      <c r="G49" t="s">
        <v>158</v>
      </c>
      <c r="H49" t="s">
        <v>149</v>
      </c>
      <c r="I49" t="s">
        <v>4</v>
      </c>
    </row>
    <row r="50" spans="1:9" x14ac:dyDescent="0.25">
      <c r="A50" t="s">
        <v>17054</v>
      </c>
      <c r="B50">
        <f t="shared" si="0"/>
        <v>50</v>
      </c>
      <c r="C50">
        <v>4</v>
      </c>
      <c r="D50">
        <v>236</v>
      </c>
      <c r="E50" t="s">
        <v>159</v>
      </c>
      <c r="F50" t="s">
        <v>160</v>
      </c>
      <c r="H50" t="s">
        <v>12</v>
      </c>
      <c r="I50" t="s">
        <v>4</v>
      </c>
    </row>
    <row r="51" spans="1:9" x14ac:dyDescent="0.25">
      <c r="A51" t="s">
        <v>17054</v>
      </c>
      <c r="B51">
        <f t="shared" si="0"/>
        <v>51</v>
      </c>
      <c r="C51">
        <v>4</v>
      </c>
      <c r="D51">
        <v>169</v>
      </c>
      <c r="E51" t="s">
        <v>161</v>
      </c>
      <c r="F51" t="s">
        <v>162</v>
      </c>
      <c r="G51" t="s">
        <v>163</v>
      </c>
      <c r="H51" t="s">
        <v>88</v>
      </c>
      <c r="I51" t="s">
        <v>4</v>
      </c>
    </row>
    <row r="52" spans="1:9" x14ac:dyDescent="0.25">
      <c r="A52" t="s">
        <v>17054</v>
      </c>
      <c r="B52">
        <f t="shared" si="0"/>
        <v>52</v>
      </c>
      <c r="C52">
        <v>4</v>
      </c>
      <c r="D52">
        <v>41</v>
      </c>
      <c r="E52" t="s">
        <v>164</v>
      </c>
      <c r="F52" t="s">
        <v>165</v>
      </c>
      <c r="G52" t="s">
        <v>166</v>
      </c>
      <c r="H52" t="s">
        <v>37</v>
      </c>
      <c r="I52" t="s">
        <v>4</v>
      </c>
    </row>
    <row r="53" spans="1:9" x14ac:dyDescent="0.25">
      <c r="A53" t="s">
        <v>17054</v>
      </c>
      <c r="B53">
        <f t="shared" si="0"/>
        <v>53</v>
      </c>
      <c r="C53">
        <v>4</v>
      </c>
      <c r="D53">
        <v>224</v>
      </c>
      <c r="E53" t="s">
        <v>167</v>
      </c>
      <c r="F53" t="s">
        <v>168</v>
      </c>
      <c r="G53" t="s">
        <v>169</v>
      </c>
      <c r="H53" t="s">
        <v>170</v>
      </c>
      <c r="I53" t="s">
        <v>4</v>
      </c>
    </row>
    <row r="54" spans="1:9" x14ac:dyDescent="0.25">
      <c r="A54" t="s">
        <v>17054</v>
      </c>
      <c r="B54">
        <f t="shared" si="0"/>
        <v>54</v>
      </c>
      <c r="C54">
        <v>4</v>
      </c>
      <c r="D54">
        <v>152</v>
      </c>
      <c r="E54" t="s">
        <v>171</v>
      </c>
      <c r="F54" t="s">
        <v>172</v>
      </c>
      <c r="G54" t="s">
        <v>173</v>
      </c>
      <c r="H54" t="s">
        <v>174</v>
      </c>
      <c r="I54" t="s">
        <v>4</v>
      </c>
    </row>
    <row r="55" spans="1:9" x14ac:dyDescent="0.25">
      <c r="A55" t="s">
        <v>17054</v>
      </c>
      <c r="B55">
        <f t="shared" si="0"/>
        <v>55</v>
      </c>
      <c r="C55">
        <v>4</v>
      </c>
      <c r="D55">
        <v>16</v>
      </c>
      <c r="E55" t="s">
        <v>175</v>
      </c>
      <c r="F55" t="s">
        <v>176</v>
      </c>
      <c r="G55" t="s">
        <v>177</v>
      </c>
      <c r="H55" t="s">
        <v>41</v>
      </c>
      <c r="I55" t="s">
        <v>4</v>
      </c>
    </row>
    <row r="56" spans="1:9" x14ac:dyDescent="0.25">
      <c r="A56" t="s">
        <v>17054</v>
      </c>
      <c r="B56">
        <f t="shared" si="0"/>
        <v>56</v>
      </c>
      <c r="C56">
        <v>4</v>
      </c>
      <c r="D56">
        <v>237</v>
      </c>
      <c r="E56" t="s">
        <v>178</v>
      </c>
      <c r="H56" t="s">
        <v>3</v>
      </c>
      <c r="I56" t="s">
        <v>4</v>
      </c>
    </row>
    <row r="57" spans="1:9" x14ac:dyDescent="0.25">
      <c r="A57" t="s">
        <v>17054</v>
      </c>
      <c r="B57">
        <f t="shared" si="0"/>
        <v>57</v>
      </c>
      <c r="C57">
        <v>4</v>
      </c>
      <c r="D57">
        <v>237</v>
      </c>
      <c r="E57" t="s">
        <v>179</v>
      </c>
      <c r="H57" t="s">
        <v>3</v>
      </c>
      <c r="I57" t="s">
        <v>4</v>
      </c>
    </row>
    <row r="58" spans="1:9" x14ac:dyDescent="0.25">
      <c r="A58" t="s">
        <v>17054</v>
      </c>
      <c r="B58">
        <f t="shared" si="0"/>
        <v>58</v>
      </c>
      <c r="C58">
        <v>4</v>
      </c>
      <c r="D58">
        <v>234</v>
      </c>
      <c r="E58" t="s">
        <v>180</v>
      </c>
      <c r="F58" t="s">
        <v>181</v>
      </c>
      <c r="G58" t="s">
        <v>182</v>
      </c>
      <c r="H58" t="s">
        <v>183</v>
      </c>
      <c r="I58" t="s">
        <v>4</v>
      </c>
    </row>
    <row r="59" spans="1:9" x14ac:dyDescent="0.25">
      <c r="A59" t="s">
        <v>17054</v>
      </c>
      <c r="B59">
        <f t="shared" si="0"/>
        <v>59</v>
      </c>
      <c r="C59">
        <v>4</v>
      </c>
      <c r="D59">
        <v>65</v>
      </c>
      <c r="E59" t="s">
        <v>184</v>
      </c>
      <c r="F59" t="s">
        <v>185</v>
      </c>
      <c r="G59" t="s">
        <v>186</v>
      </c>
      <c r="H59" t="s">
        <v>187</v>
      </c>
      <c r="I59" t="s">
        <v>4</v>
      </c>
    </row>
    <row r="60" spans="1:9" x14ac:dyDescent="0.25">
      <c r="A60" t="s">
        <v>17054</v>
      </c>
      <c r="B60">
        <f t="shared" si="0"/>
        <v>60</v>
      </c>
      <c r="C60">
        <v>4</v>
      </c>
      <c r="D60">
        <v>113</v>
      </c>
      <c r="E60" t="s">
        <v>188</v>
      </c>
      <c r="F60" t="s">
        <v>189</v>
      </c>
      <c r="H60" t="s">
        <v>190</v>
      </c>
      <c r="I60" t="s">
        <v>4</v>
      </c>
    </row>
    <row r="61" spans="1:9" x14ac:dyDescent="0.25">
      <c r="A61" t="s">
        <v>17054</v>
      </c>
      <c r="B61">
        <f t="shared" si="0"/>
        <v>61</v>
      </c>
      <c r="C61">
        <v>4</v>
      </c>
      <c r="D61">
        <v>5</v>
      </c>
      <c r="E61" t="s">
        <v>191</v>
      </c>
      <c r="F61" t="s">
        <v>192</v>
      </c>
      <c r="G61" t="s">
        <v>193</v>
      </c>
      <c r="H61" t="s">
        <v>194</v>
      </c>
      <c r="I61" t="s">
        <v>9</v>
      </c>
    </row>
    <row r="62" spans="1:9" x14ac:dyDescent="0.25">
      <c r="A62" t="s">
        <v>17054</v>
      </c>
      <c r="B62">
        <f t="shared" si="0"/>
        <v>62</v>
      </c>
      <c r="C62">
        <v>4</v>
      </c>
      <c r="D62">
        <v>210</v>
      </c>
      <c r="E62" t="s">
        <v>195</v>
      </c>
      <c r="F62" t="s">
        <v>196</v>
      </c>
      <c r="G62" t="s">
        <v>197</v>
      </c>
      <c r="H62" t="s">
        <v>61</v>
      </c>
      <c r="I62" t="s">
        <v>4</v>
      </c>
    </row>
    <row r="63" spans="1:9" x14ac:dyDescent="0.25">
      <c r="A63" t="s">
        <v>17054</v>
      </c>
      <c r="B63">
        <f t="shared" si="0"/>
        <v>63</v>
      </c>
      <c r="C63">
        <v>4</v>
      </c>
      <c r="D63">
        <v>210</v>
      </c>
      <c r="E63" t="s">
        <v>198</v>
      </c>
      <c r="F63" t="s">
        <v>199</v>
      </c>
      <c r="G63" t="s">
        <v>200</v>
      </c>
      <c r="H63" t="s">
        <v>61</v>
      </c>
      <c r="I63" t="s">
        <v>4</v>
      </c>
    </row>
    <row r="64" spans="1:9" x14ac:dyDescent="0.25">
      <c r="A64" t="s">
        <v>17054</v>
      </c>
      <c r="B64">
        <f t="shared" si="0"/>
        <v>64</v>
      </c>
      <c r="C64">
        <v>4</v>
      </c>
      <c r="D64">
        <v>163</v>
      </c>
      <c r="E64" t="s">
        <v>201</v>
      </c>
      <c r="F64" t="s">
        <v>202</v>
      </c>
      <c r="G64" t="s">
        <v>203</v>
      </c>
      <c r="H64" t="s">
        <v>204</v>
      </c>
      <c r="I64" t="s">
        <v>4</v>
      </c>
    </row>
    <row r="65" spans="1:9" x14ac:dyDescent="0.25">
      <c r="A65" t="s">
        <v>17054</v>
      </c>
      <c r="B65">
        <f t="shared" si="0"/>
        <v>65</v>
      </c>
      <c r="C65">
        <v>4</v>
      </c>
      <c r="D65">
        <v>236</v>
      </c>
      <c r="E65" t="s">
        <v>205</v>
      </c>
      <c r="F65" t="s">
        <v>206</v>
      </c>
      <c r="G65" t="s">
        <v>207</v>
      </c>
      <c r="H65" t="s">
        <v>12</v>
      </c>
      <c r="I65" t="s">
        <v>4</v>
      </c>
    </row>
    <row r="66" spans="1:9" x14ac:dyDescent="0.25">
      <c r="A66" t="s">
        <v>17054</v>
      </c>
      <c r="B66">
        <f t="shared" si="0"/>
        <v>66</v>
      </c>
      <c r="C66">
        <v>4</v>
      </c>
      <c r="D66">
        <v>65</v>
      </c>
      <c r="E66" t="s">
        <v>208</v>
      </c>
      <c r="F66" t="s">
        <v>209</v>
      </c>
      <c r="G66" t="s">
        <v>210</v>
      </c>
      <c r="H66" t="s">
        <v>187</v>
      </c>
      <c r="I66" t="s">
        <v>4</v>
      </c>
    </row>
    <row r="67" spans="1:9" x14ac:dyDescent="0.25">
      <c r="A67" t="s">
        <v>17054</v>
      </c>
      <c r="B67">
        <f t="shared" si="0"/>
        <v>67</v>
      </c>
      <c r="C67">
        <v>4</v>
      </c>
      <c r="D67">
        <v>84</v>
      </c>
      <c r="E67" t="s">
        <v>211</v>
      </c>
      <c r="F67" t="s">
        <v>212</v>
      </c>
      <c r="G67" t="s">
        <v>213</v>
      </c>
      <c r="H67" t="s">
        <v>214</v>
      </c>
      <c r="I67" t="s">
        <v>4</v>
      </c>
    </row>
    <row r="68" spans="1:9" x14ac:dyDescent="0.25">
      <c r="A68" t="s">
        <v>17054</v>
      </c>
      <c r="B68">
        <f t="shared" ref="B68:B131" si="1">B67+1</f>
        <v>68</v>
      </c>
      <c r="C68">
        <v>4</v>
      </c>
      <c r="D68">
        <v>145</v>
      </c>
      <c r="E68" t="s">
        <v>215</v>
      </c>
      <c r="F68" t="s">
        <v>216</v>
      </c>
      <c r="G68" t="s">
        <v>217</v>
      </c>
      <c r="H68" t="s">
        <v>54</v>
      </c>
      <c r="I68" t="s">
        <v>4</v>
      </c>
    </row>
    <row r="69" spans="1:9" x14ac:dyDescent="0.25">
      <c r="A69" t="s">
        <v>17054</v>
      </c>
      <c r="B69">
        <f t="shared" si="1"/>
        <v>69</v>
      </c>
      <c r="C69">
        <v>4</v>
      </c>
      <c r="D69">
        <v>237</v>
      </c>
      <c r="E69" t="s">
        <v>218</v>
      </c>
      <c r="F69" t="s">
        <v>219</v>
      </c>
      <c r="G69" t="s">
        <v>220</v>
      </c>
      <c r="H69" t="s">
        <v>3</v>
      </c>
      <c r="I69" t="s">
        <v>4</v>
      </c>
    </row>
    <row r="70" spans="1:9" x14ac:dyDescent="0.25">
      <c r="A70" t="s">
        <v>17054</v>
      </c>
      <c r="B70">
        <f t="shared" si="1"/>
        <v>70</v>
      </c>
      <c r="C70">
        <v>4</v>
      </c>
      <c r="D70">
        <v>41</v>
      </c>
      <c r="E70" t="s">
        <v>221</v>
      </c>
      <c r="F70" t="s">
        <v>222</v>
      </c>
      <c r="G70" t="s">
        <v>223</v>
      </c>
      <c r="H70" t="s">
        <v>37</v>
      </c>
      <c r="I70" t="s">
        <v>4</v>
      </c>
    </row>
    <row r="71" spans="1:9" x14ac:dyDescent="0.25">
      <c r="A71" t="s">
        <v>17054</v>
      </c>
      <c r="B71">
        <f t="shared" si="1"/>
        <v>71</v>
      </c>
      <c r="C71">
        <v>4</v>
      </c>
      <c r="D71">
        <v>204</v>
      </c>
      <c r="E71" t="s">
        <v>224</v>
      </c>
      <c r="F71" t="s">
        <v>225</v>
      </c>
      <c r="G71" t="s">
        <v>226</v>
      </c>
      <c r="H71" t="s">
        <v>227</v>
      </c>
      <c r="I71" t="s">
        <v>9</v>
      </c>
    </row>
    <row r="72" spans="1:9" x14ac:dyDescent="0.25">
      <c r="A72" t="s">
        <v>17054</v>
      </c>
      <c r="B72">
        <f t="shared" si="1"/>
        <v>72</v>
      </c>
      <c r="C72">
        <v>4</v>
      </c>
      <c r="D72">
        <v>145</v>
      </c>
      <c r="E72" t="s">
        <v>228</v>
      </c>
      <c r="F72" t="s">
        <v>229</v>
      </c>
      <c r="G72" t="s">
        <v>230</v>
      </c>
      <c r="H72" t="s">
        <v>54</v>
      </c>
      <c r="I72" t="s">
        <v>4</v>
      </c>
    </row>
    <row r="73" spans="1:9" x14ac:dyDescent="0.25">
      <c r="A73" t="s">
        <v>17054</v>
      </c>
      <c r="B73">
        <f t="shared" si="1"/>
        <v>73</v>
      </c>
      <c r="C73">
        <v>4</v>
      </c>
      <c r="D73">
        <v>41</v>
      </c>
      <c r="E73" t="s">
        <v>231</v>
      </c>
      <c r="F73" t="s">
        <v>232</v>
      </c>
      <c r="G73" t="s">
        <v>233</v>
      </c>
      <c r="H73" t="s">
        <v>37</v>
      </c>
      <c r="I73" t="s">
        <v>4</v>
      </c>
    </row>
    <row r="74" spans="1:9" x14ac:dyDescent="0.25">
      <c r="A74" t="s">
        <v>17054</v>
      </c>
      <c r="B74">
        <f t="shared" si="1"/>
        <v>74</v>
      </c>
      <c r="C74">
        <v>4</v>
      </c>
      <c r="D74">
        <v>76</v>
      </c>
      <c r="E74" t="s">
        <v>234</v>
      </c>
      <c r="F74" t="s">
        <v>235</v>
      </c>
      <c r="G74" t="s">
        <v>236</v>
      </c>
      <c r="H74" t="s">
        <v>108</v>
      </c>
      <c r="I74" t="s">
        <v>4</v>
      </c>
    </row>
    <row r="75" spans="1:9" x14ac:dyDescent="0.25">
      <c r="A75" t="s">
        <v>17054</v>
      </c>
      <c r="B75">
        <f t="shared" si="1"/>
        <v>75</v>
      </c>
      <c r="C75">
        <v>4</v>
      </c>
      <c r="D75">
        <v>41</v>
      </c>
      <c r="E75" t="s">
        <v>237</v>
      </c>
      <c r="F75" t="s">
        <v>238</v>
      </c>
      <c r="G75" t="s">
        <v>239</v>
      </c>
      <c r="H75" t="s">
        <v>37</v>
      </c>
      <c r="I75" t="s">
        <v>4</v>
      </c>
    </row>
    <row r="76" spans="1:9" x14ac:dyDescent="0.25">
      <c r="A76" t="s">
        <v>17054</v>
      </c>
      <c r="B76">
        <f t="shared" si="1"/>
        <v>76</v>
      </c>
      <c r="C76">
        <v>4</v>
      </c>
      <c r="D76">
        <v>222</v>
      </c>
      <c r="E76" t="s">
        <v>240</v>
      </c>
      <c r="F76" t="s">
        <v>241</v>
      </c>
      <c r="G76" t="s">
        <v>242</v>
      </c>
      <c r="H76" t="s">
        <v>33</v>
      </c>
      <c r="I76" t="s">
        <v>4</v>
      </c>
    </row>
    <row r="77" spans="1:9" x14ac:dyDescent="0.25">
      <c r="A77" t="s">
        <v>17054</v>
      </c>
      <c r="B77">
        <f t="shared" si="1"/>
        <v>77</v>
      </c>
      <c r="C77">
        <v>4</v>
      </c>
      <c r="D77">
        <v>237</v>
      </c>
      <c r="E77" t="s">
        <v>243</v>
      </c>
      <c r="F77" t="s">
        <v>244</v>
      </c>
      <c r="G77" t="s">
        <v>245</v>
      </c>
      <c r="H77" t="s">
        <v>3</v>
      </c>
      <c r="I77" t="s">
        <v>4</v>
      </c>
    </row>
    <row r="78" spans="1:9" x14ac:dyDescent="0.25">
      <c r="A78" t="s">
        <v>17054</v>
      </c>
      <c r="B78">
        <f t="shared" si="1"/>
        <v>78</v>
      </c>
      <c r="C78">
        <v>4</v>
      </c>
      <c r="D78">
        <v>210</v>
      </c>
      <c r="E78" t="s">
        <v>246</v>
      </c>
      <c r="F78" t="s">
        <v>247</v>
      </c>
      <c r="G78" t="s">
        <v>248</v>
      </c>
      <c r="H78" t="s">
        <v>61</v>
      </c>
      <c r="I78" t="s">
        <v>9</v>
      </c>
    </row>
    <row r="79" spans="1:9" x14ac:dyDescent="0.25">
      <c r="A79" t="s">
        <v>17054</v>
      </c>
      <c r="B79">
        <f t="shared" si="1"/>
        <v>79</v>
      </c>
      <c r="C79">
        <v>4</v>
      </c>
      <c r="D79">
        <v>41</v>
      </c>
      <c r="E79" t="s">
        <v>249</v>
      </c>
      <c r="F79" t="s">
        <v>250</v>
      </c>
      <c r="G79" t="s">
        <v>251</v>
      </c>
      <c r="H79" t="s">
        <v>37</v>
      </c>
      <c r="I79" t="s">
        <v>4</v>
      </c>
    </row>
    <row r="80" spans="1:9" x14ac:dyDescent="0.25">
      <c r="A80" t="s">
        <v>17054</v>
      </c>
      <c r="B80">
        <f t="shared" si="1"/>
        <v>80</v>
      </c>
      <c r="C80">
        <v>4</v>
      </c>
      <c r="D80">
        <v>61</v>
      </c>
      <c r="E80" t="s">
        <v>252</v>
      </c>
      <c r="F80" t="s">
        <v>253</v>
      </c>
      <c r="G80" t="s">
        <v>254</v>
      </c>
      <c r="H80" t="s">
        <v>255</v>
      </c>
      <c r="I80" t="s">
        <v>4</v>
      </c>
    </row>
    <row r="81" spans="1:9" x14ac:dyDescent="0.25">
      <c r="A81" t="s">
        <v>17054</v>
      </c>
      <c r="B81">
        <f t="shared" si="1"/>
        <v>81</v>
      </c>
      <c r="C81">
        <v>4</v>
      </c>
      <c r="D81">
        <v>25</v>
      </c>
      <c r="E81" t="s">
        <v>256</v>
      </c>
      <c r="F81" t="s">
        <v>257</v>
      </c>
      <c r="G81" t="s">
        <v>258</v>
      </c>
      <c r="H81" t="s">
        <v>259</v>
      </c>
      <c r="I81" t="s">
        <v>9</v>
      </c>
    </row>
    <row r="82" spans="1:9" x14ac:dyDescent="0.25">
      <c r="A82" t="s">
        <v>17054</v>
      </c>
      <c r="B82">
        <f t="shared" si="1"/>
        <v>82</v>
      </c>
      <c r="C82">
        <v>4</v>
      </c>
      <c r="D82">
        <v>145</v>
      </c>
      <c r="E82" t="s">
        <v>260</v>
      </c>
      <c r="F82" t="s">
        <v>261</v>
      </c>
      <c r="G82">
        <v>4</v>
      </c>
      <c r="H82">
        <v>145</v>
      </c>
      <c r="I82" t="s">
        <v>4</v>
      </c>
    </row>
    <row r="83" spans="1:9" x14ac:dyDescent="0.25">
      <c r="A83" t="s">
        <v>17054</v>
      </c>
      <c r="B83">
        <f t="shared" si="1"/>
        <v>83</v>
      </c>
      <c r="C83">
        <v>4</v>
      </c>
      <c r="D83">
        <v>87</v>
      </c>
      <c r="E83" t="s">
        <v>262</v>
      </c>
      <c r="F83" t="s">
        <v>263</v>
      </c>
      <c r="G83" t="s">
        <v>264</v>
      </c>
      <c r="H83" t="s">
        <v>265</v>
      </c>
      <c r="I83" t="s">
        <v>9</v>
      </c>
    </row>
    <row r="84" spans="1:9" x14ac:dyDescent="0.25">
      <c r="A84" t="s">
        <v>17054</v>
      </c>
      <c r="B84">
        <f t="shared" si="1"/>
        <v>84</v>
      </c>
      <c r="C84">
        <v>4</v>
      </c>
      <c r="D84">
        <v>46</v>
      </c>
      <c r="E84" t="s">
        <v>266</v>
      </c>
      <c r="F84" t="s">
        <v>267</v>
      </c>
      <c r="G84" t="s">
        <v>268</v>
      </c>
      <c r="H84" t="s">
        <v>269</v>
      </c>
      <c r="I84" t="s">
        <v>4</v>
      </c>
    </row>
    <row r="85" spans="1:9" x14ac:dyDescent="0.25">
      <c r="A85" t="s">
        <v>17054</v>
      </c>
      <c r="B85">
        <f t="shared" si="1"/>
        <v>85</v>
      </c>
      <c r="C85">
        <v>4</v>
      </c>
      <c r="D85">
        <v>50</v>
      </c>
      <c r="E85" t="s">
        <v>270</v>
      </c>
      <c r="F85" t="s">
        <v>271</v>
      </c>
      <c r="G85" t="s">
        <v>272</v>
      </c>
      <c r="H85" t="s">
        <v>123</v>
      </c>
      <c r="I85" t="s">
        <v>4</v>
      </c>
    </row>
    <row r="86" spans="1:9" x14ac:dyDescent="0.25">
      <c r="A86" t="s">
        <v>17054</v>
      </c>
      <c r="B86">
        <f t="shared" si="1"/>
        <v>86</v>
      </c>
      <c r="C86">
        <v>4</v>
      </c>
      <c r="D86">
        <v>28</v>
      </c>
      <c r="E86" t="s">
        <v>273</v>
      </c>
      <c r="F86" t="s">
        <v>274</v>
      </c>
      <c r="G86" t="s">
        <v>275</v>
      </c>
      <c r="H86" t="s">
        <v>276</v>
      </c>
      <c r="I86" t="s">
        <v>4</v>
      </c>
    </row>
    <row r="87" spans="1:9" x14ac:dyDescent="0.25">
      <c r="A87" t="s">
        <v>17054</v>
      </c>
      <c r="B87">
        <f t="shared" si="1"/>
        <v>87</v>
      </c>
      <c r="C87">
        <v>4</v>
      </c>
      <c r="D87">
        <v>210</v>
      </c>
      <c r="E87" t="s">
        <v>277</v>
      </c>
      <c r="F87" t="s">
        <v>278</v>
      </c>
      <c r="G87" t="s">
        <v>279</v>
      </c>
      <c r="H87" t="s">
        <v>61</v>
      </c>
      <c r="I87" t="s">
        <v>4</v>
      </c>
    </row>
    <row r="88" spans="1:9" x14ac:dyDescent="0.25">
      <c r="A88" t="s">
        <v>17054</v>
      </c>
      <c r="B88">
        <f t="shared" si="1"/>
        <v>88</v>
      </c>
      <c r="C88">
        <v>4</v>
      </c>
      <c r="D88">
        <v>145</v>
      </c>
      <c r="E88" t="s">
        <v>280</v>
      </c>
      <c r="F88" t="s">
        <v>281</v>
      </c>
      <c r="H88" t="s">
        <v>54</v>
      </c>
      <c r="I88" t="s">
        <v>4</v>
      </c>
    </row>
    <row r="89" spans="1:9" x14ac:dyDescent="0.25">
      <c r="A89" t="s">
        <v>17054</v>
      </c>
      <c r="B89">
        <f t="shared" si="1"/>
        <v>89</v>
      </c>
      <c r="C89">
        <v>4</v>
      </c>
      <c r="D89">
        <v>145</v>
      </c>
      <c r="E89" t="s">
        <v>282</v>
      </c>
      <c r="F89" t="s">
        <v>283</v>
      </c>
      <c r="G89" t="s">
        <v>284</v>
      </c>
      <c r="H89" t="s">
        <v>54</v>
      </c>
      <c r="I89" t="s">
        <v>4</v>
      </c>
    </row>
    <row r="90" spans="1:9" x14ac:dyDescent="0.25">
      <c r="A90" t="s">
        <v>17054</v>
      </c>
      <c r="B90">
        <f t="shared" si="1"/>
        <v>90</v>
      </c>
      <c r="C90">
        <v>4</v>
      </c>
      <c r="D90">
        <v>210</v>
      </c>
      <c r="E90" t="s">
        <v>285</v>
      </c>
      <c r="F90" t="s">
        <v>286</v>
      </c>
      <c r="G90" t="s">
        <v>287</v>
      </c>
      <c r="H90" t="s">
        <v>61</v>
      </c>
      <c r="I90" t="s">
        <v>4</v>
      </c>
    </row>
    <row r="91" spans="1:9" x14ac:dyDescent="0.25">
      <c r="A91" t="s">
        <v>17054</v>
      </c>
      <c r="B91">
        <f t="shared" si="1"/>
        <v>91</v>
      </c>
      <c r="C91">
        <v>4</v>
      </c>
      <c r="D91">
        <v>236</v>
      </c>
      <c r="E91" t="s">
        <v>288</v>
      </c>
      <c r="F91" t="s">
        <v>289</v>
      </c>
      <c r="G91" t="s">
        <v>290</v>
      </c>
      <c r="H91" t="s">
        <v>12</v>
      </c>
      <c r="I91" t="s">
        <v>4</v>
      </c>
    </row>
    <row r="92" spans="1:9" x14ac:dyDescent="0.25">
      <c r="A92" t="s">
        <v>17054</v>
      </c>
      <c r="B92">
        <f t="shared" si="1"/>
        <v>92</v>
      </c>
      <c r="C92">
        <v>4</v>
      </c>
      <c r="D92">
        <v>111</v>
      </c>
      <c r="E92" t="s">
        <v>291</v>
      </c>
      <c r="F92" t="s">
        <v>292</v>
      </c>
      <c r="G92" t="s">
        <v>293</v>
      </c>
      <c r="H92" t="s">
        <v>294</v>
      </c>
      <c r="I92" t="s">
        <v>9</v>
      </c>
    </row>
    <row r="93" spans="1:9" x14ac:dyDescent="0.25">
      <c r="A93" t="s">
        <v>17054</v>
      </c>
      <c r="B93">
        <f t="shared" si="1"/>
        <v>93</v>
      </c>
      <c r="C93">
        <v>4</v>
      </c>
      <c r="D93">
        <v>41</v>
      </c>
      <c r="E93" t="s">
        <v>295</v>
      </c>
      <c r="F93" t="s">
        <v>296</v>
      </c>
      <c r="G93" t="s">
        <v>297</v>
      </c>
      <c r="H93" t="s">
        <v>37</v>
      </c>
      <c r="I93" t="s">
        <v>4</v>
      </c>
    </row>
    <row r="94" spans="1:9" x14ac:dyDescent="0.25">
      <c r="A94" t="s">
        <v>17054</v>
      </c>
      <c r="B94">
        <f t="shared" si="1"/>
        <v>94</v>
      </c>
      <c r="C94">
        <v>4</v>
      </c>
      <c r="D94">
        <v>216</v>
      </c>
      <c r="E94" t="s">
        <v>298</v>
      </c>
      <c r="F94" t="s">
        <v>299</v>
      </c>
      <c r="G94" t="s">
        <v>300</v>
      </c>
      <c r="H94" t="s">
        <v>301</v>
      </c>
      <c r="I94" t="s">
        <v>4</v>
      </c>
    </row>
    <row r="95" spans="1:9" x14ac:dyDescent="0.25">
      <c r="A95" t="s">
        <v>17054</v>
      </c>
      <c r="B95">
        <f t="shared" si="1"/>
        <v>95</v>
      </c>
      <c r="C95">
        <v>4</v>
      </c>
      <c r="D95">
        <v>237</v>
      </c>
      <c r="E95" t="s">
        <v>302</v>
      </c>
      <c r="F95" t="s">
        <v>303</v>
      </c>
      <c r="G95" t="s">
        <v>304</v>
      </c>
      <c r="H95" t="s">
        <v>3</v>
      </c>
      <c r="I95" t="s">
        <v>9</v>
      </c>
    </row>
    <row r="96" spans="1:9" x14ac:dyDescent="0.25">
      <c r="A96" t="s">
        <v>17054</v>
      </c>
      <c r="B96">
        <f t="shared" si="1"/>
        <v>96</v>
      </c>
      <c r="C96">
        <v>4</v>
      </c>
      <c r="D96">
        <v>50</v>
      </c>
      <c r="E96" t="s">
        <v>305</v>
      </c>
      <c r="F96" t="s">
        <v>306</v>
      </c>
      <c r="G96" t="s">
        <v>307</v>
      </c>
      <c r="H96" t="s">
        <v>123</v>
      </c>
      <c r="I96" t="s">
        <v>9</v>
      </c>
    </row>
    <row r="97" spans="1:9" x14ac:dyDescent="0.25">
      <c r="A97" t="s">
        <v>17054</v>
      </c>
      <c r="B97">
        <f t="shared" si="1"/>
        <v>97</v>
      </c>
      <c r="C97">
        <v>4</v>
      </c>
      <c r="D97">
        <v>222</v>
      </c>
      <c r="E97" t="s">
        <v>308</v>
      </c>
      <c r="F97" t="s">
        <v>309</v>
      </c>
      <c r="G97" t="s">
        <v>310</v>
      </c>
      <c r="H97" t="s">
        <v>33</v>
      </c>
      <c r="I97" t="s">
        <v>4</v>
      </c>
    </row>
    <row r="98" spans="1:9" x14ac:dyDescent="0.25">
      <c r="A98" t="s">
        <v>17054</v>
      </c>
      <c r="B98">
        <f t="shared" si="1"/>
        <v>98</v>
      </c>
      <c r="C98">
        <v>4</v>
      </c>
      <c r="D98">
        <v>236</v>
      </c>
      <c r="E98" t="s">
        <v>311</v>
      </c>
      <c r="F98" t="s">
        <v>312</v>
      </c>
      <c r="G98" t="s">
        <v>313</v>
      </c>
      <c r="H98" t="s">
        <v>12</v>
      </c>
      <c r="I98" t="s">
        <v>9</v>
      </c>
    </row>
    <row r="99" spans="1:9" x14ac:dyDescent="0.25">
      <c r="A99" t="s">
        <v>17054</v>
      </c>
      <c r="B99">
        <f t="shared" si="1"/>
        <v>99</v>
      </c>
      <c r="C99">
        <v>4</v>
      </c>
      <c r="D99">
        <v>145</v>
      </c>
      <c r="E99" t="s">
        <v>314</v>
      </c>
      <c r="F99" t="s">
        <v>315</v>
      </c>
      <c r="G99" t="s">
        <v>316</v>
      </c>
      <c r="H99" t="s">
        <v>54</v>
      </c>
      <c r="I99" t="s">
        <v>4</v>
      </c>
    </row>
    <row r="100" spans="1:9" x14ac:dyDescent="0.25">
      <c r="A100" t="s">
        <v>17054</v>
      </c>
      <c r="B100">
        <f t="shared" si="1"/>
        <v>100</v>
      </c>
      <c r="C100">
        <v>4</v>
      </c>
      <c r="D100">
        <v>234</v>
      </c>
      <c r="E100" t="s">
        <v>317</v>
      </c>
      <c r="F100" t="s">
        <v>318</v>
      </c>
      <c r="G100" t="s">
        <v>319</v>
      </c>
      <c r="H100" t="s">
        <v>183</v>
      </c>
      <c r="I100" t="s">
        <v>9</v>
      </c>
    </row>
    <row r="101" spans="1:9" x14ac:dyDescent="0.25">
      <c r="A101" t="s">
        <v>17054</v>
      </c>
      <c r="B101">
        <f t="shared" si="1"/>
        <v>101</v>
      </c>
      <c r="C101">
        <v>4</v>
      </c>
      <c r="D101">
        <v>237</v>
      </c>
      <c r="E101" t="s">
        <v>320</v>
      </c>
      <c r="F101" t="s">
        <v>321</v>
      </c>
      <c r="G101" t="s">
        <v>322</v>
      </c>
      <c r="H101" t="s">
        <v>3</v>
      </c>
      <c r="I101" t="s">
        <v>4</v>
      </c>
    </row>
    <row r="102" spans="1:9" x14ac:dyDescent="0.25">
      <c r="A102" t="s">
        <v>17054</v>
      </c>
      <c r="B102">
        <f t="shared" si="1"/>
        <v>102</v>
      </c>
      <c r="C102">
        <v>4</v>
      </c>
      <c r="D102">
        <v>111</v>
      </c>
      <c r="E102" t="s">
        <v>323</v>
      </c>
      <c r="F102" t="s">
        <v>324</v>
      </c>
      <c r="G102" t="s">
        <v>325</v>
      </c>
      <c r="H102" t="s">
        <v>294</v>
      </c>
      <c r="I102" t="s">
        <v>9</v>
      </c>
    </row>
    <row r="103" spans="1:9" x14ac:dyDescent="0.25">
      <c r="A103" t="s">
        <v>17054</v>
      </c>
      <c r="B103">
        <f t="shared" si="1"/>
        <v>103</v>
      </c>
      <c r="C103">
        <v>4</v>
      </c>
      <c r="D103">
        <v>237</v>
      </c>
      <c r="E103" t="s">
        <v>326</v>
      </c>
      <c r="F103" t="s">
        <v>327</v>
      </c>
      <c r="G103" t="s">
        <v>328</v>
      </c>
      <c r="H103" t="s">
        <v>3</v>
      </c>
      <c r="I103" t="s">
        <v>4</v>
      </c>
    </row>
    <row r="104" spans="1:9" x14ac:dyDescent="0.25">
      <c r="A104" t="s">
        <v>17054</v>
      </c>
      <c r="B104">
        <f t="shared" si="1"/>
        <v>104</v>
      </c>
      <c r="C104">
        <v>4</v>
      </c>
      <c r="D104">
        <v>61</v>
      </c>
      <c r="E104" t="s">
        <v>329</v>
      </c>
      <c r="F104" t="s">
        <v>330</v>
      </c>
      <c r="G104" t="s">
        <v>331</v>
      </c>
      <c r="H104" t="s">
        <v>255</v>
      </c>
      <c r="I104" t="s">
        <v>4</v>
      </c>
    </row>
    <row r="105" spans="1:9" x14ac:dyDescent="0.25">
      <c r="A105" t="s">
        <v>17054</v>
      </c>
      <c r="B105">
        <f t="shared" si="1"/>
        <v>105</v>
      </c>
      <c r="C105">
        <v>4</v>
      </c>
      <c r="D105">
        <v>13</v>
      </c>
      <c r="E105" t="s">
        <v>332</v>
      </c>
      <c r="F105" t="s">
        <v>333</v>
      </c>
      <c r="G105" t="s">
        <v>334</v>
      </c>
      <c r="H105" t="s">
        <v>335</v>
      </c>
      <c r="I105" t="s">
        <v>4</v>
      </c>
    </row>
    <row r="106" spans="1:9" x14ac:dyDescent="0.25">
      <c r="A106" t="s">
        <v>17054</v>
      </c>
      <c r="B106">
        <f t="shared" si="1"/>
        <v>106</v>
      </c>
      <c r="C106">
        <v>4</v>
      </c>
      <c r="D106">
        <v>16</v>
      </c>
      <c r="E106" t="s">
        <v>336</v>
      </c>
      <c r="F106" t="s">
        <v>337</v>
      </c>
      <c r="G106" t="s">
        <v>338</v>
      </c>
      <c r="H106" t="s">
        <v>41</v>
      </c>
      <c r="I106" t="s">
        <v>9</v>
      </c>
    </row>
    <row r="107" spans="1:9" x14ac:dyDescent="0.25">
      <c r="A107" t="s">
        <v>17054</v>
      </c>
      <c r="B107">
        <f t="shared" si="1"/>
        <v>107</v>
      </c>
      <c r="C107">
        <v>4</v>
      </c>
      <c r="D107">
        <v>200</v>
      </c>
      <c r="E107" t="s">
        <v>339</v>
      </c>
      <c r="F107" t="s">
        <v>340</v>
      </c>
      <c r="G107" t="s">
        <v>341</v>
      </c>
      <c r="H107" t="s">
        <v>342</v>
      </c>
      <c r="I107" t="s">
        <v>4</v>
      </c>
    </row>
    <row r="108" spans="1:9" x14ac:dyDescent="0.25">
      <c r="A108" t="s">
        <v>17054</v>
      </c>
      <c r="B108">
        <f t="shared" si="1"/>
        <v>108</v>
      </c>
      <c r="C108">
        <v>4</v>
      </c>
      <c r="D108">
        <v>105</v>
      </c>
      <c r="E108" t="s">
        <v>343</v>
      </c>
      <c r="F108" t="s">
        <v>344</v>
      </c>
      <c r="G108" t="s">
        <v>345</v>
      </c>
      <c r="H108" t="s">
        <v>346</v>
      </c>
      <c r="I108" t="s">
        <v>4</v>
      </c>
    </row>
    <row r="109" spans="1:9" x14ac:dyDescent="0.25">
      <c r="A109" t="s">
        <v>17054</v>
      </c>
      <c r="B109">
        <f t="shared" si="1"/>
        <v>109</v>
      </c>
      <c r="C109">
        <v>4</v>
      </c>
      <c r="D109">
        <v>197</v>
      </c>
      <c r="E109" t="s">
        <v>347</v>
      </c>
      <c r="F109" t="s">
        <v>348</v>
      </c>
      <c r="G109" t="s">
        <v>349</v>
      </c>
      <c r="H109" t="s">
        <v>350</v>
      </c>
      <c r="I109" t="s">
        <v>4</v>
      </c>
    </row>
    <row r="110" spans="1:9" x14ac:dyDescent="0.25">
      <c r="A110" t="s">
        <v>17054</v>
      </c>
      <c r="B110">
        <f t="shared" si="1"/>
        <v>110</v>
      </c>
      <c r="C110">
        <v>4</v>
      </c>
      <c r="D110">
        <v>105</v>
      </c>
      <c r="E110" t="s">
        <v>351</v>
      </c>
      <c r="F110" t="s">
        <v>352</v>
      </c>
      <c r="G110" t="s">
        <v>353</v>
      </c>
      <c r="H110" t="s">
        <v>346</v>
      </c>
      <c r="I110" t="s">
        <v>4</v>
      </c>
    </row>
    <row r="111" spans="1:9" x14ac:dyDescent="0.25">
      <c r="A111" t="s">
        <v>17054</v>
      </c>
      <c r="B111">
        <f t="shared" si="1"/>
        <v>111</v>
      </c>
      <c r="C111">
        <v>4</v>
      </c>
      <c r="D111">
        <v>3</v>
      </c>
      <c r="E111" t="s">
        <v>354</v>
      </c>
      <c r="F111" t="s">
        <v>355</v>
      </c>
      <c r="G111" t="s">
        <v>356</v>
      </c>
      <c r="H111" t="s">
        <v>357</v>
      </c>
      <c r="I111" t="s">
        <v>9</v>
      </c>
    </row>
    <row r="112" spans="1:9" x14ac:dyDescent="0.25">
      <c r="A112" t="s">
        <v>17054</v>
      </c>
      <c r="B112">
        <f t="shared" si="1"/>
        <v>112</v>
      </c>
      <c r="C112">
        <v>4</v>
      </c>
      <c r="D112">
        <v>41</v>
      </c>
      <c r="E112" t="s">
        <v>358</v>
      </c>
      <c r="F112" t="s">
        <v>359</v>
      </c>
      <c r="G112" t="s">
        <v>360</v>
      </c>
      <c r="H112" t="s">
        <v>37</v>
      </c>
      <c r="I112" t="s">
        <v>4</v>
      </c>
    </row>
    <row r="113" spans="1:9" x14ac:dyDescent="0.25">
      <c r="A113" t="s">
        <v>17054</v>
      </c>
      <c r="B113">
        <f t="shared" si="1"/>
        <v>113</v>
      </c>
      <c r="C113">
        <v>4</v>
      </c>
      <c r="D113">
        <v>233</v>
      </c>
      <c r="E113" t="s">
        <v>361</v>
      </c>
      <c r="F113" t="s">
        <v>362</v>
      </c>
      <c r="G113" t="s">
        <v>363</v>
      </c>
      <c r="H113" t="s">
        <v>364</v>
      </c>
      <c r="I113" t="s">
        <v>4</v>
      </c>
    </row>
    <row r="114" spans="1:9" x14ac:dyDescent="0.25">
      <c r="A114" t="s">
        <v>17054</v>
      </c>
      <c r="B114">
        <f t="shared" si="1"/>
        <v>114</v>
      </c>
      <c r="C114">
        <v>4</v>
      </c>
      <c r="D114">
        <v>233</v>
      </c>
      <c r="E114" t="s">
        <v>365</v>
      </c>
      <c r="F114" t="s">
        <v>366</v>
      </c>
      <c r="G114" t="s">
        <v>367</v>
      </c>
      <c r="H114" t="s">
        <v>364</v>
      </c>
      <c r="I114" t="s">
        <v>4</v>
      </c>
    </row>
    <row r="115" spans="1:9" x14ac:dyDescent="0.25">
      <c r="A115" t="s">
        <v>17054</v>
      </c>
      <c r="B115">
        <f t="shared" si="1"/>
        <v>115</v>
      </c>
      <c r="C115">
        <v>4</v>
      </c>
      <c r="D115">
        <v>200</v>
      </c>
      <c r="E115" t="s">
        <v>368</v>
      </c>
      <c r="F115" t="s">
        <v>369</v>
      </c>
      <c r="G115" t="s">
        <v>370</v>
      </c>
      <c r="H115" t="s">
        <v>342</v>
      </c>
      <c r="I115" t="s">
        <v>4</v>
      </c>
    </row>
    <row r="116" spans="1:9" x14ac:dyDescent="0.25">
      <c r="A116" t="s">
        <v>17054</v>
      </c>
      <c r="B116">
        <f t="shared" si="1"/>
        <v>116</v>
      </c>
      <c r="C116">
        <v>4</v>
      </c>
      <c r="D116">
        <v>145</v>
      </c>
      <c r="E116" t="s">
        <v>371</v>
      </c>
      <c r="F116" t="s">
        <v>372</v>
      </c>
      <c r="G116" t="s">
        <v>373</v>
      </c>
      <c r="H116">
        <v>145</v>
      </c>
      <c r="I116" t="s">
        <v>9</v>
      </c>
    </row>
    <row r="117" spans="1:9" x14ac:dyDescent="0.25">
      <c r="A117" t="s">
        <v>17054</v>
      </c>
      <c r="B117">
        <f t="shared" si="1"/>
        <v>117</v>
      </c>
      <c r="C117">
        <v>4</v>
      </c>
      <c r="D117">
        <v>145</v>
      </c>
      <c r="E117" t="s">
        <v>374</v>
      </c>
      <c r="F117" t="s">
        <v>375</v>
      </c>
      <c r="G117" t="s">
        <v>376</v>
      </c>
      <c r="H117" t="s">
        <v>54</v>
      </c>
      <c r="I117" t="s">
        <v>4</v>
      </c>
    </row>
    <row r="118" spans="1:9" x14ac:dyDescent="0.25">
      <c r="A118" t="s">
        <v>17054</v>
      </c>
      <c r="B118">
        <f t="shared" si="1"/>
        <v>118</v>
      </c>
      <c r="C118">
        <v>4</v>
      </c>
      <c r="D118">
        <v>30</v>
      </c>
      <c r="E118" t="s">
        <v>377</v>
      </c>
      <c r="F118" t="s">
        <v>378</v>
      </c>
      <c r="G118" t="s">
        <v>379</v>
      </c>
      <c r="H118" t="s">
        <v>380</v>
      </c>
      <c r="I118" t="s">
        <v>9</v>
      </c>
    </row>
    <row r="119" spans="1:9" x14ac:dyDescent="0.25">
      <c r="A119" t="s">
        <v>17054</v>
      </c>
      <c r="B119">
        <f t="shared" si="1"/>
        <v>119</v>
      </c>
      <c r="C119">
        <v>4</v>
      </c>
      <c r="D119">
        <v>233</v>
      </c>
      <c r="E119" t="s">
        <v>381</v>
      </c>
      <c r="F119" t="s">
        <v>382</v>
      </c>
      <c r="G119" t="s">
        <v>383</v>
      </c>
      <c r="H119" t="s">
        <v>364</v>
      </c>
      <c r="I119" t="s">
        <v>4</v>
      </c>
    </row>
    <row r="120" spans="1:9" x14ac:dyDescent="0.25">
      <c r="A120" t="s">
        <v>17054</v>
      </c>
      <c r="B120">
        <f t="shared" si="1"/>
        <v>120</v>
      </c>
      <c r="C120">
        <v>4</v>
      </c>
      <c r="D120">
        <v>41</v>
      </c>
      <c r="E120" t="s">
        <v>384</v>
      </c>
      <c r="F120" t="s">
        <v>385</v>
      </c>
      <c r="G120" t="s">
        <v>386</v>
      </c>
      <c r="H120" t="s">
        <v>37</v>
      </c>
      <c r="I120" t="s">
        <v>4</v>
      </c>
    </row>
    <row r="121" spans="1:9" x14ac:dyDescent="0.25">
      <c r="A121" t="s">
        <v>17054</v>
      </c>
      <c r="B121">
        <f t="shared" si="1"/>
        <v>121</v>
      </c>
      <c r="C121">
        <v>4</v>
      </c>
      <c r="D121">
        <v>41</v>
      </c>
      <c r="E121" t="s">
        <v>387</v>
      </c>
      <c r="F121" t="s">
        <v>388</v>
      </c>
      <c r="G121" t="s">
        <v>389</v>
      </c>
      <c r="H121" t="s">
        <v>37</v>
      </c>
      <c r="I121" t="s">
        <v>4</v>
      </c>
    </row>
    <row r="122" spans="1:9" x14ac:dyDescent="0.25">
      <c r="A122" t="s">
        <v>17054</v>
      </c>
      <c r="B122">
        <f t="shared" si="1"/>
        <v>122</v>
      </c>
      <c r="C122">
        <v>4</v>
      </c>
      <c r="D122">
        <v>111</v>
      </c>
      <c r="E122" t="s">
        <v>390</v>
      </c>
      <c r="F122" t="s">
        <v>391</v>
      </c>
      <c r="G122" t="s">
        <v>392</v>
      </c>
      <c r="H122" t="s">
        <v>294</v>
      </c>
      <c r="I122" t="s">
        <v>4</v>
      </c>
    </row>
    <row r="123" spans="1:9" x14ac:dyDescent="0.25">
      <c r="A123" t="s">
        <v>17054</v>
      </c>
      <c r="B123">
        <f t="shared" si="1"/>
        <v>123</v>
      </c>
      <c r="C123">
        <v>4</v>
      </c>
      <c r="D123">
        <v>77</v>
      </c>
      <c r="E123" t="s">
        <v>393</v>
      </c>
      <c r="F123" t="s">
        <v>394</v>
      </c>
      <c r="G123" t="s">
        <v>395</v>
      </c>
      <c r="H123" t="s">
        <v>65</v>
      </c>
      <c r="I123" t="s">
        <v>9</v>
      </c>
    </row>
    <row r="124" spans="1:9" x14ac:dyDescent="0.25">
      <c r="A124" t="s">
        <v>17054</v>
      </c>
      <c r="B124">
        <f t="shared" si="1"/>
        <v>124</v>
      </c>
      <c r="C124">
        <v>4</v>
      </c>
      <c r="D124">
        <v>236</v>
      </c>
      <c r="E124" t="s">
        <v>396</v>
      </c>
      <c r="F124" t="s">
        <v>397</v>
      </c>
      <c r="G124" t="s">
        <v>398</v>
      </c>
      <c r="H124" t="s">
        <v>12</v>
      </c>
      <c r="I124" t="s">
        <v>4</v>
      </c>
    </row>
    <row r="125" spans="1:9" x14ac:dyDescent="0.25">
      <c r="A125" t="s">
        <v>17054</v>
      </c>
      <c r="B125">
        <f t="shared" si="1"/>
        <v>125</v>
      </c>
      <c r="C125">
        <v>4</v>
      </c>
      <c r="D125">
        <v>77</v>
      </c>
      <c r="E125" t="s">
        <v>399</v>
      </c>
      <c r="F125" t="s">
        <v>400</v>
      </c>
      <c r="G125" t="s">
        <v>401</v>
      </c>
      <c r="H125" t="s">
        <v>65</v>
      </c>
      <c r="I125" t="s">
        <v>9</v>
      </c>
    </row>
    <row r="126" spans="1:9" x14ac:dyDescent="0.25">
      <c r="A126" t="s">
        <v>17054</v>
      </c>
      <c r="B126">
        <f t="shared" si="1"/>
        <v>126</v>
      </c>
      <c r="C126">
        <v>4</v>
      </c>
      <c r="D126">
        <v>41</v>
      </c>
      <c r="E126" t="s">
        <v>402</v>
      </c>
      <c r="F126" t="s">
        <v>403</v>
      </c>
      <c r="G126" t="s">
        <v>404</v>
      </c>
      <c r="H126" t="s">
        <v>37</v>
      </c>
      <c r="I126" t="s">
        <v>4</v>
      </c>
    </row>
    <row r="127" spans="1:9" x14ac:dyDescent="0.25">
      <c r="A127" t="s">
        <v>17054</v>
      </c>
      <c r="B127">
        <f t="shared" si="1"/>
        <v>127</v>
      </c>
      <c r="C127">
        <v>4</v>
      </c>
      <c r="D127">
        <v>237</v>
      </c>
      <c r="E127" t="s">
        <v>405</v>
      </c>
      <c r="F127" t="s">
        <v>406</v>
      </c>
      <c r="G127" t="s">
        <v>407</v>
      </c>
      <c r="H127" t="s">
        <v>3</v>
      </c>
      <c r="I127" t="s">
        <v>4</v>
      </c>
    </row>
    <row r="128" spans="1:9" x14ac:dyDescent="0.25">
      <c r="A128" t="s">
        <v>17054</v>
      </c>
      <c r="B128">
        <f t="shared" si="1"/>
        <v>128</v>
      </c>
      <c r="C128">
        <v>4</v>
      </c>
      <c r="D128">
        <v>81</v>
      </c>
      <c r="E128" t="s">
        <v>408</v>
      </c>
      <c r="F128" t="s">
        <v>409</v>
      </c>
      <c r="G128" t="s">
        <v>410</v>
      </c>
      <c r="H128" t="s">
        <v>411</v>
      </c>
      <c r="I128" t="s">
        <v>4</v>
      </c>
    </row>
    <row r="129" spans="1:9" x14ac:dyDescent="0.25">
      <c r="A129" t="s">
        <v>17054</v>
      </c>
      <c r="B129">
        <f t="shared" si="1"/>
        <v>129</v>
      </c>
      <c r="C129">
        <v>4</v>
      </c>
      <c r="D129">
        <v>236</v>
      </c>
      <c r="E129" t="s">
        <v>412</v>
      </c>
      <c r="F129" t="s">
        <v>413</v>
      </c>
      <c r="H129" t="s">
        <v>12</v>
      </c>
      <c r="I129" t="s">
        <v>4</v>
      </c>
    </row>
    <row r="130" spans="1:9" x14ac:dyDescent="0.25">
      <c r="A130" t="s">
        <v>17054</v>
      </c>
      <c r="B130">
        <f t="shared" si="1"/>
        <v>130</v>
      </c>
      <c r="C130">
        <v>4</v>
      </c>
      <c r="D130">
        <v>237</v>
      </c>
      <c r="E130" t="s">
        <v>414</v>
      </c>
      <c r="F130" t="s">
        <v>415</v>
      </c>
      <c r="G130" t="s">
        <v>416</v>
      </c>
      <c r="H130" t="s">
        <v>3</v>
      </c>
      <c r="I130" t="s">
        <v>4</v>
      </c>
    </row>
    <row r="131" spans="1:9" x14ac:dyDescent="0.25">
      <c r="A131" t="s">
        <v>17054</v>
      </c>
      <c r="B131">
        <f t="shared" si="1"/>
        <v>131</v>
      </c>
      <c r="C131">
        <v>4</v>
      </c>
      <c r="D131">
        <v>200</v>
      </c>
      <c r="E131" t="s">
        <v>417</v>
      </c>
      <c r="H131" t="s">
        <v>342</v>
      </c>
      <c r="I131" t="s">
        <v>9</v>
      </c>
    </row>
    <row r="132" spans="1:9" x14ac:dyDescent="0.25">
      <c r="A132" t="s">
        <v>17054</v>
      </c>
      <c r="B132">
        <f t="shared" ref="B132:B195" si="2">B131+1</f>
        <v>132</v>
      </c>
      <c r="C132">
        <v>4</v>
      </c>
      <c r="D132">
        <v>9</v>
      </c>
      <c r="E132" t="s">
        <v>418</v>
      </c>
      <c r="F132" t="s">
        <v>419</v>
      </c>
      <c r="G132" t="s">
        <v>420</v>
      </c>
      <c r="H132" t="s">
        <v>421</v>
      </c>
      <c r="I132" t="s">
        <v>4</v>
      </c>
    </row>
    <row r="133" spans="1:9" x14ac:dyDescent="0.25">
      <c r="A133" t="s">
        <v>17054</v>
      </c>
      <c r="B133">
        <f t="shared" si="2"/>
        <v>133</v>
      </c>
      <c r="C133">
        <v>4</v>
      </c>
      <c r="D133">
        <v>163</v>
      </c>
      <c r="E133" t="s">
        <v>422</v>
      </c>
      <c r="F133" t="s">
        <v>423</v>
      </c>
      <c r="G133" t="s">
        <v>424</v>
      </c>
      <c r="H133" t="s">
        <v>204</v>
      </c>
      <c r="I133" t="s">
        <v>4</v>
      </c>
    </row>
    <row r="134" spans="1:9" x14ac:dyDescent="0.25">
      <c r="A134" t="s">
        <v>17054</v>
      </c>
      <c r="B134">
        <f t="shared" si="2"/>
        <v>134</v>
      </c>
      <c r="C134">
        <v>4</v>
      </c>
      <c r="D134">
        <v>237</v>
      </c>
      <c r="E134" t="s">
        <v>425</v>
      </c>
      <c r="F134" t="s">
        <v>426</v>
      </c>
      <c r="G134" t="s">
        <v>427</v>
      </c>
      <c r="H134" t="s">
        <v>3</v>
      </c>
      <c r="I134" t="s">
        <v>9</v>
      </c>
    </row>
    <row r="135" spans="1:9" x14ac:dyDescent="0.25">
      <c r="A135" t="s">
        <v>17054</v>
      </c>
      <c r="B135">
        <f t="shared" si="2"/>
        <v>135</v>
      </c>
      <c r="C135">
        <v>4</v>
      </c>
      <c r="D135">
        <v>240</v>
      </c>
      <c r="E135" t="s">
        <v>428</v>
      </c>
      <c r="F135" t="s">
        <v>429</v>
      </c>
      <c r="G135" t="s">
        <v>430</v>
      </c>
      <c r="H135" t="s">
        <v>431</v>
      </c>
      <c r="I135" t="s">
        <v>4</v>
      </c>
    </row>
    <row r="136" spans="1:9" x14ac:dyDescent="0.25">
      <c r="A136" t="s">
        <v>17054</v>
      </c>
      <c r="B136">
        <f t="shared" si="2"/>
        <v>136</v>
      </c>
      <c r="C136">
        <v>4</v>
      </c>
      <c r="D136">
        <v>197</v>
      </c>
      <c r="E136" t="s">
        <v>432</v>
      </c>
      <c r="F136" t="s">
        <v>433</v>
      </c>
      <c r="G136" t="s">
        <v>434</v>
      </c>
      <c r="H136" t="s">
        <v>350</v>
      </c>
      <c r="I136" t="s">
        <v>4</v>
      </c>
    </row>
    <row r="137" spans="1:9" x14ac:dyDescent="0.25">
      <c r="A137" t="s">
        <v>17054</v>
      </c>
      <c r="B137">
        <f t="shared" si="2"/>
        <v>137</v>
      </c>
      <c r="C137">
        <v>4</v>
      </c>
      <c r="D137">
        <v>41</v>
      </c>
      <c r="E137" t="s">
        <v>435</v>
      </c>
      <c r="F137" t="s">
        <v>436</v>
      </c>
      <c r="G137" t="s">
        <v>437</v>
      </c>
      <c r="H137" t="s">
        <v>37</v>
      </c>
      <c r="I137" t="s">
        <v>4</v>
      </c>
    </row>
    <row r="138" spans="1:9" x14ac:dyDescent="0.25">
      <c r="A138" t="s">
        <v>17054</v>
      </c>
      <c r="B138">
        <f t="shared" si="2"/>
        <v>138</v>
      </c>
      <c r="C138">
        <v>4</v>
      </c>
      <c r="D138">
        <v>155</v>
      </c>
      <c r="E138" t="s">
        <v>438</v>
      </c>
      <c r="F138" t="s">
        <v>439</v>
      </c>
      <c r="G138" t="s">
        <v>440</v>
      </c>
      <c r="H138" t="s">
        <v>441</v>
      </c>
      <c r="I138" t="s">
        <v>9</v>
      </c>
    </row>
    <row r="139" spans="1:9" x14ac:dyDescent="0.25">
      <c r="A139" t="s">
        <v>17054</v>
      </c>
      <c r="B139">
        <f t="shared" si="2"/>
        <v>139</v>
      </c>
      <c r="C139">
        <v>4</v>
      </c>
      <c r="D139">
        <v>87</v>
      </c>
      <c r="E139" t="s">
        <v>442</v>
      </c>
      <c r="F139" t="s">
        <v>443</v>
      </c>
      <c r="G139" t="s">
        <v>444</v>
      </c>
      <c r="H139" t="s">
        <v>265</v>
      </c>
      <c r="I139" t="s">
        <v>4</v>
      </c>
    </row>
    <row r="140" spans="1:9" x14ac:dyDescent="0.25">
      <c r="A140" t="s">
        <v>17054</v>
      </c>
      <c r="B140">
        <f t="shared" si="2"/>
        <v>140</v>
      </c>
      <c r="C140">
        <v>4</v>
      </c>
      <c r="D140">
        <v>229</v>
      </c>
      <c r="E140" t="s">
        <v>445</v>
      </c>
      <c r="F140" t="s">
        <v>446</v>
      </c>
      <c r="G140" t="s">
        <v>447</v>
      </c>
      <c r="H140" t="s">
        <v>448</v>
      </c>
      <c r="I140" t="s">
        <v>4</v>
      </c>
    </row>
    <row r="141" spans="1:9" x14ac:dyDescent="0.25">
      <c r="A141" t="s">
        <v>17054</v>
      </c>
      <c r="B141">
        <f t="shared" si="2"/>
        <v>141</v>
      </c>
      <c r="C141">
        <v>4</v>
      </c>
      <c r="D141">
        <v>236</v>
      </c>
      <c r="E141" t="s">
        <v>449</v>
      </c>
      <c r="F141" t="s">
        <v>450</v>
      </c>
      <c r="G141" t="s">
        <v>451</v>
      </c>
      <c r="H141" t="s">
        <v>12</v>
      </c>
      <c r="I141" t="s">
        <v>4</v>
      </c>
    </row>
    <row r="142" spans="1:9" x14ac:dyDescent="0.25">
      <c r="A142" t="s">
        <v>17054</v>
      </c>
      <c r="B142">
        <f t="shared" si="2"/>
        <v>142</v>
      </c>
      <c r="C142">
        <v>4</v>
      </c>
      <c r="D142">
        <v>163</v>
      </c>
      <c r="E142" t="s">
        <v>452</v>
      </c>
      <c r="F142" t="s">
        <v>453</v>
      </c>
      <c r="G142" t="s">
        <v>454</v>
      </c>
      <c r="H142" t="s">
        <v>204</v>
      </c>
      <c r="I142" t="s">
        <v>4</v>
      </c>
    </row>
    <row r="143" spans="1:9" x14ac:dyDescent="0.25">
      <c r="A143" t="s">
        <v>17054</v>
      </c>
      <c r="B143">
        <f t="shared" si="2"/>
        <v>143</v>
      </c>
      <c r="C143">
        <v>4</v>
      </c>
      <c r="D143">
        <v>249</v>
      </c>
      <c r="E143" t="s">
        <v>455</v>
      </c>
      <c r="F143" t="s">
        <v>456</v>
      </c>
      <c r="G143" t="s">
        <v>457</v>
      </c>
      <c r="H143" t="s">
        <v>458</v>
      </c>
      <c r="I143" t="s">
        <v>4</v>
      </c>
    </row>
    <row r="144" spans="1:9" x14ac:dyDescent="0.25">
      <c r="A144" t="s">
        <v>17054</v>
      </c>
      <c r="B144">
        <f t="shared" si="2"/>
        <v>144</v>
      </c>
      <c r="C144">
        <v>4</v>
      </c>
      <c r="D144">
        <v>81</v>
      </c>
      <c r="E144" t="s">
        <v>459</v>
      </c>
      <c r="F144" t="s">
        <v>460</v>
      </c>
      <c r="H144" t="s">
        <v>411</v>
      </c>
      <c r="I144" t="s">
        <v>4</v>
      </c>
    </row>
    <row r="145" spans="1:9" x14ac:dyDescent="0.25">
      <c r="A145" t="s">
        <v>17054</v>
      </c>
      <c r="B145">
        <f t="shared" si="2"/>
        <v>145</v>
      </c>
      <c r="C145">
        <v>4</v>
      </c>
      <c r="D145">
        <v>67</v>
      </c>
      <c r="E145" t="s">
        <v>461</v>
      </c>
      <c r="F145" t="s">
        <v>462</v>
      </c>
      <c r="G145" t="s">
        <v>463</v>
      </c>
      <c r="H145" t="s">
        <v>464</v>
      </c>
      <c r="I145" t="s">
        <v>4</v>
      </c>
    </row>
    <row r="146" spans="1:9" x14ac:dyDescent="0.25">
      <c r="A146" t="s">
        <v>17054</v>
      </c>
      <c r="B146">
        <f t="shared" si="2"/>
        <v>146</v>
      </c>
      <c r="C146">
        <v>4</v>
      </c>
      <c r="D146">
        <v>237</v>
      </c>
      <c r="E146" t="s">
        <v>465</v>
      </c>
      <c r="F146" t="s">
        <v>466</v>
      </c>
      <c r="G146" t="s">
        <v>467</v>
      </c>
      <c r="H146" t="s">
        <v>3</v>
      </c>
      <c r="I146" t="s">
        <v>4</v>
      </c>
    </row>
    <row r="147" spans="1:9" x14ac:dyDescent="0.25">
      <c r="A147" t="s">
        <v>17054</v>
      </c>
      <c r="B147">
        <f t="shared" si="2"/>
        <v>147</v>
      </c>
      <c r="C147">
        <v>4</v>
      </c>
      <c r="D147">
        <v>145</v>
      </c>
      <c r="E147" t="s">
        <v>468</v>
      </c>
      <c r="F147" t="s">
        <v>469</v>
      </c>
      <c r="G147" t="s">
        <v>470</v>
      </c>
      <c r="H147" t="s">
        <v>54</v>
      </c>
      <c r="I147" t="s">
        <v>9</v>
      </c>
    </row>
    <row r="148" spans="1:9" x14ac:dyDescent="0.25">
      <c r="A148" t="s">
        <v>17054</v>
      </c>
      <c r="B148">
        <f t="shared" si="2"/>
        <v>148</v>
      </c>
      <c r="C148">
        <v>4</v>
      </c>
      <c r="D148">
        <v>41</v>
      </c>
      <c r="E148" t="s">
        <v>471</v>
      </c>
      <c r="F148" t="s">
        <v>472</v>
      </c>
      <c r="G148" t="s">
        <v>473</v>
      </c>
      <c r="H148" t="s">
        <v>37</v>
      </c>
      <c r="I148" t="s">
        <v>4</v>
      </c>
    </row>
    <row r="149" spans="1:9" x14ac:dyDescent="0.25">
      <c r="A149" t="s">
        <v>17054</v>
      </c>
      <c r="B149">
        <f t="shared" si="2"/>
        <v>149</v>
      </c>
      <c r="C149">
        <v>4</v>
      </c>
      <c r="D149">
        <v>77</v>
      </c>
      <c r="E149" t="s">
        <v>474</v>
      </c>
      <c r="F149" t="s">
        <v>475</v>
      </c>
      <c r="G149" t="s">
        <v>476</v>
      </c>
      <c r="H149" t="s">
        <v>65</v>
      </c>
      <c r="I149" t="s">
        <v>4</v>
      </c>
    </row>
    <row r="150" spans="1:9" x14ac:dyDescent="0.25">
      <c r="A150" t="s">
        <v>17054</v>
      </c>
      <c r="B150">
        <f t="shared" si="2"/>
        <v>150</v>
      </c>
      <c r="C150">
        <v>4</v>
      </c>
      <c r="D150">
        <v>9</v>
      </c>
      <c r="E150" t="s">
        <v>477</v>
      </c>
      <c r="F150" t="s">
        <v>478</v>
      </c>
      <c r="G150" t="s">
        <v>479</v>
      </c>
      <c r="H150" t="s">
        <v>421</v>
      </c>
      <c r="I150" t="s">
        <v>4</v>
      </c>
    </row>
    <row r="151" spans="1:9" x14ac:dyDescent="0.25">
      <c r="A151" t="s">
        <v>17054</v>
      </c>
      <c r="B151">
        <f t="shared" si="2"/>
        <v>151</v>
      </c>
      <c r="C151">
        <v>4</v>
      </c>
      <c r="D151">
        <v>9</v>
      </c>
      <c r="E151" t="s">
        <v>477</v>
      </c>
      <c r="F151" t="s">
        <v>478</v>
      </c>
      <c r="G151" t="s">
        <v>479</v>
      </c>
      <c r="H151" t="s">
        <v>421</v>
      </c>
      <c r="I151" t="s">
        <v>4</v>
      </c>
    </row>
    <row r="152" spans="1:9" x14ac:dyDescent="0.25">
      <c r="A152" t="s">
        <v>17054</v>
      </c>
      <c r="B152">
        <f t="shared" si="2"/>
        <v>152</v>
      </c>
      <c r="C152">
        <v>4</v>
      </c>
      <c r="D152">
        <v>108</v>
      </c>
      <c r="E152" t="s">
        <v>480</v>
      </c>
      <c r="F152" t="s">
        <v>481</v>
      </c>
      <c r="G152" t="s">
        <v>482</v>
      </c>
      <c r="H152" t="s">
        <v>483</v>
      </c>
      <c r="I152" t="s">
        <v>4</v>
      </c>
    </row>
    <row r="153" spans="1:9" x14ac:dyDescent="0.25">
      <c r="A153" t="s">
        <v>17054</v>
      </c>
      <c r="B153">
        <f t="shared" si="2"/>
        <v>153</v>
      </c>
      <c r="C153">
        <v>4</v>
      </c>
      <c r="D153">
        <v>46</v>
      </c>
      <c r="E153" t="s">
        <v>484</v>
      </c>
      <c r="F153" t="s">
        <v>485</v>
      </c>
      <c r="G153" t="s">
        <v>486</v>
      </c>
      <c r="H153" t="s">
        <v>269</v>
      </c>
      <c r="I153" t="s">
        <v>4</v>
      </c>
    </row>
    <row r="154" spans="1:9" x14ac:dyDescent="0.25">
      <c r="A154" t="s">
        <v>17054</v>
      </c>
      <c r="B154">
        <f t="shared" si="2"/>
        <v>154</v>
      </c>
      <c r="C154">
        <v>4</v>
      </c>
      <c r="D154">
        <v>210</v>
      </c>
      <c r="E154" t="s">
        <v>487</v>
      </c>
      <c r="F154" t="s">
        <v>488</v>
      </c>
      <c r="G154" t="s">
        <v>489</v>
      </c>
      <c r="H154" t="s">
        <v>61</v>
      </c>
      <c r="I154" t="s">
        <v>4</v>
      </c>
    </row>
    <row r="155" spans="1:9" x14ac:dyDescent="0.25">
      <c r="A155" t="s">
        <v>17054</v>
      </c>
      <c r="B155">
        <f t="shared" si="2"/>
        <v>155</v>
      </c>
      <c r="C155">
        <v>4</v>
      </c>
      <c r="D155">
        <v>145</v>
      </c>
      <c r="E155" t="s">
        <v>490</v>
      </c>
      <c r="F155" t="s">
        <v>491</v>
      </c>
      <c r="G155" t="s">
        <v>492</v>
      </c>
      <c r="H155">
        <v>145</v>
      </c>
      <c r="I155" t="s">
        <v>4</v>
      </c>
    </row>
    <row r="156" spans="1:9" x14ac:dyDescent="0.25">
      <c r="A156" t="s">
        <v>17054</v>
      </c>
      <c r="B156">
        <f t="shared" si="2"/>
        <v>156</v>
      </c>
      <c r="C156">
        <v>4</v>
      </c>
      <c r="D156">
        <v>217</v>
      </c>
      <c r="E156" t="s">
        <v>493</v>
      </c>
      <c r="F156" t="s">
        <v>494</v>
      </c>
      <c r="G156" t="s">
        <v>495</v>
      </c>
      <c r="H156" t="s">
        <v>496</v>
      </c>
      <c r="I156" t="s">
        <v>9</v>
      </c>
    </row>
    <row r="157" spans="1:9" x14ac:dyDescent="0.25">
      <c r="A157" t="s">
        <v>17054</v>
      </c>
      <c r="B157">
        <f t="shared" si="2"/>
        <v>157</v>
      </c>
      <c r="C157">
        <v>4</v>
      </c>
      <c r="D157">
        <v>82</v>
      </c>
      <c r="E157" t="s">
        <v>497</v>
      </c>
      <c r="F157" t="s">
        <v>498</v>
      </c>
      <c r="G157" t="s">
        <v>499</v>
      </c>
      <c r="H157" t="s">
        <v>101</v>
      </c>
      <c r="I157" t="s">
        <v>4</v>
      </c>
    </row>
    <row r="158" spans="1:9" x14ac:dyDescent="0.25">
      <c r="A158" t="s">
        <v>17054</v>
      </c>
      <c r="B158">
        <f t="shared" si="2"/>
        <v>158</v>
      </c>
      <c r="C158">
        <v>4</v>
      </c>
      <c r="D158">
        <v>198</v>
      </c>
      <c r="E158" t="s">
        <v>500</v>
      </c>
      <c r="F158" t="s">
        <v>501</v>
      </c>
      <c r="G158" t="s">
        <v>502</v>
      </c>
      <c r="H158" t="s">
        <v>503</v>
      </c>
      <c r="I158" t="s">
        <v>9</v>
      </c>
    </row>
    <row r="159" spans="1:9" x14ac:dyDescent="0.25">
      <c r="A159" t="s">
        <v>17054</v>
      </c>
      <c r="B159">
        <f t="shared" si="2"/>
        <v>159</v>
      </c>
      <c r="C159">
        <v>4</v>
      </c>
      <c r="D159">
        <v>237</v>
      </c>
      <c r="E159" t="s">
        <v>504</v>
      </c>
      <c r="F159" t="s">
        <v>505</v>
      </c>
      <c r="G159" t="s">
        <v>506</v>
      </c>
      <c r="H159" t="s">
        <v>3</v>
      </c>
      <c r="I159" t="s">
        <v>4</v>
      </c>
    </row>
    <row r="160" spans="1:9" x14ac:dyDescent="0.25">
      <c r="A160" t="s">
        <v>17054</v>
      </c>
      <c r="B160">
        <f t="shared" si="2"/>
        <v>160</v>
      </c>
      <c r="C160">
        <v>4</v>
      </c>
      <c r="D160">
        <v>145</v>
      </c>
      <c r="E160" t="s">
        <v>507</v>
      </c>
      <c r="F160" t="s">
        <v>508</v>
      </c>
      <c r="G160" t="s">
        <v>509</v>
      </c>
      <c r="H160" t="s">
        <v>54</v>
      </c>
      <c r="I160" t="s">
        <v>4</v>
      </c>
    </row>
    <row r="161" spans="1:9" x14ac:dyDescent="0.25">
      <c r="A161" t="s">
        <v>17054</v>
      </c>
      <c r="B161">
        <f t="shared" si="2"/>
        <v>161</v>
      </c>
      <c r="C161">
        <v>4</v>
      </c>
      <c r="D161">
        <v>175</v>
      </c>
      <c r="E161" t="s">
        <v>510</v>
      </c>
      <c r="F161" t="s">
        <v>511</v>
      </c>
      <c r="G161" t="s">
        <v>512</v>
      </c>
      <c r="H161" t="s">
        <v>513</v>
      </c>
      <c r="I161" t="s">
        <v>9</v>
      </c>
    </row>
    <row r="162" spans="1:9" x14ac:dyDescent="0.25">
      <c r="A162" t="s">
        <v>17054</v>
      </c>
      <c r="B162">
        <f t="shared" si="2"/>
        <v>162</v>
      </c>
      <c r="C162">
        <v>4</v>
      </c>
      <c r="D162">
        <v>152</v>
      </c>
      <c r="E162" t="s">
        <v>514</v>
      </c>
      <c r="F162" t="s">
        <v>515</v>
      </c>
      <c r="G162" t="s">
        <v>516</v>
      </c>
      <c r="H162" t="s">
        <v>174</v>
      </c>
      <c r="I162" t="s">
        <v>9</v>
      </c>
    </row>
    <row r="163" spans="1:9" x14ac:dyDescent="0.25">
      <c r="A163" t="s">
        <v>17054</v>
      </c>
      <c r="B163">
        <f t="shared" si="2"/>
        <v>163</v>
      </c>
      <c r="C163">
        <v>4</v>
      </c>
      <c r="D163">
        <v>145</v>
      </c>
      <c r="E163" t="s">
        <v>517</v>
      </c>
      <c r="F163" t="s">
        <v>518</v>
      </c>
      <c r="G163" t="s">
        <v>519</v>
      </c>
      <c r="H163" t="s">
        <v>54</v>
      </c>
      <c r="I163" t="s">
        <v>4</v>
      </c>
    </row>
    <row r="164" spans="1:9" x14ac:dyDescent="0.25">
      <c r="A164" t="s">
        <v>17054</v>
      </c>
      <c r="B164">
        <f t="shared" si="2"/>
        <v>164</v>
      </c>
      <c r="C164">
        <v>4</v>
      </c>
      <c r="D164">
        <v>237</v>
      </c>
      <c r="E164" t="s">
        <v>520</v>
      </c>
      <c r="F164" t="s">
        <v>521</v>
      </c>
      <c r="G164" t="s">
        <v>522</v>
      </c>
      <c r="H164" t="s">
        <v>3</v>
      </c>
      <c r="I164" t="s">
        <v>4</v>
      </c>
    </row>
    <row r="165" spans="1:9" x14ac:dyDescent="0.25">
      <c r="A165" t="s">
        <v>17054</v>
      </c>
      <c r="B165">
        <f t="shared" si="2"/>
        <v>165</v>
      </c>
      <c r="C165">
        <v>4</v>
      </c>
      <c r="D165">
        <v>203</v>
      </c>
      <c r="E165" t="s">
        <v>523</v>
      </c>
      <c r="F165" t="s">
        <v>524</v>
      </c>
      <c r="G165" t="s">
        <v>525</v>
      </c>
      <c r="H165" t="s">
        <v>526</v>
      </c>
      <c r="I165" t="s">
        <v>4</v>
      </c>
    </row>
    <row r="166" spans="1:9" x14ac:dyDescent="0.25">
      <c r="A166" t="s">
        <v>17054</v>
      </c>
      <c r="B166">
        <f t="shared" si="2"/>
        <v>166</v>
      </c>
      <c r="C166">
        <v>4</v>
      </c>
      <c r="D166">
        <v>62</v>
      </c>
      <c r="E166" t="s">
        <v>527</v>
      </c>
      <c r="F166" t="s">
        <v>528</v>
      </c>
      <c r="G166" t="s">
        <v>529</v>
      </c>
      <c r="H166" t="s">
        <v>530</v>
      </c>
      <c r="I166" t="s">
        <v>4</v>
      </c>
    </row>
    <row r="167" spans="1:9" x14ac:dyDescent="0.25">
      <c r="A167" t="s">
        <v>17054</v>
      </c>
      <c r="B167">
        <f t="shared" si="2"/>
        <v>167</v>
      </c>
      <c r="C167">
        <v>4</v>
      </c>
      <c r="D167">
        <v>18</v>
      </c>
      <c r="E167" t="s">
        <v>531</v>
      </c>
      <c r="F167" t="s">
        <v>532</v>
      </c>
      <c r="G167" t="s">
        <v>533</v>
      </c>
      <c r="H167" t="s">
        <v>534</v>
      </c>
      <c r="I167" t="s">
        <v>4</v>
      </c>
    </row>
    <row r="168" spans="1:9" x14ac:dyDescent="0.25">
      <c r="A168" t="s">
        <v>17054</v>
      </c>
      <c r="B168">
        <f t="shared" si="2"/>
        <v>168</v>
      </c>
      <c r="C168">
        <v>4</v>
      </c>
      <c r="D168">
        <v>77</v>
      </c>
      <c r="E168" t="s">
        <v>535</v>
      </c>
      <c r="F168" t="s">
        <v>536</v>
      </c>
      <c r="G168" t="s">
        <v>537</v>
      </c>
      <c r="H168" t="s">
        <v>65</v>
      </c>
      <c r="I168" t="s">
        <v>4</v>
      </c>
    </row>
    <row r="169" spans="1:9" x14ac:dyDescent="0.25">
      <c r="A169" t="s">
        <v>17054</v>
      </c>
      <c r="B169">
        <f t="shared" si="2"/>
        <v>169</v>
      </c>
      <c r="C169">
        <v>4</v>
      </c>
      <c r="D169">
        <v>237</v>
      </c>
      <c r="E169" t="s">
        <v>538</v>
      </c>
      <c r="F169" t="s">
        <v>539</v>
      </c>
      <c r="G169" t="s">
        <v>540</v>
      </c>
      <c r="H169" t="s">
        <v>3</v>
      </c>
      <c r="I169" t="s">
        <v>4</v>
      </c>
    </row>
    <row r="170" spans="1:9" x14ac:dyDescent="0.25">
      <c r="A170" t="s">
        <v>17054</v>
      </c>
      <c r="B170">
        <f t="shared" si="2"/>
        <v>170</v>
      </c>
      <c r="C170">
        <v>4</v>
      </c>
      <c r="D170">
        <v>65</v>
      </c>
      <c r="E170" t="s">
        <v>541</v>
      </c>
      <c r="F170" t="s">
        <v>542</v>
      </c>
      <c r="G170" t="s">
        <v>543</v>
      </c>
      <c r="H170" t="s">
        <v>187</v>
      </c>
      <c r="I170" t="s">
        <v>4</v>
      </c>
    </row>
    <row r="171" spans="1:9" x14ac:dyDescent="0.25">
      <c r="A171" t="s">
        <v>17054</v>
      </c>
      <c r="B171">
        <f t="shared" si="2"/>
        <v>171</v>
      </c>
      <c r="C171">
        <v>4</v>
      </c>
      <c r="D171">
        <v>108</v>
      </c>
      <c r="E171" t="s">
        <v>544</v>
      </c>
      <c r="F171" t="s">
        <v>545</v>
      </c>
      <c r="G171" t="s">
        <v>546</v>
      </c>
      <c r="H171" t="s">
        <v>483</v>
      </c>
      <c r="I171" t="s">
        <v>4</v>
      </c>
    </row>
    <row r="172" spans="1:9" x14ac:dyDescent="0.25">
      <c r="A172" t="s">
        <v>17054</v>
      </c>
      <c r="B172">
        <f t="shared" si="2"/>
        <v>172</v>
      </c>
      <c r="C172">
        <v>4</v>
      </c>
      <c r="D172">
        <v>101</v>
      </c>
      <c r="E172" t="s">
        <v>547</v>
      </c>
      <c r="F172" t="s">
        <v>548</v>
      </c>
      <c r="G172" t="s">
        <v>549</v>
      </c>
      <c r="H172" t="s">
        <v>550</v>
      </c>
      <c r="I172" t="s">
        <v>4</v>
      </c>
    </row>
    <row r="173" spans="1:9" x14ac:dyDescent="0.25">
      <c r="A173" t="s">
        <v>17054</v>
      </c>
      <c r="B173">
        <f t="shared" si="2"/>
        <v>173</v>
      </c>
      <c r="C173">
        <v>4</v>
      </c>
      <c r="D173">
        <v>145</v>
      </c>
      <c r="E173" t="s">
        <v>551</v>
      </c>
      <c r="F173" t="s">
        <v>552</v>
      </c>
      <c r="G173" t="s">
        <v>553</v>
      </c>
      <c r="H173" t="s">
        <v>54</v>
      </c>
      <c r="I173" t="s">
        <v>4</v>
      </c>
    </row>
    <row r="174" spans="1:9" x14ac:dyDescent="0.25">
      <c r="A174" t="s">
        <v>17054</v>
      </c>
      <c r="B174">
        <f t="shared" si="2"/>
        <v>174</v>
      </c>
      <c r="C174">
        <v>4</v>
      </c>
      <c r="D174">
        <v>57</v>
      </c>
      <c r="E174" t="s">
        <v>554</v>
      </c>
      <c r="F174" t="s">
        <v>555</v>
      </c>
      <c r="G174" t="s">
        <v>556</v>
      </c>
      <c r="H174" t="s">
        <v>557</v>
      </c>
      <c r="I174" t="s">
        <v>4</v>
      </c>
    </row>
    <row r="175" spans="1:9" x14ac:dyDescent="0.25">
      <c r="A175" t="s">
        <v>17054</v>
      </c>
      <c r="B175">
        <f t="shared" si="2"/>
        <v>175</v>
      </c>
      <c r="C175">
        <v>4</v>
      </c>
      <c r="D175">
        <v>111</v>
      </c>
      <c r="E175" t="s">
        <v>558</v>
      </c>
      <c r="F175" t="s">
        <v>559</v>
      </c>
      <c r="G175" t="s">
        <v>560</v>
      </c>
      <c r="H175" t="s">
        <v>294</v>
      </c>
      <c r="I175" t="s">
        <v>4</v>
      </c>
    </row>
    <row r="176" spans="1:9" x14ac:dyDescent="0.25">
      <c r="A176" t="s">
        <v>17054</v>
      </c>
      <c r="B176">
        <f t="shared" si="2"/>
        <v>176</v>
      </c>
      <c r="C176">
        <v>4</v>
      </c>
      <c r="D176">
        <v>102</v>
      </c>
      <c r="E176" t="s">
        <v>561</v>
      </c>
      <c r="F176" t="s">
        <v>562</v>
      </c>
      <c r="G176" t="s">
        <v>563</v>
      </c>
      <c r="H176" t="s">
        <v>564</v>
      </c>
      <c r="I176" t="s">
        <v>4</v>
      </c>
    </row>
    <row r="177" spans="1:9" x14ac:dyDescent="0.25">
      <c r="A177" t="s">
        <v>17054</v>
      </c>
      <c r="B177">
        <f t="shared" si="2"/>
        <v>177</v>
      </c>
      <c r="C177">
        <v>4</v>
      </c>
      <c r="D177">
        <v>234</v>
      </c>
      <c r="E177" t="s">
        <v>565</v>
      </c>
      <c r="F177" t="s">
        <v>566</v>
      </c>
      <c r="G177" t="s">
        <v>567</v>
      </c>
      <c r="H177" t="s">
        <v>183</v>
      </c>
      <c r="I177" t="s">
        <v>4</v>
      </c>
    </row>
    <row r="178" spans="1:9" x14ac:dyDescent="0.25">
      <c r="A178" t="s">
        <v>17054</v>
      </c>
      <c r="B178">
        <f t="shared" si="2"/>
        <v>178</v>
      </c>
      <c r="C178">
        <v>4</v>
      </c>
      <c r="D178">
        <v>18</v>
      </c>
      <c r="E178" t="s">
        <v>568</v>
      </c>
      <c r="F178" t="s">
        <v>569</v>
      </c>
      <c r="G178" t="s">
        <v>570</v>
      </c>
      <c r="H178" t="s">
        <v>534</v>
      </c>
      <c r="I178" t="s">
        <v>9</v>
      </c>
    </row>
    <row r="179" spans="1:9" x14ac:dyDescent="0.25">
      <c r="A179" t="s">
        <v>17054</v>
      </c>
      <c r="B179">
        <f t="shared" si="2"/>
        <v>179</v>
      </c>
      <c r="C179">
        <v>4</v>
      </c>
      <c r="D179">
        <v>71</v>
      </c>
      <c r="E179" t="s">
        <v>571</v>
      </c>
      <c r="F179" t="s">
        <v>572</v>
      </c>
      <c r="G179" t="s">
        <v>573</v>
      </c>
      <c r="H179" t="s">
        <v>574</v>
      </c>
      <c r="I179" t="s">
        <v>9</v>
      </c>
    </row>
    <row r="180" spans="1:9" x14ac:dyDescent="0.25">
      <c r="A180" t="s">
        <v>17054</v>
      </c>
      <c r="B180">
        <f t="shared" si="2"/>
        <v>180</v>
      </c>
      <c r="C180">
        <v>4</v>
      </c>
      <c r="D180">
        <v>77</v>
      </c>
      <c r="E180" t="s">
        <v>575</v>
      </c>
      <c r="F180" t="s">
        <v>576</v>
      </c>
      <c r="G180" t="s">
        <v>577</v>
      </c>
      <c r="H180" t="s">
        <v>65</v>
      </c>
      <c r="I180" t="s">
        <v>4</v>
      </c>
    </row>
    <row r="181" spans="1:9" x14ac:dyDescent="0.25">
      <c r="A181" t="s">
        <v>17054</v>
      </c>
      <c r="B181">
        <f t="shared" si="2"/>
        <v>181</v>
      </c>
      <c r="C181">
        <v>4</v>
      </c>
      <c r="D181">
        <v>46</v>
      </c>
      <c r="E181" t="s">
        <v>578</v>
      </c>
      <c r="F181" t="s">
        <v>579</v>
      </c>
      <c r="G181" t="s">
        <v>580</v>
      </c>
      <c r="H181" t="s">
        <v>269</v>
      </c>
      <c r="I181" t="s">
        <v>4</v>
      </c>
    </row>
    <row r="182" spans="1:9" x14ac:dyDescent="0.25">
      <c r="A182" t="s">
        <v>17054</v>
      </c>
      <c r="B182">
        <f t="shared" si="2"/>
        <v>182</v>
      </c>
      <c r="C182">
        <v>4</v>
      </c>
      <c r="D182">
        <v>41</v>
      </c>
      <c r="E182" t="s">
        <v>581</v>
      </c>
      <c r="F182" t="s">
        <v>582</v>
      </c>
      <c r="G182" t="s">
        <v>583</v>
      </c>
      <c r="H182" t="s">
        <v>37</v>
      </c>
      <c r="I182" t="s">
        <v>4</v>
      </c>
    </row>
    <row r="183" spans="1:9" x14ac:dyDescent="0.25">
      <c r="A183" t="s">
        <v>17054</v>
      </c>
      <c r="B183">
        <f t="shared" si="2"/>
        <v>183</v>
      </c>
      <c r="C183">
        <v>4</v>
      </c>
      <c r="D183">
        <v>145</v>
      </c>
      <c r="E183" t="s">
        <v>584</v>
      </c>
      <c r="F183" t="s">
        <v>585</v>
      </c>
      <c r="G183" t="s">
        <v>586</v>
      </c>
      <c r="H183" t="s">
        <v>54</v>
      </c>
      <c r="I183" t="s">
        <v>4</v>
      </c>
    </row>
    <row r="184" spans="1:9" x14ac:dyDescent="0.25">
      <c r="A184" t="s">
        <v>17054</v>
      </c>
      <c r="B184">
        <f t="shared" si="2"/>
        <v>184</v>
      </c>
      <c r="C184">
        <v>4</v>
      </c>
      <c r="D184">
        <v>117</v>
      </c>
      <c r="E184" t="s">
        <v>587</v>
      </c>
      <c r="F184" t="s">
        <v>588</v>
      </c>
      <c r="G184" t="s">
        <v>589</v>
      </c>
      <c r="H184" t="s">
        <v>149</v>
      </c>
      <c r="I184" t="s">
        <v>4</v>
      </c>
    </row>
    <row r="185" spans="1:9" x14ac:dyDescent="0.25">
      <c r="A185" t="s">
        <v>17054</v>
      </c>
      <c r="B185">
        <f t="shared" si="2"/>
        <v>185</v>
      </c>
      <c r="C185">
        <v>4</v>
      </c>
      <c r="D185">
        <v>215</v>
      </c>
      <c r="E185" t="s">
        <v>590</v>
      </c>
      <c r="F185" t="s">
        <v>591</v>
      </c>
      <c r="G185" t="s">
        <v>592</v>
      </c>
      <c r="H185" t="s">
        <v>593</v>
      </c>
      <c r="I185" t="s">
        <v>4</v>
      </c>
    </row>
    <row r="186" spans="1:9" x14ac:dyDescent="0.25">
      <c r="A186" t="s">
        <v>17054</v>
      </c>
      <c r="B186">
        <f t="shared" si="2"/>
        <v>186</v>
      </c>
      <c r="C186">
        <v>4</v>
      </c>
      <c r="D186">
        <v>237</v>
      </c>
      <c r="E186" t="s">
        <v>594</v>
      </c>
      <c r="F186" t="s">
        <v>595</v>
      </c>
      <c r="G186" t="s">
        <v>596</v>
      </c>
      <c r="H186" t="s">
        <v>3</v>
      </c>
      <c r="I186" t="s">
        <v>4</v>
      </c>
    </row>
    <row r="187" spans="1:9" x14ac:dyDescent="0.25">
      <c r="A187" t="s">
        <v>17054</v>
      </c>
      <c r="B187">
        <f t="shared" si="2"/>
        <v>187</v>
      </c>
      <c r="C187">
        <v>4</v>
      </c>
      <c r="D187">
        <v>210</v>
      </c>
      <c r="E187" t="s">
        <v>597</v>
      </c>
      <c r="F187" t="s">
        <v>598</v>
      </c>
      <c r="G187" t="s">
        <v>599</v>
      </c>
      <c r="H187" t="s">
        <v>61</v>
      </c>
      <c r="I187" t="s">
        <v>4</v>
      </c>
    </row>
    <row r="188" spans="1:9" x14ac:dyDescent="0.25">
      <c r="A188" t="s">
        <v>17054</v>
      </c>
      <c r="B188">
        <f t="shared" si="2"/>
        <v>188</v>
      </c>
      <c r="C188">
        <v>4</v>
      </c>
      <c r="D188">
        <v>61</v>
      </c>
      <c r="E188" t="s">
        <v>600</v>
      </c>
      <c r="F188" t="s">
        <v>601</v>
      </c>
      <c r="G188" t="s">
        <v>602</v>
      </c>
      <c r="H188" t="s">
        <v>255</v>
      </c>
      <c r="I188" t="s">
        <v>4</v>
      </c>
    </row>
    <row r="189" spans="1:9" x14ac:dyDescent="0.25">
      <c r="A189" t="s">
        <v>17054</v>
      </c>
      <c r="B189">
        <f t="shared" si="2"/>
        <v>189</v>
      </c>
      <c r="C189">
        <v>4</v>
      </c>
      <c r="D189">
        <v>169</v>
      </c>
      <c r="E189" t="s">
        <v>603</v>
      </c>
      <c r="F189" t="s">
        <v>604</v>
      </c>
      <c r="G189" t="s">
        <v>605</v>
      </c>
      <c r="H189" t="s">
        <v>88</v>
      </c>
      <c r="I189" t="s">
        <v>9</v>
      </c>
    </row>
    <row r="190" spans="1:9" x14ac:dyDescent="0.25">
      <c r="A190" t="s">
        <v>17054</v>
      </c>
      <c r="B190">
        <f t="shared" si="2"/>
        <v>190</v>
      </c>
      <c r="C190">
        <v>4</v>
      </c>
      <c r="D190">
        <v>222</v>
      </c>
      <c r="E190" t="s">
        <v>606</v>
      </c>
      <c r="F190" t="s">
        <v>607</v>
      </c>
      <c r="G190" t="s">
        <v>608</v>
      </c>
      <c r="H190" t="s">
        <v>33</v>
      </c>
      <c r="I190" t="s">
        <v>4</v>
      </c>
    </row>
    <row r="191" spans="1:9" x14ac:dyDescent="0.25">
      <c r="A191" t="s">
        <v>17054</v>
      </c>
      <c r="B191">
        <f t="shared" si="2"/>
        <v>191</v>
      </c>
      <c r="C191">
        <v>4</v>
      </c>
      <c r="D191">
        <v>237</v>
      </c>
      <c r="E191" t="s">
        <v>609</v>
      </c>
      <c r="F191" t="s">
        <v>610</v>
      </c>
      <c r="G191" t="s">
        <v>611</v>
      </c>
      <c r="H191" t="s">
        <v>3</v>
      </c>
      <c r="I191" t="s">
        <v>9</v>
      </c>
    </row>
    <row r="192" spans="1:9" x14ac:dyDescent="0.25">
      <c r="A192" t="s">
        <v>17054</v>
      </c>
      <c r="B192">
        <f t="shared" si="2"/>
        <v>192</v>
      </c>
      <c r="C192">
        <v>4</v>
      </c>
      <c r="D192">
        <v>71</v>
      </c>
      <c r="E192" t="s">
        <v>612</v>
      </c>
      <c r="F192" t="s">
        <v>613</v>
      </c>
      <c r="G192" t="s">
        <v>451</v>
      </c>
      <c r="H192" t="s">
        <v>574</v>
      </c>
      <c r="I192" t="s">
        <v>4</v>
      </c>
    </row>
    <row r="193" spans="1:9" x14ac:dyDescent="0.25">
      <c r="A193" t="s">
        <v>17054</v>
      </c>
      <c r="B193">
        <f t="shared" si="2"/>
        <v>193</v>
      </c>
      <c r="C193">
        <v>4</v>
      </c>
      <c r="D193">
        <v>41</v>
      </c>
      <c r="E193" t="s">
        <v>614</v>
      </c>
      <c r="F193" t="s">
        <v>615</v>
      </c>
      <c r="G193" t="s">
        <v>616</v>
      </c>
      <c r="H193" t="s">
        <v>37</v>
      </c>
      <c r="I193" t="s">
        <v>4</v>
      </c>
    </row>
    <row r="194" spans="1:9" x14ac:dyDescent="0.25">
      <c r="A194" t="s">
        <v>17054</v>
      </c>
      <c r="B194">
        <f t="shared" si="2"/>
        <v>194</v>
      </c>
      <c r="C194">
        <v>4</v>
      </c>
      <c r="D194">
        <v>84</v>
      </c>
      <c r="E194" t="s">
        <v>617</v>
      </c>
      <c r="F194" t="s">
        <v>618</v>
      </c>
      <c r="G194" t="s">
        <v>619</v>
      </c>
      <c r="H194" t="s">
        <v>214</v>
      </c>
      <c r="I194" t="s">
        <v>9</v>
      </c>
    </row>
    <row r="195" spans="1:9" x14ac:dyDescent="0.25">
      <c r="A195" t="s">
        <v>17054</v>
      </c>
      <c r="B195">
        <f t="shared" si="2"/>
        <v>195</v>
      </c>
      <c r="C195">
        <v>4</v>
      </c>
      <c r="D195">
        <v>41</v>
      </c>
      <c r="E195" t="s">
        <v>620</v>
      </c>
      <c r="F195" t="s">
        <v>621</v>
      </c>
      <c r="G195" t="s">
        <v>622</v>
      </c>
      <c r="H195" t="s">
        <v>37</v>
      </c>
      <c r="I195" t="s">
        <v>4</v>
      </c>
    </row>
    <row r="196" spans="1:9" x14ac:dyDescent="0.25">
      <c r="A196" t="s">
        <v>17054</v>
      </c>
      <c r="B196">
        <f t="shared" ref="B196:B259" si="3">B195+1</f>
        <v>196</v>
      </c>
      <c r="C196">
        <v>4</v>
      </c>
      <c r="D196">
        <v>108</v>
      </c>
      <c r="E196" t="s">
        <v>623</v>
      </c>
      <c r="F196" t="s">
        <v>624</v>
      </c>
      <c r="G196" t="s">
        <v>625</v>
      </c>
      <c r="H196" t="s">
        <v>483</v>
      </c>
      <c r="I196" t="s">
        <v>4</v>
      </c>
    </row>
    <row r="197" spans="1:9" x14ac:dyDescent="0.25">
      <c r="A197" t="s">
        <v>17054</v>
      </c>
      <c r="B197">
        <f t="shared" si="3"/>
        <v>197</v>
      </c>
      <c r="C197">
        <v>4</v>
      </c>
      <c r="D197">
        <v>237</v>
      </c>
      <c r="E197" t="s">
        <v>626</v>
      </c>
      <c r="F197" t="s">
        <v>627</v>
      </c>
      <c r="G197" t="s">
        <v>628</v>
      </c>
      <c r="H197" t="s">
        <v>3</v>
      </c>
      <c r="I197" t="s">
        <v>4</v>
      </c>
    </row>
    <row r="198" spans="1:9" x14ac:dyDescent="0.25">
      <c r="A198" t="s">
        <v>17054</v>
      </c>
      <c r="B198">
        <f t="shared" si="3"/>
        <v>198</v>
      </c>
      <c r="C198">
        <v>4</v>
      </c>
      <c r="D198">
        <v>104</v>
      </c>
      <c r="E198" t="s">
        <v>629</v>
      </c>
      <c r="F198" t="s">
        <v>630</v>
      </c>
      <c r="G198" t="s">
        <v>631</v>
      </c>
      <c r="H198" t="s">
        <v>632</v>
      </c>
      <c r="I198" t="s">
        <v>9</v>
      </c>
    </row>
    <row r="199" spans="1:9" x14ac:dyDescent="0.25">
      <c r="A199" t="s">
        <v>17054</v>
      </c>
      <c r="B199">
        <f t="shared" si="3"/>
        <v>199</v>
      </c>
      <c r="C199">
        <v>4</v>
      </c>
      <c r="D199">
        <v>81</v>
      </c>
      <c r="E199" t="s">
        <v>633</v>
      </c>
      <c r="F199" t="s">
        <v>634</v>
      </c>
      <c r="G199" t="s">
        <v>451</v>
      </c>
      <c r="H199" t="s">
        <v>411</v>
      </c>
      <c r="I199" t="s">
        <v>4</v>
      </c>
    </row>
    <row r="200" spans="1:9" x14ac:dyDescent="0.25">
      <c r="A200" t="s">
        <v>17054</v>
      </c>
      <c r="B200">
        <f t="shared" si="3"/>
        <v>200</v>
      </c>
      <c r="C200">
        <v>4</v>
      </c>
      <c r="D200">
        <v>103</v>
      </c>
      <c r="E200" t="s">
        <v>635</v>
      </c>
      <c r="F200" t="s">
        <v>636</v>
      </c>
      <c r="G200" t="s">
        <v>637</v>
      </c>
      <c r="H200" t="s">
        <v>638</v>
      </c>
      <c r="I200" t="s">
        <v>9</v>
      </c>
    </row>
    <row r="201" spans="1:9" x14ac:dyDescent="0.25">
      <c r="A201" t="s">
        <v>17054</v>
      </c>
      <c r="B201">
        <f t="shared" si="3"/>
        <v>201</v>
      </c>
      <c r="C201">
        <v>4</v>
      </c>
      <c r="D201">
        <v>41</v>
      </c>
      <c r="E201" t="s">
        <v>639</v>
      </c>
      <c r="F201" t="s">
        <v>640</v>
      </c>
      <c r="G201" t="s">
        <v>641</v>
      </c>
      <c r="H201" t="s">
        <v>37</v>
      </c>
      <c r="I201" t="s">
        <v>4</v>
      </c>
    </row>
    <row r="202" spans="1:9" x14ac:dyDescent="0.25">
      <c r="A202" t="s">
        <v>17054</v>
      </c>
      <c r="B202">
        <f t="shared" si="3"/>
        <v>202</v>
      </c>
      <c r="C202">
        <v>4</v>
      </c>
      <c r="D202">
        <v>210</v>
      </c>
      <c r="E202" t="s">
        <v>642</v>
      </c>
      <c r="F202" t="s">
        <v>643</v>
      </c>
      <c r="G202" t="s">
        <v>644</v>
      </c>
      <c r="H202" t="s">
        <v>61</v>
      </c>
      <c r="I202" t="s">
        <v>4</v>
      </c>
    </row>
    <row r="203" spans="1:9" x14ac:dyDescent="0.25">
      <c r="A203" t="s">
        <v>17054</v>
      </c>
      <c r="B203">
        <f t="shared" si="3"/>
        <v>203</v>
      </c>
      <c r="C203">
        <v>4</v>
      </c>
      <c r="D203">
        <v>30</v>
      </c>
      <c r="E203" t="s">
        <v>645</v>
      </c>
      <c r="F203" t="s">
        <v>646</v>
      </c>
      <c r="G203" t="s">
        <v>645</v>
      </c>
      <c r="H203" t="s">
        <v>380</v>
      </c>
      <c r="I203" t="s">
        <v>4</v>
      </c>
    </row>
    <row r="204" spans="1:9" x14ac:dyDescent="0.25">
      <c r="A204" t="s">
        <v>17054</v>
      </c>
      <c r="B204">
        <f t="shared" si="3"/>
        <v>204</v>
      </c>
      <c r="C204">
        <v>4</v>
      </c>
      <c r="D204">
        <v>77</v>
      </c>
      <c r="E204" t="s">
        <v>647</v>
      </c>
      <c r="F204" t="s">
        <v>648</v>
      </c>
      <c r="G204" t="s">
        <v>649</v>
      </c>
      <c r="H204" t="s">
        <v>65</v>
      </c>
      <c r="I204" t="s">
        <v>9</v>
      </c>
    </row>
    <row r="205" spans="1:9" x14ac:dyDescent="0.25">
      <c r="A205" t="s">
        <v>17054</v>
      </c>
      <c r="B205">
        <f t="shared" si="3"/>
        <v>205</v>
      </c>
      <c r="C205">
        <v>4</v>
      </c>
      <c r="D205">
        <v>33</v>
      </c>
      <c r="E205" t="s">
        <v>650</v>
      </c>
      <c r="F205" t="s">
        <v>651</v>
      </c>
      <c r="G205" t="s">
        <v>652</v>
      </c>
      <c r="H205" t="s">
        <v>114</v>
      </c>
      <c r="I205" t="s">
        <v>4</v>
      </c>
    </row>
    <row r="206" spans="1:9" x14ac:dyDescent="0.25">
      <c r="A206" t="s">
        <v>17054</v>
      </c>
      <c r="B206">
        <f t="shared" si="3"/>
        <v>206</v>
      </c>
      <c r="C206">
        <v>4</v>
      </c>
      <c r="D206">
        <v>77</v>
      </c>
      <c r="E206" t="s">
        <v>653</v>
      </c>
      <c r="F206" t="s">
        <v>654</v>
      </c>
      <c r="G206" t="s">
        <v>655</v>
      </c>
      <c r="H206" t="s">
        <v>65</v>
      </c>
      <c r="I206" t="s">
        <v>4</v>
      </c>
    </row>
    <row r="207" spans="1:9" x14ac:dyDescent="0.25">
      <c r="A207" t="s">
        <v>17054</v>
      </c>
      <c r="B207">
        <f t="shared" si="3"/>
        <v>207</v>
      </c>
      <c r="C207">
        <v>4</v>
      </c>
      <c r="D207">
        <v>41</v>
      </c>
      <c r="E207" t="s">
        <v>656</v>
      </c>
      <c r="F207" t="s">
        <v>657</v>
      </c>
      <c r="G207" t="s">
        <v>658</v>
      </c>
      <c r="H207" t="s">
        <v>37</v>
      </c>
      <c r="I207" t="s">
        <v>4</v>
      </c>
    </row>
    <row r="208" spans="1:9" x14ac:dyDescent="0.25">
      <c r="A208" t="s">
        <v>17054</v>
      </c>
      <c r="B208">
        <f t="shared" si="3"/>
        <v>208</v>
      </c>
      <c r="C208">
        <v>4</v>
      </c>
      <c r="D208">
        <v>16</v>
      </c>
      <c r="E208" t="s">
        <v>659</v>
      </c>
      <c r="F208" t="s">
        <v>660</v>
      </c>
      <c r="G208" t="s">
        <v>661</v>
      </c>
      <c r="H208" t="s">
        <v>41</v>
      </c>
      <c r="I208" t="s">
        <v>4</v>
      </c>
    </row>
    <row r="209" spans="1:9" x14ac:dyDescent="0.25">
      <c r="A209" t="s">
        <v>17054</v>
      </c>
      <c r="B209">
        <f t="shared" si="3"/>
        <v>209</v>
      </c>
      <c r="C209">
        <v>4</v>
      </c>
      <c r="D209">
        <v>16</v>
      </c>
      <c r="E209" t="s">
        <v>662</v>
      </c>
      <c r="F209" t="s">
        <v>663</v>
      </c>
      <c r="G209" t="s">
        <v>664</v>
      </c>
      <c r="H209" t="s">
        <v>41</v>
      </c>
      <c r="I209" t="s">
        <v>4</v>
      </c>
    </row>
    <row r="210" spans="1:9" x14ac:dyDescent="0.25">
      <c r="A210" t="s">
        <v>17054</v>
      </c>
      <c r="B210">
        <f t="shared" si="3"/>
        <v>210</v>
      </c>
      <c r="C210">
        <v>4</v>
      </c>
      <c r="D210">
        <v>110</v>
      </c>
      <c r="E210" t="s">
        <v>665</v>
      </c>
      <c r="F210" t="s">
        <v>666</v>
      </c>
      <c r="G210" t="s">
        <v>667</v>
      </c>
      <c r="H210" t="s">
        <v>668</v>
      </c>
      <c r="I210" t="s">
        <v>9</v>
      </c>
    </row>
    <row r="211" spans="1:9" x14ac:dyDescent="0.25">
      <c r="A211" t="s">
        <v>17054</v>
      </c>
      <c r="B211">
        <f t="shared" si="3"/>
        <v>211</v>
      </c>
      <c r="C211">
        <v>4</v>
      </c>
      <c r="D211">
        <v>236</v>
      </c>
      <c r="E211" t="s">
        <v>669</v>
      </c>
      <c r="F211" t="s">
        <v>670</v>
      </c>
      <c r="G211" t="s">
        <v>671</v>
      </c>
      <c r="H211" t="s">
        <v>12</v>
      </c>
      <c r="I211" t="s">
        <v>4</v>
      </c>
    </row>
    <row r="212" spans="1:9" x14ac:dyDescent="0.25">
      <c r="A212" t="s">
        <v>17054</v>
      </c>
      <c r="B212">
        <f t="shared" si="3"/>
        <v>212</v>
      </c>
      <c r="C212">
        <v>4</v>
      </c>
      <c r="D212">
        <v>145</v>
      </c>
      <c r="E212" t="s">
        <v>672</v>
      </c>
      <c r="F212" t="s">
        <v>673</v>
      </c>
      <c r="G212" t="s">
        <v>674</v>
      </c>
      <c r="H212" t="s">
        <v>54</v>
      </c>
      <c r="I212" t="s">
        <v>4</v>
      </c>
    </row>
    <row r="213" spans="1:9" x14ac:dyDescent="0.25">
      <c r="A213" t="s">
        <v>17054</v>
      </c>
      <c r="B213">
        <f t="shared" si="3"/>
        <v>213</v>
      </c>
      <c r="C213">
        <v>4</v>
      </c>
      <c r="D213">
        <v>145</v>
      </c>
      <c r="E213" t="s">
        <v>675</v>
      </c>
      <c r="F213" t="s">
        <v>676</v>
      </c>
      <c r="G213" t="s">
        <v>677</v>
      </c>
      <c r="H213" t="s">
        <v>54</v>
      </c>
      <c r="I213" t="s">
        <v>4</v>
      </c>
    </row>
    <row r="214" spans="1:9" x14ac:dyDescent="0.25">
      <c r="A214" t="s">
        <v>17054</v>
      </c>
      <c r="B214">
        <f t="shared" si="3"/>
        <v>214</v>
      </c>
      <c r="C214">
        <v>4</v>
      </c>
      <c r="D214">
        <v>17</v>
      </c>
      <c r="E214" t="s">
        <v>678</v>
      </c>
      <c r="F214" t="s">
        <v>679</v>
      </c>
      <c r="G214" t="s">
        <v>680</v>
      </c>
      <c r="H214" t="s">
        <v>681</v>
      </c>
      <c r="I214" t="s">
        <v>4</v>
      </c>
    </row>
    <row r="215" spans="1:9" x14ac:dyDescent="0.25">
      <c r="A215" t="s">
        <v>17054</v>
      </c>
      <c r="B215">
        <f t="shared" si="3"/>
        <v>215</v>
      </c>
      <c r="C215">
        <v>4</v>
      </c>
      <c r="D215">
        <v>237</v>
      </c>
      <c r="E215" t="s">
        <v>682</v>
      </c>
      <c r="F215" t="s">
        <v>683</v>
      </c>
      <c r="G215" t="s">
        <v>684</v>
      </c>
      <c r="H215" t="s">
        <v>3</v>
      </c>
      <c r="I215" t="s">
        <v>4</v>
      </c>
    </row>
    <row r="216" spans="1:9" x14ac:dyDescent="0.25">
      <c r="A216" t="s">
        <v>17054</v>
      </c>
      <c r="B216">
        <f t="shared" si="3"/>
        <v>216</v>
      </c>
      <c r="C216">
        <v>4</v>
      </c>
      <c r="D216">
        <v>237</v>
      </c>
      <c r="E216" t="s">
        <v>685</v>
      </c>
      <c r="F216" t="s">
        <v>686</v>
      </c>
      <c r="G216" t="s">
        <v>687</v>
      </c>
      <c r="H216" t="s">
        <v>3</v>
      </c>
      <c r="I216" t="s">
        <v>4</v>
      </c>
    </row>
    <row r="217" spans="1:9" x14ac:dyDescent="0.25">
      <c r="A217" t="s">
        <v>17054</v>
      </c>
      <c r="B217">
        <f t="shared" si="3"/>
        <v>217</v>
      </c>
      <c r="C217">
        <v>4</v>
      </c>
      <c r="D217">
        <v>163</v>
      </c>
      <c r="E217" t="s">
        <v>688</v>
      </c>
      <c r="F217" t="s">
        <v>689</v>
      </c>
      <c r="G217" t="s">
        <v>690</v>
      </c>
      <c r="H217" t="s">
        <v>204</v>
      </c>
      <c r="I217" t="s">
        <v>4</v>
      </c>
    </row>
    <row r="218" spans="1:9" x14ac:dyDescent="0.25">
      <c r="A218" t="s">
        <v>17054</v>
      </c>
      <c r="B218">
        <f t="shared" si="3"/>
        <v>218</v>
      </c>
      <c r="C218">
        <v>4</v>
      </c>
      <c r="D218">
        <v>112</v>
      </c>
      <c r="E218" t="s">
        <v>691</v>
      </c>
      <c r="F218" t="s">
        <v>692</v>
      </c>
      <c r="G218" t="s">
        <v>693</v>
      </c>
      <c r="H218" t="s">
        <v>694</v>
      </c>
      <c r="I218" t="s">
        <v>9</v>
      </c>
    </row>
    <row r="219" spans="1:9" x14ac:dyDescent="0.25">
      <c r="A219" t="s">
        <v>17054</v>
      </c>
      <c r="B219">
        <f t="shared" si="3"/>
        <v>219</v>
      </c>
      <c r="C219">
        <v>4</v>
      </c>
      <c r="D219">
        <v>111</v>
      </c>
      <c r="E219" t="s">
        <v>695</v>
      </c>
      <c r="F219" t="s">
        <v>696</v>
      </c>
      <c r="G219" t="s">
        <v>697</v>
      </c>
      <c r="H219" t="s">
        <v>294</v>
      </c>
      <c r="I219" t="s">
        <v>9</v>
      </c>
    </row>
    <row r="220" spans="1:9" x14ac:dyDescent="0.25">
      <c r="A220" t="s">
        <v>17054</v>
      </c>
      <c r="B220">
        <f t="shared" si="3"/>
        <v>220</v>
      </c>
      <c r="C220">
        <v>4</v>
      </c>
      <c r="D220">
        <v>104</v>
      </c>
      <c r="E220" t="s">
        <v>698</v>
      </c>
      <c r="F220" t="s">
        <v>699</v>
      </c>
      <c r="G220" t="s">
        <v>700</v>
      </c>
      <c r="H220" t="s">
        <v>632</v>
      </c>
      <c r="I220" t="s">
        <v>9</v>
      </c>
    </row>
    <row r="221" spans="1:9" x14ac:dyDescent="0.25">
      <c r="A221" t="s">
        <v>17054</v>
      </c>
      <c r="B221">
        <f t="shared" si="3"/>
        <v>221</v>
      </c>
      <c r="C221">
        <v>4</v>
      </c>
      <c r="D221">
        <v>139</v>
      </c>
      <c r="E221" t="s">
        <v>701</v>
      </c>
      <c r="F221" t="s">
        <v>702</v>
      </c>
      <c r="G221" t="s">
        <v>703</v>
      </c>
      <c r="H221" t="s">
        <v>704</v>
      </c>
      <c r="I221" t="s">
        <v>9</v>
      </c>
    </row>
    <row r="222" spans="1:9" x14ac:dyDescent="0.25">
      <c r="A222" t="s">
        <v>17054</v>
      </c>
      <c r="B222">
        <f t="shared" si="3"/>
        <v>222</v>
      </c>
      <c r="C222">
        <v>4</v>
      </c>
      <c r="D222">
        <v>145</v>
      </c>
      <c r="E222" t="s">
        <v>705</v>
      </c>
      <c r="F222" t="s">
        <v>706</v>
      </c>
      <c r="G222" t="s">
        <v>707</v>
      </c>
      <c r="H222" t="s">
        <v>54</v>
      </c>
      <c r="I222" t="s">
        <v>4</v>
      </c>
    </row>
    <row r="223" spans="1:9" x14ac:dyDescent="0.25">
      <c r="A223" t="s">
        <v>17054</v>
      </c>
      <c r="B223">
        <f t="shared" si="3"/>
        <v>223</v>
      </c>
      <c r="C223">
        <v>4</v>
      </c>
      <c r="D223">
        <v>145</v>
      </c>
      <c r="E223" t="s">
        <v>708</v>
      </c>
      <c r="F223" t="s">
        <v>709</v>
      </c>
      <c r="G223" t="s">
        <v>710</v>
      </c>
      <c r="H223" t="s">
        <v>54</v>
      </c>
      <c r="I223" t="s">
        <v>4</v>
      </c>
    </row>
    <row r="224" spans="1:9" x14ac:dyDescent="0.25">
      <c r="A224" t="s">
        <v>17054</v>
      </c>
      <c r="B224">
        <f t="shared" si="3"/>
        <v>224</v>
      </c>
      <c r="C224">
        <v>4</v>
      </c>
      <c r="D224">
        <v>50</v>
      </c>
      <c r="E224" t="s">
        <v>711</v>
      </c>
      <c r="F224" t="s">
        <v>712</v>
      </c>
      <c r="G224" t="s">
        <v>713</v>
      </c>
      <c r="H224" t="s">
        <v>123</v>
      </c>
      <c r="I224" t="s">
        <v>4</v>
      </c>
    </row>
    <row r="225" spans="1:9" x14ac:dyDescent="0.25">
      <c r="A225" t="s">
        <v>17054</v>
      </c>
      <c r="B225">
        <f t="shared" si="3"/>
        <v>225</v>
      </c>
      <c r="C225">
        <v>4</v>
      </c>
      <c r="D225">
        <v>237</v>
      </c>
      <c r="E225" t="s">
        <v>714</v>
      </c>
      <c r="F225" t="s">
        <v>715</v>
      </c>
      <c r="G225" t="s">
        <v>716</v>
      </c>
      <c r="H225" t="s">
        <v>3</v>
      </c>
      <c r="I225" t="s">
        <v>4</v>
      </c>
    </row>
    <row r="226" spans="1:9" x14ac:dyDescent="0.25">
      <c r="A226" t="s">
        <v>17054</v>
      </c>
      <c r="B226">
        <f t="shared" si="3"/>
        <v>226</v>
      </c>
      <c r="C226">
        <v>4</v>
      </c>
      <c r="D226">
        <v>179</v>
      </c>
      <c r="E226" t="s">
        <v>717</v>
      </c>
      <c r="F226" t="s">
        <v>718</v>
      </c>
      <c r="G226" t="s">
        <v>719</v>
      </c>
      <c r="H226" t="s">
        <v>720</v>
      </c>
      <c r="I226" t="s">
        <v>4</v>
      </c>
    </row>
    <row r="227" spans="1:9" x14ac:dyDescent="0.25">
      <c r="A227" t="s">
        <v>17054</v>
      </c>
      <c r="B227">
        <f t="shared" si="3"/>
        <v>227</v>
      </c>
      <c r="C227">
        <v>4</v>
      </c>
      <c r="D227">
        <v>113</v>
      </c>
      <c r="E227" t="s">
        <v>721</v>
      </c>
      <c r="F227" t="s">
        <v>722</v>
      </c>
      <c r="G227" t="s">
        <v>723</v>
      </c>
      <c r="H227" t="s">
        <v>190</v>
      </c>
      <c r="I227" t="s">
        <v>4</v>
      </c>
    </row>
    <row r="228" spans="1:9" x14ac:dyDescent="0.25">
      <c r="A228" t="s">
        <v>17054</v>
      </c>
      <c r="B228">
        <f t="shared" si="3"/>
        <v>228</v>
      </c>
      <c r="C228">
        <v>4</v>
      </c>
      <c r="D228">
        <v>237</v>
      </c>
      <c r="E228" t="s">
        <v>724</v>
      </c>
      <c r="F228" t="s">
        <v>725</v>
      </c>
      <c r="G228" t="s">
        <v>726</v>
      </c>
      <c r="H228" t="s">
        <v>3</v>
      </c>
      <c r="I228" t="s">
        <v>4</v>
      </c>
    </row>
    <row r="229" spans="1:9" x14ac:dyDescent="0.25">
      <c r="A229" t="s">
        <v>17054</v>
      </c>
      <c r="B229">
        <f t="shared" si="3"/>
        <v>229</v>
      </c>
      <c r="C229">
        <v>4</v>
      </c>
      <c r="D229">
        <v>113</v>
      </c>
      <c r="E229" t="s">
        <v>727</v>
      </c>
      <c r="F229" t="s">
        <v>728</v>
      </c>
      <c r="G229" t="s">
        <v>729</v>
      </c>
      <c r="H229" t="s">
        <v>190</v>
      </c>
      <c r="I229" t="s">
        <v>9</v>
      </c>
    </row>
    <row r="230" spans="1:9" x14ac:dyDescent="0.25">
      <c r="A230" t="s">
        <v>17054</v>
      </c>
      <c r="B230">
        <f t="shared" si="3"/>
        <v>230</v>
      </c>
      <c r="C230">
        <v>4</v>
      </c>
      <c r="D230">
        <v>60</v>
      </c>
      <c r="E230" t="s">
        <v>730</v>
      </c>
      <c r="F230" t="s">
        <v>731</v>
      </c>
      <c r="G230" t="s">
        <v>732</v>
      </c>
      <c r="H230" t="s">
        <v>733</v>
      </c>
      <c r="I230" t="s">
        <v>4</v>
      </c>
    </row>
    <row r="231" spans="1:9" x14ac:dyDescent="0.25">
      <c r="A231" t="s">
        <v>17054</v>
      </c>
      <c r="B231">
        <f t="shared" si="3"/>
        <v>231</v>
      </c>
      <c r="C231">
        <v>4</v>
      </c>
      <c r="D231">
        <v>71</v>
      </c>
      <c r="E231" t="s">
        <v>734</v>
      </c>
      <c r="F231" t="s">
        <v>735</v>
      </c>
      <c r="G231" t="s">
        <v>736</v>
      </c>
      <c r="H231" t="s">
        <v>574</v>
      </c>
      <c r="I231" t="s">
        <v>4</v>
      </c>
    </row>
    <row r="232" spans="1:9" x14ac:dyDescent="0.25">
      <c r="A232" t="s">
        <v>17054</v>
      </c>
      <c r="B232">
        <f t="shared" si="3"/>
        <v>232</v>
      </c>
      <c r="C232">
        <v>4</v>
      </c>
      <c r="D232">
        <v>41</v>
      </c>
      <c r="E232" t="s">
        <v>737</v>
      </c>
      <c r="F232" t="s">
        <v>738</v>
      </c>
      <c r="G232" t="s">
        <v>739</v>
      </c>
      <c r="H232" t="s">
        <v>37</v>
      </c>
      <c r="I232" t="s">
        <v>4</v>
      </c>
    </row>
    <row r="233" spans="1:9" x14ac:dyDescent="0.25">
      <c r="A233" t="s">
        <v>17054</v>
      </c>
      <c r="B233">
        <f t="shared" si="3"/>
        <v>233</v>
      </c>
      <c r="C233">
        <v>4</v>
      </c>
      <c r="D233">
        <v>197</v>
      </c>
      <c r="E233" t="s">
        <v>740</v>
      </c>
      <c r="F233" t="s">
        <v>741</v>
      </c>
      <c r="G233" t="s">
        <v>451</v>
      </c>
      <c r="H233" t="s">
        <v>350</v>
      </c>
      <c r="I233" t="s">
        <v>4</v>
      </c>
    </row>
    <row r="234" spans="1:9" x14ac:dyDescent="0.25">
      <c r="A234" t="s">
        <v>17054</v>
      </c>
      <c r="B234">
        <f t="shared" si="3"/>
        <v>234</v>
      </c>
      <c r="C234">
        <v>4</v>
      </c>
      <c r="D234">
        <v>128</v>
      </c>
      <c r="E234" t="s">
        <v>742</v>
      </c>
      <c r="F234" t="s">
        <v>743</v>
      </c>
      <c r="G234" t="s">
        <v>744</v>
      </c>
      <c r="H234" t="s">
        <v>98</v>
      </c>
      <c r="I234" t="s">
        <v>4</v>
      </c>
    </row>
    <row r="235" spans="1:9" x14ac:dyDescent="0.25">
      <c r="A235" t="s">
        <v>17054</v>
      </c>
      <c r="B235">
        <f t="shared" si="3"/>
        <v>235</v>
      </c>
      <c r="C235">
        <v>4</v>
      </c>
      <c r="D235">
        <v>116</v>
      </c>
      <c r="E235" t="s">
        <v>745</v>
      </c>
      <c r="F235" t="s">
        <v>746</v>
      </c>
      <c r="G235" t="s">
        <v>747</v>
      </c>
      <c r="H235" t="s">
        <v>748</v>
      </c>
      <c r="I235" t="s">
        <v>4</v>
      </c>
    </row>
    <row r="236" spans="1:9" x14ac:dyDescent="0.25">
      <c r="A236" t="s">
        <v>17054</v>
      </c>
      <c r="B236">
        <f t="shared" si="3"/>
        <v>236</v>
      </c>
      <c r="C236">
        <v>4</v>
      </c>
      <c r="D236">
        <v>50</v>
      </c>
      <c r="E236" t="s">
        <v>749</v>
      </c>
      <c r="F236" t="s">
        <v>750</v>
      </c>
      <c r="G236" t="s">
        <v>751</v>
      </c>
      <c r="H236" t="s">
        <v>123</v>
      </c>
      <c r="I236" t="s">
        <v>4</v>
      </c>
    </row>
    <row r="237" spans="1:9" x14ac:dyDescent="0.25">
      <c r="A237" t="s">
        <v>17054</v>
      </c>
      <c r="B237">
        <f t="shared" si="3"/>
        <v>237</v>
      </c>
      <c r="C237">
        <v>4</v>
      </c>
      <c r="D237">
        <v>122</v>
      </c>
      <c r="E237" t="s">
        <v>752</v>
      </c>
      <c r="F237" t="s">
        <v>753</v>
      </c>
      <c r="G237" t="s">
        <v>754</v>
      </c>
      <c r="H237" t="s">
        <v>755</v>
      </c>
      <c r="I237" t="s">
        <v>4</v>
      </c>
    </row>
    <row r="238" spans="1:9" x14ac:dyDescent="0.25">
      <c r="A238" t="s">
        <v>17054</v>
      </c>
      <c r="B238">
        <f t="shared" si="3"/>
        <v>238</v>
      </c>
      <c r="C238">
        <v>4</v>
      </c>
      <c r="D238">
        <v>230</v>
      </c>
      <c r="E238" t="s">
        <v>756</v>
      </c>
      <c r="F238" t="s">
        <v>757</v>
      </c>
      <c r="G238" t="s">
        <v>758</v>
      </c>
      <c r="H238" t="s">
        <v>759</v>
      </c>
      <c r="I238" t="s">
        <v>4</v>
      </c>
    </row>
    <row r="239" spans="1:9" x14ac:dyDescent="0.25">
      <c r="A239" t="s">
        <v>17054</v>
      </c>
      <c r="B239">
        <f t="shared" si="3"/>
        <v>239</v>
      </c>
      <c r="C239">
        <v>4</v>
      </c>
      <c r="D239">
        <v>145</v>
      </c>
      <c r="E239" t="s">
        <v>760</v>
      </c>
      <c r="F239" t="s">
        <v>761</v>
      </c>
      <c r="G239" t="s">
        <v>762</v>
      </c>
      <c r="H239" t="s">
        <v>54</v>
      </c>
      <c r="I239" t="s">
        <v>4</v>
      </c>
    </row>
    <row r="240" spans="1:9" x14ac:dyDescent="0.25">
      <c r="A240" t="s">
        <v>17054</v>
      </c>
      <c r="B240">
        <f t="shared" si="3"/>
        <v>240</v>
      </c>
      <c r="C240">
        <v>4</v>
      </c>
      <c r="D240">
        <v>41</v>
      </c>
      <c r="E240" t="s">
        <v>763</v>
      </c>
      <c r="F240" t="s">
        <v>764</v>
      </c>
      <c r="G240" t="s">
        <v>765</v>
      </c>
      <c r="H240" t="s">
        <v>37</v>
      </c>
      <c r="I240" t="s">
        <v>4</v>
      </c>
    </row>
    <row r="241" spans="1:9" x14ac:dyDescent="0.25">
      <c r="A241" t="s">
        <v>17054</v>
      </c>
      <c r="B241">
        <f t="shared" si="3"/>
        <v>241</v>
      </c>
      <c r="C241">
        <v>4</v>
      </c>
      <c r="D241">
        <v>118</v>
      </c>
      <c r="E241" t="s">
        <v>766</v>
      </c>
      <c r="F241" t="s">
        <v>767</v>
      </c>
      <c r="H241" t="s">
        <v>768</v>
      </c>
      <c r="I241" t="s">
        <v>9</v>
      </c>
    </row>
    <row r="242" spans="1:9" x14ac:dyDescent="0.25">
      <c r="A242" t="s">
        <v>17054</v>
      </c>
      <c r="B242">
        <f t="shared" si="3"/>
        <v>242</v>
      </c>
      <c r="C242">
        <v>4</v>
      </c>
      <c r="D242">
        <v>41</v>
      </c>
      <c r="E242" t="s">
        <v>769</v>
      </c>
      <c r="F242" t="s">
        <v>770</v>
      </c>
      <c r="G242" t="s">
        <v>771</v>
      </c>
      <c r="H242" t="s">
        <v>37</v>
      </c>
      <c r="I242" t="s">
        <v>4</v>
      </c>
    </row>
    <row r="243" spans="1:9" x14ac:dyDescent="0.25">
      <c r="A243" t="s">
        <v>17054</v>
      </c>
      <c r="B243">
        <f t="shared" si="3"/>
        <v>243</v>
      </c>
      <c r="C243">
        <v>4</v>
      </c>
      <c r="D243">
        <v>39</v>
      </c>
      <c r="E243" t="s">
        <v>772</v>
      </c>
      <c r="F243" t="s">
        <v>773</v>
      </c>
      <c r="G243" t="s">
        <v>774</v>
      </c>
      <c r="H243" t="s">
        <v>775</v>
      </c>
      <c r="I243" t="s">
        <v>4</v>
      </c>
    </row>
    <row r="244" spans="1:9" x14ac:dyDescent="0.25">
      <c r="A244" t="s">
        <v>17054</v>
      </c>
      <c r="B244">
        <f t="shared" si="3"/>
        <v>244</v>
      </c>
      <c r="C244">
        <v>4</v>
      </c>
      <c r="D244">
        <v>113</v>
      </c>
      <c r="E244" t="s">
        <v>776</v>
      </c>
      <c r="F244" t="s">
        <v>777</v>
      </c>
      <c r="G244" t="s">
        <v>778</v>
      </c>
      <c r="H244" t="s">
        <v>190</v>
      </c>
      <c r="I244" t="s">
        <v>4</v>
      </c>
    </row>
    <row r="245" spans="1:9" x14ac:dyDescent="0.25">
      <c r="A245" t="s">
        <v>17054</v>
      </c>
      <c r="B245">
        <f t="shared" si="3"/>
        <v>245</v>
      </c>
      <c r="C245">
        <v>4</v>
      </c>
      <c r="D245">
        <v>116</v>
      </c>
      <c r="E245" t="s">
        <v>779</v>
      </c>
      <c r="F245" t="s">
        <v>780</v>
      </c>
      <c r="G245" t="s">
        <v>781</v>
      </c>
      <c r="H245" t="s">
        <v>748</v>
      </c>
      <c r="I245" t="s">
        <v>4</v>
      </c>
    </row>
    <row r="246" spans="1:9" x14ac:dyDescent="0.25">
      <c r="A246" t="s">
        <v>17054</v>
      </c>
      <c r="B246">
        <f t="shared" si="3"/>
        <v>246</v>
      </c>
      <c r="C246">
        <v>4</v>
      </c>
      <c r="D246">
        <v>145</v>
      </c>
      <c r="E246" t="s">
        <v>58</v>
      </c>
      <c r="F246" t="s">
        <v>782</v>
      </c>
      <c r="G246" t="s">
        <v>783</v>
      </c>
      <c r="H246" t="s">
        <v>54</v>
      </c>
      <c r="I246" t="s">
        <v>4</v>
      </c>
    </row>
    <row r="247" spans="1:9" x14ac:dyDescent="0.25">
      <c r="A247" t="s">
        <v>17054</v>
      </c>
      <c r="B247">
        <f t="shared" si="3"/>
        <v>247</v>
      </c>
      <c r="C247">
        <v>4</v>
      </c>
      <c r="D247">
        <v>236</v>
      </c>
      <c r="E247" t="s">
        <v>784</v>
      </c>
      <c r="F247" t="s">
        <v>785</v>
      </c>
      <c r="G247" t="s">
        <v>786</v>
      </c>
      <c r="H247" t="s">
        <v>12</v>
      </c>
      <c r="I247" t="s">
        <v>4</v>
      </c>
    </row>
    <row r="248" spans="1:9" x14ac:dyDescent="0.25">
      <c r="A248" t="s">
        <v>17054</v>
      </c>
      <c r="B248">
        <f t="shared" si="3"/>
        <v>248</v>
      </c>
      <c r="C248">
        <v>4</v>
      </c>
      <c r="D248">
        <v>50</v>
      </c>
      <c r="E248" t="s">
        <v>787</v>
      </c>
      <c r="F248" t="s">
        <v>788</v>
      </c>
      <c r="G248" t="s">
        <v>789</v>
      </c>
      <c r="H248" t="s">
        <v>123</v>
      </c>
      <c r="I248" t="s">
        <v>4</v>
      </c>
    </row>
    <row r="249" spans="1:9" x14ac:dyDescent="0.25">
      <c r="A249" t="s">
        <v>17054</v>
      </c>
      <c r="B249">
        <f t="shared" si="3"/>
        <v>249</v>
      </c>
      <c r="C249">
        <v>4</v>
      </c>
      <c r="D249">
        <v>23</v>
      </c>
      <c r="E249" t="s">
        <v>790</v>
      </c>
      <c r="F249" t="s">
        <v>791</v>
      </c>
      <c r="G249" t="s">
        <v>792</v>
      </c>
      <c r="H249" t="s">
        <v>47</v>
      </c>
      <c r="I249" t="s">
        <v>4</v>
      </c>
    </row>
    <row r="250" spans="1:9" x14ac:dyDescent="0.25">
      <c r="A250" t="s">
        <v>17054</v>
      </c>
      <c r="B250">
        <f t="shared" si="3"/>
        <v>250</v>
      </c>
      <c r="C250">
        <v>4</v>
      </c>
      <c r="D250">
        <v>145</v>
      </c>
      <c r="E250" t="s">
        <v>793</v>
      </c>
      <c r="F250" t="s">
        <v>794</v>
      </c>
      <c r="G250" t="s">
        <v>795</v>
      </c>
      <c r="H250" t="s">
        <v>54</v>
      </c>
      <c r="I250" t="s">
        <v>4</v>
      </c>
    </row>
    <row r="251" spans="1:9" x14ac:dyDescent="0.25">
      <c r="A251" t="s">
        <v>17054</v>
      </c>
      <c r="B251">
        <f t="shared" si="3"/>
        <v>251</v>
      </c>
      <c r="C251">
        <v>4</v>
      </c>
      <c r="D251">
        <v>237</v>
      </c>
      <c r="E251" t="s">
        <v>796</v>
      </c>
      <c r="F251" t="s">
        <v>797</v>
      </c>
      <c r="G251" t="s">
        <v>798</v>
      </c>
      <c r="H251" t="s">
        <v>3</v>
      </c>
      <c r="I251" t="s">
        <v>4</v>
      </c>
    </row>
    <row r="252" spans="1:9" x14ac:dyDescent="0.25">
      <c r="A252" t="s">
        <v>17054</v>
      </c>
      <c r="B252">
        <f t="shared" si="3"/>
        <v>252</v>
      </c>
      <c r="C252">
        <v>4</v>
      </c>
      <c r="D252">
        <v>237</v>
      </c>
      <c r="E252" t="s">
        <v>799</v>
      </c>
      <c r="F252" t="s">
        <v>800</v>
      </c>
      <c r="G252" t="s">
        <v>801</v>
      </c>
      <c r="H252" t="s">
        <v>3</v>
      </c>
      <c r="I252" t="s">
        <v>4</v>
      </c>
    </row>
    <row r="253" spans="1:9" x14ac:dyDescent="0.25">
      <c r="A253" t="s">
        <v>17054</v>
      </c>
      <c r="B253">
        <f t="shared" si="3"/>
        <v>253</v>
      </c>
      <c r="C253">
        <v>4</v>
      </c>
      <c r="D253">
        <v>237</v>
      </c>
      <c r="E253" t="s">
        <v>802</v>
      </c>
      <c r="F253" t="s">
        <v>803</v>
      </c>
      <c r="G253" t="s">
        <v>804</v>
      </c>
      <c r="H253" t="s">
        <v>3</v>
      </c>
      <c r="I253" t="s">
        <v>4</v>
      </c>
    </row>
    <row r="254" spans="1:9" x14ac:dyDescent="0.25">
      <c r="A254" t="s">
        <v>17054</v>
      </c>
      <c r="B254">
        <f t="shared" si="3"/>
        <v>254</v>
      </c>
      <c r="C254">
        <v>4</v>
      </c>
      <c r="D254">
        <v>84</v>
      </c>
      <c r="E254" t="s">
        <v>805</v>
      </c>
      <c r="F254" t="s">
        <v>806</v>
      </c>
      <c r="G254" t="s">
        <v>807</v>
      </c>
      <c r="H254" t="s">
        <v>214</v>
      </c>
      <c r="I254" t="s">
        <v>4</v>
      </c>
    </row>
    <row r="255" spans="1:9" x14ac:dyDescent="0.25">
      <c r="A255" t="s">
        <v>17054</v>
      </c>
      <c r="B255">
        <f t="shared" si="3"/>
        <v>255</v>
      </c>
      <c r="C255">
        <v>4</v>
      </c>
      <c r="D255">
        <v>237</v>
      </c>
      <c r="E255" t="s">
        <v>808</v>
      </c>
      <c r="F255" t="s">
        <v>809</v>
      </c>
      <c r="G255" t="s">
        <v>810</v>
      </c>
      <c r="H255" t="s">
        <v>3</v>
      </c>
      <c r="I255" t="s">
        <v>4</v>
      </c>
    </row>
    <row r="256" spans="1:9" x14ac:dyDescent="0.25">
      <c r="A256" t="s">
        <v>17054</v>
      </c>
      <c r="B256">
        <f t="shared" si="3"/>
        <v>256</v>
      </c>
      <c r="C256">
        <v>4</v>
      </c>
      <c r="D256">
        <v>145</v>
      </c>
      <c r="E256" t="s">
        <v>811</v>
      </c>
      <c r="F256" t="s">
        <v>812</v>
      </c>
      <c r="G256" t="s">
        <v>813</v>
      </c>
      <c r="H256" t="s">
        <v>54</v>
      </c>
      <c r="I256" t="s">
        <v>4</v>
      </c>
    </row>
    <row r="257" spans="1:9" x14ac:dyDescent="0.25">
      <c r="A257" t="s">
        <v>17054</v>
      </c>
      <c r="B257">
        <f t="shared" si="3"/>
        <v>257</v>
      </c>
      <c r="C257">
        <v>4</v>
      </c>
      <c r="D257">
        <v>237</v>
      </c>
      <c r="E257" t="s">
        <v>814</v>
      </c>
      <c r="F257" t="s">
        <v>815</v>
      </c>
      <c r="G257" t="s">
        <v>816</v>
      </c>
      <c r="H257" t="s">
        <v>3</v>
      </c>
      <c r="I257" t="s">
        <v>4</v>
      </c>
    </row>
    <row r="258" spans="1:9" x14ac:dyDescent="0.25">
      <c r="A258" t="s">
        <v>17054</v>
      </c>
      <c r="B258">
        <f t="shared" si="3"/>
        <v>258</v>
      </c>
      <c r="C258">
        <v>4</v>
      </c>
      <c r="D258">
        <v>237</v>
      </c>
      <c r="E258" t="s">
        <v>817</v>
      </c>
      <c r="F258" t="s">
        <v>818</v>
      </c>
      <c r="G258" t="s">
        <v>819</v>
      </c>
      <c r="H258" t="s">
        <v>3</v>
      </c>
      <c r="I258" t="s">
        <v>9</v>
      </c>
    </row>
    <row r="259" spans="1:9" x14ac:dyDescent="0.25">
      <c r="A259" t="s">
        <v>17054</v>
      </c>
      <c r="B259">
        <f t="shared" si="3"/>
        <v>259</v>
      </c>
      <c r="C259">
        <v>4</v>
      </c>
      <c r="D259">
        <v>237</v>
      </c>
      <c r="E259" t="s">
        <v>820</v>
      </c>
      <c r="F259" t="s">
        <v>821</v>
      </c>
      <c r="G259" t="s">
        <v>822</v>
      </c>
      <c r="H259" t="s">
        <v>3</v>
      </c>
      <c r="I259" t="s">
        <v>9</v>
      </c>
    </row>
    <row r="260" spans="1:9" x14ac:dyDescent="0.25">
      <c r="A260" t="s">
        <v>17054</v>
      </c>
      <c r="B260">
        <f t="shared" ref="B260:B323" si="4">B259+1</f>
        <v>260</v>
      </c>
      <c r="C260">
        <v>4</v>
      </c>
      <c r="D260">
        <v>145</v>
      </c>
      <c r="E260" t="s">
        <v>823</v>
      </c>
      <c r="F260" t="s">
        <v>824</v>
      </c>
      <c r="G260" t="s">
        <v>825</v>
      </c>
      <c r="H260" t="s">
        <v>54</v>
      </c>
      <c r="I260" t="s">
        <v>4</v>
      </c>
    </row>
    <row r="261" spans="1:9" x14ac:dyDescent="0.25">
      <c r="A261" t="s">
        <v>17054</v>
      </c>
      <c r="B261">
        <f t="shared" si="4"/>
        <v>261</v>
      </c>
      <c r="C261">
        <v>4</v>
      </c>
      <c r="D261">
        <v>145</v>
      </c>
      <c r="E261" t="s">
        <v>826</v>
      </c>
      <c r="F261" t="s">
        <v>827</v>
      </c>
      <c r="G261" t="s">
        <v>828</v>
      </c>
      <c r="H261" t="s">
        <v>54</v>
      </c>
      <c r="I261" t="s">
        <v>4</v>
      </c>
    </row>
    <row r="262" spans="1:9" x14ac:dyDescent="0.25">
      <c r="A262" t="s">
        <v>17054</v>
      </c>
      <c r="B262">
        <f t="shared" si="4"/>
        <v>262</v>
      </c>
      <c r="C262">
        <v>4</v>
      </c>
      <c r="D262">
        <v>237</v>
      </c>
      <c r="E262" t="s">
        <v>829</v>
      </c>
      <c r="F262" t="s">
        <v>830</v>
      </c>
      <c r="G262" t="s">
        <v>831</v>
      </c>
      <c r="H262" t="s">
        <v>3</v>
      </c>
      <c r="I262" t="s">
        <v>4</v>
      </c>
    </row>
    <row r="263" spans="1:9" x14ac:dyDescent="0.25">
      <c r="A263" t="s">
        <v>17054</v>
      </c>
      <c r="B263">
        <f t="shared" si="4"/>
        <v>263</v>
      </c>
      <c r="C263">
        <v>4</v>
      </c>
      <c r="D263">
        <v>145</v>
      </c>
      <c r="E263" t="s">
        <v>832</v>
      </c>
      <c r="F263" t="s">
        <v>833</v>
      </c>
      <c r="G263" t="s">
        <v>834</v>
      </c>
      <c r="H263">
        <v>145</v>
      </c>
      <c r="I263" t="s">
        <v>9</v>
      </c>
    </row>
    <row r="264" spans="1:9" x14ac:dyDescent="0.25">
      <c r="A264" t="s">
        <v>17054</v>
      </c>
      <c r="B264">
        <f t="shared" si="4"/>
        <v>264</v>
      </c>
      <c r="C264">
        <v>4</v>
      </c>
      <c r="D264">
        <v>237</v>
      </c>
      <c r="E264" t="s">
        <v>835</v>
      </c>
      <c r="F264" t="s">
        <v>836</v>
      </c>
      <c r="G264" t="s">
        <v>837</v>
      </c>
      <c r="H264" t="s">
        <v>3</v>
      </c>
      <c r="I264" t="s">
        <v>9</v>
      </c>
    </row>
    <row r="265" spans="1:9" x14ac:dyDescent="0.25">
      <c r="A265" t="s">
        <v>17054</v>
      </c>
      <c r="B265">
        <f t="shared" si="4"/>
        <v>265</v>
      </c>
      <c r="C265">
        <v>4</v>
      </c>
      <c r="D265">
        <v>217</v>
      </c>
      <c r="E265" t="s">
        <v>838</v>
      </c>
      <c r="F265" t="s">
        <v>839</v>
      </c>
      <c r="G265" t="s">
        <v>840</v>
      </c>
      <c r="H265" t="s">
        <v>496</v>
      </c>
      <c r="I265" t="s">
        <v>4</v>
      </c>
    </row>
    <row r="266" spans="1:9" x14ac:dyDescent="0.25">
      <c r="A266" t="s">
        <v>17054</v>
      </c>
      <c r="B266">
        <f t="shared" si="4"/>
        <v>266</v>
      </c>
      <c r="C266">
        <v>4</v>
      </c>
      <c r="D266">
        <v>41</v>
      </c>
      <c r="E266" t="s">
        <v>841</v>
      </c>
      <c r="F266" t="s">
        <v>842</v>
      </c>
      <c r="G266" t="s">
        <v>843</v>
      </c>
      <c r="H266" t="s">
        <v>37</v>
      </c>
      <c r="I266" t="s">
        <v>4</v>
      </c>
    </row>
    <row r="267" spans="1:9" x14ac:dyDescent="0.25">
      <c r="A267" t="s">
        <v>17054</v>
      </c>
      <c r="B267">
        <f t="shared" si="4"/>
        <v>267</v>
      </c>
      <c r="C267">
        <v>4</v>
      </c>
      <c r="D267">
        <v>195</v>
      </c>
      <c r="E267" t="s">
        <v>844</v>
      </c>
      <c r="F267" t="s">
        <v>845</v>
      </c>
      <c r="G267" t="s">
        <v>846</v>
      </c>
      <c r="H267" t="s">
        <v>847</v>
      </c>
      <c r="I267" t="s">
        <v>4</v>
      </c>
    </row>
    <row r="268" spans="1:9" x14ac:dyDescent="0.25">
      <c r="A268" t="s">
        <v>17054</v>
      </c>
      <c r="B268">
        <f t="shared" si="4"/>
        <v>268</v>
      </c>
      <c r="C268">
        <v>4</v>
      </c>
      <c r="D268">
        <v>237</v>
      </c>
      <c r="E268" t="s">
        <v>848</v>
      </c>
      <c r="F268" t="s">
        <v>849</v>
      </c>
      <c r="G268" t="s">
        <v>850</v>
      </c>
      <c r="H268" t="s">
        <v>3</v>
      </c>
      <c r="I268" t="s">
        <v>4</v>
      </c>
    </row>
    <row r="269" spans="1:9" x14ac:dyDescent="0.25">
      <c r="A269" t="s">
        <v>17054</v>
      </c>
      <c r="B269">
        <f t="shared" si="4"/>
        <v>269</v>
      </c>
      <c r="C269">
        <v>4</v>
      </c>
      <c r="D269">
        <v>41</v>
      </c>
      <c r="E269" t="s">
        <v>851</v>
      </c>
      <c r="F269" t="s">
        <v>852</v>
      </c>
      <c r="G269" t="s">
        <v>451</v>
      </c>
      <c r="H269" t="s">
        <v>37</v>
      </c>
      <c r="I269" t="s">
        <v>4</v>
      </c>
    </row>
    <row r="270" spans="1:9" x14ac:dyDescent="0.25">
      <c r="A270" t="s">
        <v>17054</v>
      </c>
      <c r="B270">
        <f t="shared" si="4"/>
        <v>270</v>
      </c>
      <c r="C270">
        <v>4</v>
      </c>
      <c r="D270">
        <v>237</v>
      </c>
      <c r="E270" t="s">
        <v>853</v>
      </c>
      <c r="F270" t="s">
        <v>854</v>
      </c>
      <c r="G270" t="s">
        <v>855</v>
      </c>
      <c r="H270" t="s">
        <v>3</v>
      </c>
      <c r="I270" t="s">
        <v>9</v>
      </c>
    </row>
    <row r="271" spans="1:9" x14ac:dyDescent="0.25">
      <c r="A271" t="s">
        <v>17054</v>
      </c>
      <c r="B271">
        <f t="shared" si="4"/>
        <v>271</v>
      </c>
      <c r="C271">
        <v>4</v>
      </c>
      <c r="D271">
        <v>116</v>
      </c>
      <c r="E271" t="s">
        <v>856</v>
      </c>
      <c r="F271" t="s">
        <v>857</v>
      </c>
      <c r="G271" t="s">
        <v>858</v>
      </c>
      <c r="H271" t="s">
        <v>748</v>
      </c>
      <c r="I271" t="s">
        <v>4</v>
      </c>
    </row>
    <row r="272" spans="1:9" x14ac:dyDescent="0.25">
      <c r="A272" t="s">
        <v>17054</v>
      </c>
      <c r="B272">
        <f t="shared" si="4"/>
        <v>272</v>
      </c>
      <c r="C272">
        <v>4</v>
      </c>
      <c r="D272">
        <v>50</v>
      </c>
      <c r="E272" t="s">
        <v>859</v>
      </c>
      <c r="F272" t="s">
        <v>860</v>
      </c>
      <c r="G272" t="s">
        <v>861</v>
      </c>
      <c r="H272" t="s">
        <v>123</v>
      </c>
      <c r="I272" t="s">
        <v>4</v>
      </c>
    </row>
    <row r="273" spans="1:9" x14ac:dyDescent="0.25">
      <c r="A273" t="s">
        <v>17054</v>
      </c>
      <c r="B273">
        <f t="shared" si="4"/>
        <v>273</v>
      </c>
      <c r="C273">
        <v>4</v>
      </c>
      <c r="D273">
        <v>237</v>
      </c>
      <c r="E273" t="s">
        <v>862</v>
      </c>
      <c r="F273" t="s">
        <v>863</v>
      </c>
      <c r="G273" t="s">
        <v>864</v>
      </c>
      <c r="H273" t="s">
        <v>3</v>
      </c>
      <c r="I273" t="s">
        <v>4</v>
      </c>
    </row>
    <row r="274" spans="1:9" x14ac:dyDescent="0.25">
      <c r="A274" t="s">
        <v>17054</v>
      </c>
      <c r="B274">
        <f t="shared" si="4"/>
        <v>274</v>
      </c>
      <c r="C274">
        <v>4</v>
      </c>
      <c r="D274">
        <v>77</v>
      </c>
      <c r="E274" t="s">
        <v>865</v>
      </c>
      <c r="H274" t="s">
        <v>65</v>
      </c>
      <c r="I274" t="s">
        <v>9</v>
      </c>
    </row>
    <row r="275" spans="1:9" x14ac:dyDescent="0.25">
      <c r="A275" t="s">
        <v>17054</v>
      </c>
      <c r="B275">
        <f t="shared" si="4"/>
        <v>275</v>
      </c>
      <c r="C275">
        <v>4</v>
      </c>
      <c r="D275">
        <v>130</v>
      </c>
      <c r="E275" t="s">
        <v>866</v>
      </c>
      <c r="F275" t="s">
        <v>867</v>
      </c>
      <c r="G275" t="s">
        <v>868</v>
      </c>
      <c r="H275" t="s">
        <v>869</v>
      </c>
      <c r="I275" t="s">
        <v>4</v>
      </c>
    </row>
    <row r="276" spans="1:9" x14ac:dyDescent="0.25">
      <c r="A276" t="s">
        <v>17054</v>
      </c>
      <c r="B276">
        <f t="shared" si="4"/>
        <v>276</v>
      </c>
      <c r="C276">
        <v>4</v>
      </c>
      <c r="D276">
        <v>33</v>
      </c>
      <c r="E276" t="s">
        <v>870</v>
      </c>
      <c r="F276" t="s">
        <v>871</v>
      </c>
      <c r="G276" t="s">
        <v>872</v>
      </c>
      <c r="H276" t="s">
        <v>114</v>
      </c>
      <c r="I276" t="s">
        <v>4</v>
      </c>
    </row>
    <row r="277" spans="1:9" x14ac:dyDescent="0.25">
      <c r="A277" t="s">
        <v>17054</v>
      </c>
      <c r="B277">
        <f t="shared" si="4"/>
        <v>277</v>
      </c>
      <c r="C277">
        <v>4</v>
      </c>
      <c r="D277">
        <v>236</v>
      </c>
      <c r="E277" t="s">
        <v>873</v>
      </c>
      <c r="F277" t="s">
        <v>874</v>
      </c>
      <c r="G277" t="s">
        <v>875</v>
      </c>
      <c r="H277" t="s">
        <v>12</v>
      </c>
      <c r="I277" t="s">
        <v>4</v>
      </c>
    </row>
    <row r="278" spans="1:9" x14ac:dyDescent="0.25">
      <c r="A278" t="s">
        <v>17054</v>
      </c>
      <c r="B278">
        <f t="shared" si="4"/>
        <v>278</v>
      </c>
      <c r="C278">
        <v>4</v>
      </c>
      <c r="D278">
        <v>137</v>
      </c>
      <c r="E278" t="s">
        <v>876</v>
      </c>
      <c r="F278" t="s">
        <v>877</v>
      </c>
      <c r="G278" t="s">
        <v>878</v>
      </c>
      <c r="H278" t="s">
        <v>879</v>
      </c>
      <c r="I278" t="s">
        <v>4</v>
      </c>
    </row>
    <row r="279" spans="1:9" x14ac:dyDescent="0.25">
      <c r="A279" t="s">
        <v>17054</v>
      </c>
      <c r="B279">
        <f t="shared" si="4"/>
        <v>279</v>
      </c>
      <c r="C279">
        <v>4</v>
      </c>
      <c r="D279">
        <v>41</v>
      </c>
      <c r="E279" t="s">
        <v>880</v>
      </c>
      <c r="F279" t="s">
        <v>881</v>
      </c>
      <c r="G279" t="s">
        <v>882</v>
      </c>
      <c r="H279" t="s">
        <v>37</v>
      </c>
      <c r="I279" t="s">
        <v>4</v>
      </c>
    </row>
    <row r="280" spans="1:9" x14ac:dyDescent="0.25">
      <c r="A280" t="s">
        <v>17054</v>
      </c>
      <c r="B280">
        <f t="shared" si="4"/>
        <v>280</v>
      </c>
      <c r="C280">
        <v>4</v>
      </c>
      <c r="D280">
        <v>17</v>
      </c>
      <c r="E280" t="s">
        <v>883</v>
      </c>
      <c r="F280" t="s">
        <v>884</v>
      </c>
      <c r="G280" t="s">
        <v>885</v>
      </c>
      <c r="H280" t="s">
        <v>681</v>
      </c>
      <c r="I280" t="s">
        <v>4</v>
      </c>
    </row>
    <row r="281" spans="1:9" x14ac:dyDescent="0.25">
      <c r="A281" t="s">
        <v>17054</v>
      </c>
      <c r="B281">
        <f t="shared" si="4"/>
        <v>281</v>
      </c>
      <c r="C281">
        <v>4</v>
      </c>
      <c r="D281">
        <v>135</v>
      </c>
      <c r="E281" t="s">
        <v>886</v>
      </c>
      <c r="F281" t="s">
        <v>887</v>
      </c>
      <c r="G281" t="s">
        <v>888</v>
      </c>
      <c r="H281" t="s">
        <v>889</v>
      </c>
      <c r="I281" t="s">
        <v>9</v>
      </c>
    </row>
    <row r="282" spans="1:9" x14ac:dyDescent="0.25">
      <c r="A282" t="s">
        <v>17054</v>
      </c>
      <c r="B282">
        <f t="shared" si="4"/>
        <v>282</v>
      </c>
      <c r="C282">
        <v>4</v>
      </c>
      <c r="D282">
        <v>150</v>
      </c>
      <c r="E282" t="s">
        <v>890</v>
      </c>
      <c r="F282" t="s">
        <v>891</v>
      </c>
      <c r="G282" t="s">
        <v>892</v>
      </c>
      <c r="H282" t="s">
        <v>893</v>
      </c>
      <c r="I282" t="s">
        <v>4</v>
      </c>
    </row>
    <row r="283" spans="1:9" x14ac:dyDescent="0.25">
      <c r="A283" t="s">
        <v>17054</v>
      </c>
      <c r="B283">
        <f t="shared" si="4"/>
        <v>283</v>
      </c>
      <c r="C283">
        <v>4</v>
      </c>
      <c r="D283">
        <v>41</v>
      </c>
      <c r="E283" t="s">
        <v>894</v>
      </c>
      <c r="F283" t="s">
        <v>895</v>
      </c>
      <c r="G283" t="s">
        <v>896</v>
      </c>
      <c r="H283" t="s">
        <v>37</v>
      </c>
      <c r="I283" t="s">
        <v>4</v>
      </c>
    </row>
    <row r="284" spans="1:9" x14ac:dyDescent="0.25">
      <c r="A284" t="s">
        <v>17054</v>
      </c>
      <c r="B284">
        <f t="shared" si="4"/>
        <v>284</v>
      </c>
      <c r="C284">
        <v>4</v>
      </c>
      <c r="D284">
        <v>175</v>
      </c>
      <c r="E284" t="s">
        <v>897</v>
      </c>
      <c r="F284" t="s">
        <v>898</v>
      </c>
      <c r="G284" t="s">
        <v>899</v>
      </c>
      <c r="H284" t="s">
        <v>513</v>
      </c>
      <c r="I284" t="s">
        <v>4</v>
      </c>
    </row>
    <row r="285" spans="1:9" x14ac:dyDescent="0.25">
      <c r="A285" t="s">
        <v>17054</v>
      </c>
      <c r="B285">
        <f t="shared" si="4"/>
        <v>285</v>
      </c>
      <c r="C285">
        <v>4</v>
      </c>
      <c r="D285">
        <v>236</v>
      </c>
      <c r="E285" t="s">
        <v>900</v>
      </c>
      <c r="F285" t="s">
        <v>901</v>
      </c>
      <c r="G285" t="s">
        <v>902</v>
      </c>
      <c r="H285" t="s">
        <v>12</v>
      </c>
      <c r="I285" t="s">
        <v>4</v>
      </c>
    </row>
    <row r="286" spans="1:9" x14ac:dyDescent="0.25">
      <c r="A286" t="s">
        <v>17054</v>
      </c>
      <c r="B286">
        <f t="shared" si="4"/>
        <v>286</v>
      </c>
      <c r="C286">
        <v>4</v>
      </c>
      <c r="D286">
        <v>111</v>
      </c>
      <c r="E286" t="s">
        <v>903</v>
      </c>
      <c r="H286" t="s">
        <v>294</v>
      </c>
      <c r="I286" t="s">
        <v>9</v>
      </c>
    </row>
    <row r="287" spans="1:9" x14ac:dyDescent="0.25">
      <c r="A287" t="s">
        <v>17054</v>
      </c>
      <c r="B287">
        <f t="shared" si="4"/>
        <v>287</v>
      </c>
      <c r="C287">
        <v>4</v>
      </c>
      <c r="D287">
        <v>237</v>
      </c>
      <c r="E287" t="s">
        <v>904</v>
      </c>
      <c r="F287" t="s">
        <v>905</v>
      </c>
      <c r="G287" t="s">
        <v>906</v>
      </c>
      <c r="H287" t="s">
        <v>3</v>
      </c>
      <c r="I287" t="s">
        <v>4</v>
      </c>
    </row>
    <row r="288" spans="1:9" x14ac:dyDescent="0.25">
      <c r="A288" t="s">
        <v>17054</v>
      </c>
      <c r="B288">
        <f t="shared" si="4"/>
        <v>288</v>
      </c>
      <c r="C288">
        <v>4</v>
      </c>
      <c r="D288">
        <v>41</v>
      </c>
      <c r="E288" t="s">
        <v>907</v>
      </c>
      <c r="F288" t="s">
        <v>908</v>
      </c>
      <c r="G288" t="s">
        <v>909</v>
      </c>
      <c r="H288" t="s">
        <v>37</v>
      </c>
      <c r="I288" t="s">
        <v>4</v>
      </c>
    </row>
    <row r="289" spans="1:9" x14ac:dyDescent="0.25">
      <c r="A289" t="s">
        <v>17054</v>
      </c>
      <c r="B289">
        <f t="shared" si="4"/>
        <v>289</v>
      </c>
      <c r="C289">
        <v>4</v>
      </c>
      <c r="D289">
        <v>237</v>
      </c>
      <c r="E289" t="s">
        <v>910</v>
      </c>
      <c r="F289" t="s">
        <v>911</v>
      </c>
      <c r="G289" t="s">
        <v>912</v>
      </c>
      <c r="H289" t="s">
        <v>3</v>
      </c>
      <c r="I289" t="s">
        <v>9</v>
      </c>
    </row>
    <row r="290" spans="1:9" x14ac:dyDescent="0.25">
      <c r="A290" t="s">
        <v>17054</v>
      </c>
      <c r="B290">
        <f t="shared" si="4"/>
        <v>290</v>
      </c>
      <c r="C290">
        <v>4</v>
      </c>
      <c r="D290">
        <v>132</v>
      </c>
      <c r="E290" t="s">
        <v>913</v>
      </c>
      <c r="F290" t="s">
        <v>914</v>
      </c>
      <c r="G290" t="s">
        <v>915</v>
      </c>
      <c r="H290" t="s">
        <v>916</v>
      </c>
      <c r="I290" t="s">
        <v>9</v>
      </c>
    </row>
    <row r="291" spans="1:9" x14ac:dyDescent="0.25">
      <c r="A291" t="s">
        <v>17054</v>
      </c>
      <c r="B291">
        <f t="shared" si="4"/>
        <v>291</v>
      </c>
      <c r="C291">
        <v>4</v>
      </c>
      <c r="D291">
        <v>67</v>
      </c>
      <c r="E291" t="s">
        <v>917</v>
      </c>
      <c r="F291" t="s">
        <v>918</v>
      </c>
      <c r="H291" t="s">
        <v>464</v>
      </c>
      <c r="I291" t="s">
        <v>9</v>
      </c>
    </row>
    <row r="292" spans="1:9" x14ac:dyDescent="0.25">
      <c r="A292" t="s">
        <v>17054</v>
      </c>
      <c r="B292">
        <f t="shared" si="4"/>
        <v>292</v>
      </c>
      <c r="C292">
        <v>4</v>
      </c>
      <c r="D292">
        <v>237</v>
      </c>
      <c r="E292" t="s">
        <v>919</v>
      </c>
      <c r="F292" t="s">
        <v>920</v>
      </c>
      <c r="G292" t="s">
        <v>921</v>
      </c>
      <c r="H292" t="s">
        <v>3</v>
      </c>
      <c r="I292" t="s">
        <v>4</v>
      </c>
    </row>
    <row r="293" spans="1:9" x14ac:dyDescent="0.25">
      <c r="A293" t="s">
        <v>17054</v>
      </c>
      <c r="B293">
        <f t="shared" si="4"/>
        <v>293</v>
      </c>
      <c r="C293">
        <v>4</v>
      </c>
      <c r="D293">
        <v>199</v>
      </c>
      <c r="E293" t="s">
        <v>922</v>
      </c>
      <c r="F293" t="s">
        <v>923</v>
      </c>
      <c r="G293" t="s">
        <v>924</v>
      </c>
      <c r="H293" t="s">
        <v>925</v>
      </c>
      <c r="I293" t="s">
        <v>9</v>
      </c>
    </row>
    <row r="294" spans="1:9" x14ac:dyDescent="0.25">
      <c r="A294" t="s">
        <v>17054</v>
      </c>
      <c r="B294">
        <f t="shared" si="4"/>
        <v>294</v>
      </c>
      <c r="C294">
        <v>4</v>
      </c>
      <c r="D294">
        <v>36</v>
      </c>
      <c r="E294" t="s">
        <v>926</v>
      </c>
      <c r="F294" t="s">
        <v>927</v>
      </c>
      <c r="G294" t="s">
        <v>928</v>
      </c>
      <c r="H294" t="s">
        <v>929</v>
      </c>
      <c r="I294" t="s">
        <v>4</v>
      </c>
    </row>
    <row r="295" spans="1:9" x14ac:dyDescent="0.25">
      <c r="A295" t="s">
        <v>17054</v>
      </c>
      <c r="B295">
        <f t="shared" si="4"/>
        <v>295</v>
      </c>
      <c r="C295">
        <v>4</v>
      </c>
      <c r="D295">
        <v>145</v>
      </c>
      <c r="E295" t="s">
        <v>930</v>
      </c>
      <c r="F295" t="s">
        <v>931</v>
      </c>
      <c r="G295" t="s">
        <v>932</v>
      </c>
      <c r="H295" t="s">
        <v>54</v>
      </c>
      <c r="I295" t="s">
        <v>9</v>
      </c>
    </row>
    <row r="296" spans="1:9" x14ac:dyDescent="0.25">
      <c r="A296" t="s">
        <v>17054</v>
      </c>
      <c r="B296">
        <f t="shared" si="4"/>
        <v>296</v>
      </c>
      <c r="C296">
        <v>4</v>
      </c>
      <c r="D296">
        <v>65</v>
      </c>
      <c r="E296" t="s">
        <v>933</v>
      </c>
      <c r="F296" t="s">
        <v>934</v>
      </c>
      <c r="G296" t="s">
        <v>935</v>
      </c>
      <c r="H296" t="s">
        <v>187</v>
      </c>
      <c r="I296" t="s">
        <v>4</v>
      </c>
    </row>
    <row r="297" spans="1:9" x14ac:dyDescent="0.25">
      <c r="A297" t="s">
        <v>17054</v>
      </c>
      <c r="B297">
        <f t="shared" si="4"/>
        <v>297</v>
      </c>
      <c r="C297">
        <v>4</v>
      </c>
      <c r="D297">
        <v>163</v>
      </c>
      <c r="E297" t="s">
        <v>936</v>
      </c>
      <c r="F297" t="s">
        <v>937</v>
      </c>
      <c r="G297" t="s">
        <v>938</v>
      </c>
      <c r="H297" t="s">
        <v>204</v>
      </c>
      <c r="I297" t="s">
        <v>4</v>
      </c>
    </row>
    <row r="298" spans="1:9" x14ac:dyDescent="0.25">
      <c r="A298" t="s">
        <v>17054</v>
      </c>
      <c r="B298">
        <f t="shared" si="4"/>
        <v>298</v>
      </c>
      <c r="C298">
        <v>4</v>
      </c>
      <c r="D298">
        <v>113</v>
      </c>
      <c r="E298" t="s">
        <v>939</v>
      </c>
      <c r="F298" t="s">
        <v>940</v>
      </c>
      <c r="G298" t="s">
        <v>941</v>
      </c>
      <c r="H298" t="s">
        <v>190</v>
      </c>
      <c r="I298" t="s">
        <v>9</v>
      </c>
    </row>
    <row r="299" spans="1:9" x14ac:dyDescent="0.25">
      <c r="A299" t="s">
        <v>17054</v>
      </c>
      <c r="B299">
        <f t="shared" si="4"/>
        <v>299</v>
      </c>
      <c r="C299">
        <v>4</v>
      </c>
      <c r="D299">
        <v>236</v>
      </c>
      <c r="E299" t="s">
        <v>942</v>
      </c>
      <c r="F299" t="s">
        <v>943</v>
      </c>
      <c r="G299" t="s">
        <v>944</v>
      </c>
      <c r="H299" t="s">
        <v>12</v>
      </c>
      <c r="I299" t="s">
        <v>4</v>
      </c>
    </row>
    <row r="300" spans="1:9" x14ac:dyDescent="0.25">
      <c r="A300" t="s">
        <v>17054</v>
      </c>
      <c r="B300">
        <f t="shared" si="4"/>
        <v>300</v>
      </c>
      <c r="C300">
        <v>4</v>
      </c>
      <c r="D300">
        <v>236</v>
      </c>
      <c r="E300" t="s">
        <v>945</v>
      </c>
      <c r="F300" t="s">
        <v>946</v>
      </c>
      <c r="G300" t="s">
        <v>947</v>
      </c>
      <c r="H300" t="s">
        <v>12</v>
      </c>
      <c r="I300" t="s">
        <v>4</v>
      </c>
    </row>
    <row r="301" spans="1:9" x14ac:dyDescent="0.25">
      <c r="A301" t="s">
        <v>17054</v>
      </c>
      <c r="B301">
        <f t="shared" si="4"/>
        <v>301</v>
      </c>
      <c r="C301">
        <v>4</v>
      </c>
      <c r="D301">
        <v>210</v>
      </c>
      <c r="E301" t="s">
        <v>948</v>
      </c>
      <c r="F301" t="s">
        <v>949</v>
      </c>
      <c r="G301" t="s">
        <v>950</v>
      </c>
      <c r="H301" t="s">
        <v>61</v>
      </c>
      <c r="I301" t="s">
        <v>9</v>
      </c>
    </row>
    <row r="302" spans="1:9" x14ac:dyDescent="0.25">
      <c r="A302" t="s">
        <v>17054</v>
      </c>
      <c r="B302">
        <f t="shared" si="4"/>
        <v>302</v>
      </c>
      <c r="C302">
        <v>4</v>
      </c>
      <c r="D302">
        <v>173</v>
      </c>
      <c r="E302" t="s">
        <v>951</v>
      </c>
      <c r="F302" t="s">
        <v>952</v>
      </c>
      <c r="G302" t="s">
        <v>953</v>
      </c>
      <c r="H302" t="s">
        <v>954</v>
      </c>
      <c r="I302" t="s">
        <v>9</v>
      </c>
    </row>
    <row r="303" spans="1:9" x14ac:dyDescent="0.25">
      <c r="A303" t="s">
        <v>17054</v>
      </c>
      <c r="B303">
        <f t="shared" si="4"/>
        <v>303</v>
      </c>
      <c r="C303">
        <v>4</v>
      </c>
      <c r="D303">
        <v>235</v>
      </c>
      <c r="E303" t="s">
        <v>955</v>
      </c>
      <c r="F303" t="s">
        <v>956</v>
      </c>
      <c r="G303" t="s">
        <v>957</v>
      </c>
      <c r="H303" t="s">
        <v>84</v>
      </c>
      <c r="I303" t="s">
        <v>9</v>
      </c>
    </row>
    <row r="304" spans="1:9" x14ac:dyDescent="0.25">
      <c r="A304" t="s">
        <v>17054</v>
      </c>
      <c r="B304">
        <f t="shared" si="4"/>
        <v>304</v>
      </c>
      <c r="C304">
        <v>4</v>
      </c>
      <c r="D304">
        <v>41</v>
      </c>
      <c r="E304" t="s">
        <v>958</v>
      </c>
      <c r="F304" t="s">
        <v>959</v>
      </c>
      <c r="G304" t="s">
        <v>960</v>
      </c>
      <c r="H304" t="s">
        <v>37</v>
      </c>
      <c r="I304" t="s">
        <v>9</v>
      </c>
    </row>
    <row r="305" spans="1:9" x14ac:dyDescent="0.25">
      <c r="A305" t="s">
        <v>17054</v>
      </c>
      <c r="B305">
        <f t="shared" si="4"/>
        <v>305</v>
      </c>
      <c r="C305">
        <v>4</v>
      </c>
      <c r="D305">
        <v>145</v>
      </c>
      <c r="E305" t="s">
        <v>961</v>
      </c>
      <c r="F305" t="s">
        <v>962</v>
      </c>
      <c r="G305" t="s">
        <v>963</v>
      </c>
      <c r="H305">
        <v>145</v>
      </c>
      <c r="I305" t="s">
        <v>4</v>
      </c>
    </row>
    <row r="306" spans="1:9" x14ac:dyDescent="0.25">
      <c r="A306" t="s">
        <v>17054</v>
      </c>
      <c r="B306">
        <f t="shared" si="4"/>
        <v>306</v>
      </c>
      <c r="C306">
        <v>4</v>
      </c>
      <c r="D306">
        <v>124</v>
      </c>
      <c r="E306" t="s">
        <v>964</v>
      </c>
      <c r="F306" t="s">
        <v>965</v>
      </c>
      <c r="G306" t="s">
        <v>966</v>
      </c>
      <c r="H306" t="s">
        <v>967</v>
      </c>
      <c r="I306" t="s">
        <v>9</v>
      </c>
    </row>
    <row r="307" spans="1:9" x14ac:dyDescent="0.25">
      <c r="A307" t="s">
        <v>17054</v>
      </c>
      <c r="B307">
        <f t="shared" si="4"/>
        <v>307</v>
      </c>
      <c r="C307">
        <v>4</v>
      </c>
      <c r="D307">
        <v>128</v>
      </c>
      <c r="E307" t="s">
        <v>968</v>
      </c>
      <c r="F307" t="s">
        <v>969</v>
      </c>
      <c r="G307" t="s">
        <v>970</v>
      </c>
      <c r="H307" t="s">
        <v>98</v>
      </c>
      <c r="I307" t="s">
        <v>4</v>
      </c>
    </row>
    <row r="308" spans="1:9" x14ac:dyDescent="0.25">
      <c r="A308" t="s">
        <v>17054</v>
      </c>
      <c r="B308">
        <f t="shared" si="4"/>
        <v>308</v>
      </c>
      <c r="C308">
        <v>4</v>
      </c>
      <c r="D308">
        <v>163</v>
      </c>
      <c r="E308" t="s">
        <v>971</v>
      </c>
      <c r="F308" t="s">
        <v>972</v>
      </c>
      <c r="G308" t="s">
        <v>973</v>
      </c>
      <c r="H308" t="s">
        <v>204</v>
      </c>
      <c r="I308" t="s">
        <v>4</v>
      </c>
    </row>
    <row r="309" spans="1:9" x14ac:dyDescent="0.25">
      <c r="A309" t="s">
        <v>17054</v>
      </c>
      <c r="B309">
        <f t="shared" si="4"/>
        <v>309</v>
      </c>
      <c r="C309">
        <v>4</v>
      </c>
      <c r="D309">
        <v>113</v>
      </c>
      <c r="E309" t="s">
        <v>974</v>
      </c>
      <c r="F309" t="s">
        <v>975</v>
      </c>
      <c r="G309" t="s">
        <v>976</v>
      </c>
      <c r="H309" t="s">
        <v>190</v>
      </c>
      <c r="I309" t="s">
        <v>9</v>
      </c>
    </row>
    <row r="310" spans="1:9" x14ac:dyDescent="0.25">
      <c r="A310" t="s">
        <v>17054</v>
      </c>
      <c r="B310">
        <f t="shared" si="4"/>
        <v>310</v>
      </c>
      <c r="C310">
        <v>4</v>
      </c>
      <c r="D310">
        <v>16</v>
      </c>
      <c r="E310" t="s">
        <v>977</v>
      </c>
      <c r="F310" t="s">
        <v>978</v>
      </c>
      <c r="G310" t="s">
        <v>979</v>
      </c>
      <c r="H310" t="s">
        <v>41</v>
      </c>
      <c r="I310" t="s">
        <v>9</v>
      </c>
    </row>
    <row r="311" spans="1:9" x14ac:dyDescent="0.25">
      <c r="A311" t="s">
        <v>17054</v>
      </c>
      <c r="B311">
        <f t="shared" si="4"/>
        <v>311</v>
      </c>
      <c r="C311">
        <v>4</v>
      </c>
      <c r="D311">
        <v>50</v>
      </c>
      <c r="E311" t="s">
        <v>980</v>
      </c>
      <c r="F311" t="s">
        <v>981</v>
      </c>
      <c r="G311" t="s">
        <v>982</v>
      </c>
      <c r="H311" t="s">
        <v>123</v>
      </c>
      <c r="I311" t="s">
        <v>4</v>
      </c>
    </row>
    <row r="312" spans="1:9" x14ac:dyDescent="0.25">
      <c r="A312" t="s">
        <v>17054</v>
      </c>
      <c r="B312">
        <f t="shared" si="4"/>
        <v>312</v>
      </c>
      <c r="C312">
        <v>4</v>
      </c>
      <c r="D312">
        <v>13</v>
      </c>
      <c r="E312" t="s">
        <v>983</v>
      </c>
      <c r="F312" t="s">
        <v>984</v>
      </c>
      <c r="G312" t="s">
        <v>985</v>
      </c>
      <c r="H312" t="s">
        <v>335</v>
      </c>
      <c r="I312" t="s">
        <v>4</v>
      </c>
    </row>
    <row r="313" spans="1:9" x14ac:dyDescent="0.25">
      <c r="A313" t="s">
        <v>17054</v>
      </c>
      <c r="B313">
        <f t="shared" si="4"/>
        <v>313</v>
      </c>
      <c r="C313">
        <v>4</v>
      </c>
      <c r="D313">
        <v>41</v>
      </c>
      <c r="E313" t="s">
        <v>986</v>
      </c>
      <c r="F313" t="s">
        <v>987</v>
      </c>
      <c r="G313" t="s">
        <v>988</v>
      </c>
      <c r="H313" t="s">
        <v>37</v>
      </c>
      <c r="I313" t="s">
        <v>9</v>
      </c>
    </row>
    <row r="314" spans="1:9" x14ac:dyDescent="0.25">
      <c r="A314" t="s">
        <v>17054</v>
      </c>
      <c r="B314">
        <f t="shared" si="4"/>
        <v>314</v>
      </c>
      <c r="C314">
        <v>4</v>
      </c>
      <c r="D314">
        <v>237</v>
      </c>
      <c r="E314" t="s">
        <v>989</v>
      </c>
      <c r="F314" t="s">
        <v>990</v>
      </c>
      <c r="G314" t="s">
        <v>991</v>
      </c>
      <c r="H314" t="s">
        <v>3</v>
      </c>
      <c r="I314" t="s">
        <v>4</v>
      </c>
    </row>
    <row r="315" spans="1:9" x14ac:dyDescent="0.25">
      <c r="A315" t="s">
        <v>17054</v>
      </c>
      <c r="B315">
        <f t="shared" si="4"/>
        <v>315</v>
      </c>
      <c r="C315">
        <v>4</v>
      </c>
      <c r="D315">
        <v>77</v>
      </c>
      <c r="E315" t="s">
        <v>992</v>
      </c>
      <c r="F315" t="s">
        <v>993</v>
      </c>
      <c r="G315" t="s">
        <v>994</v>
      </c>
      <c r="H315" t="s">
        <v>65</v>
      </c>
      <c r="I315" t="s">
        <v>4</v>
      </c>
    </row>
    <row r="316" spans="1:9" x14ac:dyDescent="0.25">
      <c r="A316" t="s">
        <v>17054</v>
      </c>
      <c r="B316">
        <f t="shared" si="4"/>
        <v>316</v>
      </c>
      <c r="C316">
        <v>4</v>
      </c>
      <c r="D316">
        <v>160</v>
      </c>
      <c r="E316" t="s">
        <v>995</v>
      </c>
      <c r="F316" t="s">
        <v>996</v>
      </c>
      <c r="G316" t="s">
        <v>997</v>
      </c>
      <c r="H316" t="s">
        <v>998</v>
      </c>
      <c r="I316" t="s">
        <v>9</v>
      </c>
    </row>
    <row r="317" spans="1:9" x14ac:dyDescent="0.25">
      <c r="A317" t="s">
        <v>17054</v>
      </c>
      <c r="B317">
        <f t="shared" si="4"/>
        <v>317</v>
      </c>
      <c r="C317">
        <v>4</v>
      </c>
      <c r="D317">
        <v>116</v>
      </c>
      <c r="E317" t="s">
        <v>999</v>
      </c>
      <c r="F317" t="s">
        <v>1000</v>
      </c>
      <c r="G317" t="s">
        <v>1001</v>
      </c>
      <c r="H317" t="s">
        <v>748</v>
      </c>
      <c r="I317" t="s">
        <v>4</v>
      </c>
    </row>
    <row r="318" spans="1:9" x14ac:dyDescent="0.25">
      <c r="A318" t="s">
        <v>17054</v>
      </c>
      <c r="B318">
        <f t="shared" si="4"/>
        <v>318</v>
      </c>
      <c r="C318">
        <v>4</v>
      </c>
      <c r="D318">
        <v>145</v>
      </c>
      <c r="E318" t="s">
        <v>1002</v>
      </c>
      <c r="F318" t="s">
        <v>1003</v>
      </c>
      <c r="G318" t="s">
        <v>1004</v>
      </c>
      <c r="H318" t="s">
        <v>54</v>
      </c>
      <c r="I318" t="s">
        <v>4</v>
      </c>
    </row>
    <row r="319" spans="1:9" x14ac:dyDescent="0.25">
      <c r="A319" t="s">
        <v>17054</v>
      </c>
      <c r="B319">
        <f t="shared" si="4"/>
        <v>319</v>
      </c>
      <c r="C319">
        <v>4</v>
      </c>
      <c r="D319">
        <v>145</v>
      </c>
      <c r="E319" t="s">
        <v>1005</v>
      </c>
      <c r="F319" t="s">
        <v>1006</v>
      </c>
      <c r="G319" t="s">
        <v>1007</v>
      </c>
      <c r="H319">
        <v>145</v>
      </c>
      <c r="I319" t="s">
        <v>4</v>
      </c>
    </row>
    <row r="320" spans="1:9" x14ac:dyDescent="0.25">
      <c r="A320" t="s">
        <v>17054</v>
      </c>
      <c r="B320">
        <f t="shared" si="4"/>
        <v>320</v>
      </c>
      <c r="C320">
        <v>4</v>
      </c>
      <c r="D320">
        <v>61</v>
      </c>
      <c r="E320" t="s">
        <v>1008</v>
      </c>
      <c r="F320" t="s">
        <v>1009</v>
      </c>
      <c r="G320" t="s">
        <v>1010</v>
      </c>
      <c r="H320" t="s">
        <v>255</v>
      </c>
      <c r="I320" t="s">
        <v>4</v>
      </c>
    </row>
    <row r="321" spans="1:9" x14ac:dyDescent="0.25">
      <c r="A321" t="s">
        <v>17054</v>
      </c>
      <c r="B321">
        <f t="shared" si="4"/>
        <v>321</v>
      </c>
      <c r="C321">
        <v>4</v>
      </c>
      <c r="D321">
        <v>111</v>
      </c>
      <c r="E321" t="s">
        <v>1011</v>
      </c>
      <c r="F321" t="s">
        <v>1012</v>
      </c>
      <c r="G321" t="s">
        <v>451</v>
      </c>
      <c r="H321" t="s">
        <v>294</v>
      </c>
      <c r="I321" t="s">
        <v>4</v>
      </c>
    </row>
    <row r="322" spans="1:9" x14ac:dyDescent="0.25">
      <c r="A322" t="s">
        <v>17054</v>
      </c>
      <c r="B322">
        <f t="shared" si="4"/>
        <v>322</v>
      </c>
      <c r="C322">
        <v>4</v>
      </c>
      <c r="D322">
        <v>207</v>
      </c>
      <c r="E322" t="s">
        <v>1013</v>
      </c>
      <c r="F322" t="s">
        <v>1014</v>
      </c>
      <c r="G322" t="s">
        <v>1015</v>
      </c>
      <c r="H322" t="s">
        <v>8</v>
      </c>
      <c r="I322" t="s">
        <v>4</v>
      </c>
    </row>
    <row r="323" spans="1:9" x14ac:dyDescent="0.25">
      <c r="A323" t="s">
        <v>17054</v>
      </c>
      <c r="B323">
        <f t="shared" si="4"/>
        <v>323</v>
      </c>
      <c r="C323">
        <v>4</v>
      </c>
      <c r="D323">
        <v>13</v>
      </c>
      <c r="E323" t="s">
        <v>1016</v>
      </c>
      <c r="F323" t="s">
        <v>1017</v>
      </c>
      <c r="G323" t="s">
        <v>1018</v>
      </c>
      <c r="H323" t="s">
        <v>335</v>
      </c>
      <c r="I323" t="s">
        <v>4</v>
      </c>
    </row>
    <row r="324" spans="1:9" x14ac:dyDescent="0.25">
      <c r="A324" t="s">
        <v>17054</v>
      </c>
      <c r="B324">
        <f t="shared" ref="B324:B387" si="5">B323+1</f>
        <v>324</v>
      </c>
      <c r="C324">
        <v>4</v>
      </c>
      <c r="D324">
        <v>145</v>
      </c>
      <c r="E324" t="s">
        <v>1019</v>
      </c>
      <c r="F324" t="s">
        <v>1020</v>
      </c>
      <c r="G324" t="s">
        <v>1021</v>
      </c>
      <c r="H324" t="s">
        <v>54</v>
      </c>
      <c r="I324" t="s">
        <v>4</v>
      </c>
    </row>
    <row r="325" spans="1:9" x14ac:dyDescent="0.25">
      <c r="A325" t="s">
        <v>17054</v>
      </c>
      <c r="B325">
        <f t="shared" si="5"/>
        <v>325</v>
      </c>
      <c r="C325">
        <v>4</v>
      </c>
      <c r="D325">
        <v>145</v>
      </c>
      <c r="E325" t="s">
        <v>1022</v>
      </c>
      <c r="F325" t="s">
        <v>1023</v>
      </c>
      <c r="G325" t="s">
        <v>1024</v>
      </c>
      <c r="H325" t="s">
        <v>54</v>
      </c>
      <c r="I325" t="s">
        <v>4</v>
      </c>
    </row>
    <row r="326" spans="1:9" x14ac:dyDescent="0.25">
      <c r="A326" t="s">
        <v>17054</v>
      </c>
      <c r="B326">
        <f t="shared" si="5"/>
        <v>326</v>
      </c>
      <c r="C326">
        <v>4</v>
      </c>
      <c r="D326">
        <v>145</v>
      </c>
      <c r="E326" t="s">
        <v>1025</v>
      </c>
      <c r="F326" t="s">
        <v>1026</v>
      </c>
      <c r="G326" t="s">
        <v>1027</v>
      </c>
      <c r="H326">
        <v>145</v>
      </c>
      <c r="I326" t="s">
        <v>4</v>
      </c>
    </row>
    <row r="327" spans="1:9" x14ac:dyDescent="0.25">
      <c r="A327" t="s">
        <v>17054</v>
      </c>
      <c r="B327">
        <f t="shared" si="5"/>
        <v>327</v>
      </c>
      <c r="C327">
        <v>4</v>
      </c>
      <c r="D327">
        <v>50</v>
      </c>
      <c r="E327" t="s">
        <v>1028</v>
      </c>
      <c r="F327" t="s">
        <v>1029</v>
      </c>
      <c r="H327" t="s">
        <v>123</v>
      </c>
      <c r="I327" t="s">
        <v>4</v>
      </c>
    </row>
    <row r="328" spans="1:9" x14ac:dyDescent="0.25">
      <c r="A328" t="s">
        <v>17054</v>
      </c>
      <c r="B328">
        <f t="shared" si="5"/>
        <v>328</v>
      </c>
      <c r="C328">
        <v>4</v>
      </c>
      <c r="D328">
        <v>39</v>
      </c>
      <c r="E328" t="s">
        <v>1030</v>
      </c>
      <c r="F328" t="s">
        <v>1031</v>
      </c>
      <c r="G328" t="s">
        <v>1032</v>
      </c>
      <c r="H328" t="s">
        <v>775</v>
      </c>
      <c r="I328" t="s">
        <v>4</v>
      </c>
    </row>
    <row r="329" spans="1:9" x14ac:dyDescent="0.25">
      <c r="A329" t="s">
        <v>17054</v>
      </c>
      <c r="B329">
        <f t="shared" si="5"/>
        <v>329</v>
      </c>
      <c r="C329">
        <v>4</v>
      </c>
      <c r="D329">
        <v>77</v>
      </c>
      <c r="E329" t="s">
        <v>1033</v>
      </c>
      <c r="F329" t="s">
        <v>1034</v>
      </c>
      <c r="G329" t="s">
        <v>1035</v>
      </c>
      <c r="H329" t="s">
        <v>65</v>
      </c>
      <c r="I329" t="s">
        <v>4</v>
      </c>
    </row>
    <row r="330" spans="1:9" x14ac:dyDescent="0.25">
      <c r="A330" t="s">
        <v>17054</v>
      </c>
      <c r="B330">
        <f t="shared" si="5"/>
        <v>330</v>
      </c>
      <c r="C330">
        <v>4</v>
      </c>
      <c r="D330">
        <v>179</v>
      </c>
      <c r="E330" t="s">
        <v>1036</v>
      </c>
      <c r="F330" t="s">
        <v>1037</v>
      </c>
      <c r="G330" t="s">
        <v>1038</v>
      </c>
      <c r="H330" t="s">
        <v>720</v>
      </c>
      <c r="I330" t="s">
        <v>4</v>
      </c>
    </row>
    <row r="331" spans="1:9" x14ac:dyDescent="0.25">
      <c r="A331" t="s">
        <v>17054</v>
      </c>
      <c r="B331">
        <f t="shared" si="5"/>
        <v>331</v>
      </c>
      <c r="C331">
        <v>4</v>
      </c>
      <c r="D331">
        <v>145</v>
      </c>
      <c r="E331" t="s">
        <v>280</v>
      </c>
      <c r="F331" t="s">
        <v>1039</v>
      </c>
      <c r="G331" t="s">
        <v>1040</v>
      </c>
      <c r="H331" t="s">
        <v>54</v>
      </c>
      <c r="I331" t="s">
        <v>4</v>
      </c>
    </row>
    <row r="332" spans="1:9" x14ac:dyDescent="0.25">
      <c r="A332" t="s">
        <v>17054</v>
      </c>
      <c r="B332">
        <f t="shared" si="5"/>
        <v>332</v>
      </c>
      <c r="C332">
        <v>4</v>
      </c>
      <c r="D332">
        <v>234</v>
      </c>
      <c r="E332" t="s">
        <v>1041</v>
      </c>
      <c r="F332" t="s">
        <v>1042</v>
      </c>
      <c r="G332" t="s">
        <v>1043</v>
      </c>
      <c r="H332" t="s">
        <v>183</v>
      </c>
      <c r="I332" t="s">
        <v>4</v>
      </c>
    </row>
    <row r="333" spans="1:9" x14ac:dyDescent="0.25">
      <c r="A333" t="s">
        <v>17054</v>
      </c>
      <c r="B333">
        <f t="shared" si="5"/>
        <v>333</v>
      </c>
      <c r="C333">
        <v>4</v>
      </c>
      <c r="D333">
        <v>235</v>
      </c>
      <c r="E333" t="s">
        <v>1044</v>
      </c>
      <c r="F333" t="s">
        <v>1045</v>
      </c>
      <c r="H333" t="s">
        <v>84</v>
      </c>
      <c r="I333" t="s">
        <v>4</v>
      </c>
    </row>
    <row r="334" spans="1:9" x14ac:dyDescent="0.25">
      <c r="A334" t="s">
        <v>17054</v>
      </c>
      <c r="B334">
        <f t="shared" si="5"/>
        <v>334</v>
      </c>
      <c r="C334">
        <v>4</v>
      </c>
      <c r="D334">
        <v>235</v>
      </c>
      <c r="E334" t="s">
        <v>1046</v>
      </c>
      <c r="F334" t="s">
        <v>1047</v>
      </c>
      <c r="G334" t="s">
        <v>1048</v>
      </c>
      <c r="H334" t="s">
        <v>84</v>
      </c>
      <c r="I334" t="s">
        <v>4</v>
      </c>
    </row>
    <row r="335" spans="1:9" x14ac:dyDescent="0.25">
      <c r="A335" t="s">
        <v>17054</v>
      </c>
      <c r="B335">
        <f t="shared" si="5"/>
        <v>335</v>
      </c>
      <c r="C335">
        <v>4</v>
      </c>
      <c r="D335">
        <v>237</v>
      </c>
      <c r="E335" t="s">
        <v>1049</v>
      </c>
      <c r="F335" t="s">
        <v>1050</v>
      </c>
      <c r="G335" t="s">
        <v>1051</v>
      </c>
      <c r="H335" t="s">
        <v>3</v>
      </c>
      <c r="I335" t="s">
        <v>4</v>
      </c>
    </row>
    <row r="336" spans="1:9" x14ac:dyDescent="0.25">
      <c r="A336" t="s">
        <v>17054</v>
      </c>
      <c r="B336">
        <f t="shared" si="5"/>
        <v>336</v>
      </c>
      <c r="C336">
        <v>4</v>
      </c>
      <c r="D336">
        <v>145</v>
      </c>
      <c r="E336" t="s">
        <v>1052</v>
      </c>
      <c r="F336" t="s">
        <v>1053</v>
      </c>
      <c r="G336" t="s">
        <v>1054</v>
      </c>
      <c r="H336" t="s">
        <v>54</v>
      </c>
      <c r="I336" t="s">
        <v>4</v>
      </c>
    </row>
    <row r="337" spans="1:9" x14ac:dyDescent="0.25">
      <c r="A337" t="s">
        <v>17054</v>
      </c>
      <c r="B337">
        <f t="shared" si="5"/>
        <v>337</v>
      </c>
      <c r="C337">
        <v>4</v>
      </c>
      <c r="D337">
        <v>163</v>
      </c>
      <c r="E337" t="s">
        <v>1055</v>
      </c>
      <c r="F337" t="s">
        <v>1056</v>
      </c>
      <c r="G337" t="s">
        <v>1057</v>
      </c>
      <c r="H337" t="s">
        <v>204</v>
      </c>
      <c r="I337" t="s">
        <v>4</v>
      </c>
    </row>
    <row r="338" spans="1:9" x14ac:dyDescent="0.25">
      <c r="A338" t="s">
        <v>17054</v>
      </c>
      <c r="B338">
        <f t="shared" si="5"/>
        <v>338</v>
      </c>
      <c r="C338">
        <v>4</v>
      </c>
      <c r="D338">
        <v>111</v>
      </c>
      <c r="E338" t="s">
        <v>1058</v>
      </c>
      <c r="F338" t="s">
        <v>1059</v>
      </c>
      <c r="G338" t="s">
        <v>1060</v>
      </c>
      <c r="H338" t="s">
        <v>294</v>
      </c>
      <c r="I338" t="s">
        <v>9</v>
      </c>
    </row>
    <row r="339" spans="1:9" x14ac:dyDescent="0.25">
      <c r="A339" t="s">
        <v>17054</v>
      </c>
      <c r="B339">
        <f t="shared" si="5"/>
        <v>339</v>
      </c>
      <c r="C339">
        <v>4</v>
      </c>
      <c r="D339">
        <v>176</v>
      </c>
      <c r="E339" t="s">
        <v>1061</v>
      </c>
      <c r="F339" t="s">
        <v>1062</v>
      </c>
      <c r="G339" t="s">
        <v>1063</v>
      </c>
      <c r="H339" t="s">
        <v>1064</v>
      </c>
      <c r="I339" t="s">
        <v>4</v>
      </c>
    </row>
    <row r="340" spans="1:9" x14ac:dyDescent="0.25">
      <c r="A340" t="s">
        <v>17054</v>
      </c>
      <c r="B340">
        <f t="shared" si="5"/>
        <v>340</v>
      </c>
      <c r="C340">
        <v>4</v>
      </c>
      <c r="D340">
        <v>57</v>
      </c>
      <c r="E340" t="s">
        <v>1065</v>
      </c>
      <c r="F340" t="s">
        <v>1066</v>
      </c>
      <c r="G340" t="s">
        <v>1067</v>
      </c>
      <c r="H340" t="s">
        <v>557</v>
      </c>
      <c r="I340" t="s">
        <v>4</v>
      </c>
    </row>
    <row r="341" spans="1:9" x14ac:dyDescent="0.25">
      <c r="A341" t="s">
        <v>17054</v>
      </c>
      <c r="B341">
        <f t="shared" si="5"/>
        <v>341</v>
      </c>
      <c r="C341">
        <v>4</v>
      </c>
      <c r="D341">
        <v>77</v>
      </c>
      <c r="E341" t="s">
        <v>1068</v>
      </c>
      <c r="F341" t="s">
        <v>1069</v>
      </c>
      <c r="G341" t="s">
        <v>1070</v>
      </c>
      <c r="H341" t="s">
        <v>65</v>
      </c>
      <c r="I341" t="s">
        <v>4</v>
      </c>
    </row>
    <row r="342" spans="1:9" x14ac:dyDescent="0.25">
      <c r="A342" t="s">
        <v>17054</v>
      </c>
      <c r="B342">
        <f t="shared" si="5"/>
        <v>342</v>
      </c>
      <c r="C342">
        <v>4</v>
      </c>
      <c r="D342">
        <v>50</v>
      </c>
      <c r="E342" t="s">
        <v>1071</v>
      </c>
      <c r="F342" t="s">
        <v>1072</v>
      </c>
      <c r="G342" t="s">
        <v>1073</v>
      </c>
      <c r="H342" t="s">
        <v>123</v>
      </c>
      <c r="I342" t="s">
        <v>4</v>
      </c>
    </row>
    <row r="343" spans="1:9" x14ac:dyDescent="0.25">
      <c r="A343" t="s">
        <v>17054</v>
      </c>
      <c r="B343">
        <f t="shared" si="5"/>
        <v>343</v>
      </c>
      <c r="C343">
        <v>4</v>
      </c>
      <c r="D343">
        <v>41</v>
      </c>
      <c r="E343" t="s">
        <v>1074</v>
      </c>
      <c r="F343" t="s">
        <v>1075</v>
      </c>
      <c r="G343" t="s">
        <v>1076</v>
      </c>
      <c r="H343" t="s">
        <v>37</v>
      </c>
      <c r="I343" t="s">
        <v>4</v>
      </c>
    </row>
    <row r="344" spans="1:9" x14ac:dyDescent="0.25">
      <c r="A344" t="s">
        <v>17054</v>
      </c>
      <c r="B344">
        <f t="shared" si="5"/>
        <v>344</v>
      </c>
      <c r="C344">
        <v>4</v>
      </c>
      <c r="D344">
        <v>145</v>
      </c>
      <c r="E344" t="s">
        <v>1077</v>
      </c>
      <c r="F344" t="s">
        <v>1078</v>
      </c>
      <c r="G344" t="s">
        <v>1079</v>
      </c>
      <c r="H344" t="s">
        <v>54</v>
      </c>
      <c r="I344" t="s">
        <v>4</v>
      </c>
    </row>
    <row r="345" spans="1:9" x14ac:dyDescent="0.25">
      <c r="A345" t="s">
        <v>17054</v>
      </c>
      <c r="B345">
        <f t="shared" si="5"/>
        <v>345</v>
      </c>
      <c r="C345">
        <v>4</v>
      </c>
      <c r="D345">
        <v>216</v>
      </c>
      <c r="E345" t="s">
        <v>1080</v>
      </c>
      <c r="F345" t="s">
        <v>1081</v>
      </c>
      <c r="G345" t="s">
        <v>1082</v>
      </c>
      <c r="H345" t="s">
        <v>301</v>
      </c>
      <c r="I345" t="s">
        <v>4</v>
      </c>
    </row>
    <row r="346" spans="1:9" x14ac:dyDescent="0.25">
      <c r="A346" t="s">
        <v>17054</v>
      </c>
      <c r="B346">
        <f t="shared" si="5"/>
        <v>346</v>
      </c>
      <c r="C346">
        <v>4</v>
      </c>
      <c r="D346">
        <v>222</v>
      </c>
      <c r="E346" t="s">
        <v>1083</v>
      </c>
      <c r="F346" t="s">
        <v>1084</v>
      </c>
      <c r="G346" t="s">
        <v>1085</v>
      </c>
      <c r="H346" t="s">
        <v>33</v>
      </c>
      <c r="I346" t="s">
        <v>4</v>
      </c>
    </row>
    <row r="347" spans="1:9" x14ac:dyDescent="0.25">
      <c r="A347" t="s">
        <v>17054</v>
      </c>
      <c r="B347">
        <f t="shared" si="5"/>
        <v>347</v>
      </c>
      <c r="C347">
        <v>4</v>
      </c>
      <c r="D347">
        <v>237</v>
      </c>
      <c r="E347" t="s">
        <v>1086</v>
      </c>
      <c r="F347" t="s">
        <v>1087</v>
      </c>
      <c r="G347" t="s">
        <v>1088</v>
      </c>
      <c r="H347" t="s">
        <v>3</v>
      </c>
      <c r="I347" t="s">
        <v>4</v>
      </c>
    </row>
    <row r="348" spans="1:9" x14ac:dyDescent="0.25">
      <c r="A348" t="s">
        <v>17054</v>
      </c>
      <c r="B348">
        <f t="shared" si="5"/>
        <v>348</v>
      </c>
      <c r="C348">
        <v>4</v>
      </c>
      <c r="D348">
        <v>50</v>
      </c>
      <c r="E348" t="s">
        <v>1089</v>
      </c>
      <c r="F348" t="s">
        <v>1090</v>
      </c>
      <c r="G348" t="s">
        <v>1091</v>
      </c>
      <c r="H348" t="s">
        <v>123</v>
      </c>
      <c r="I348" t="s">
        <v>4</v>
      </c>
    </row>
    <row r="349" spans="1:9" x14ac:dyDescent="0.25">
      <c r="A349" t="s">
        <v>17054</v>
      </c>
      <c r="B349">
        <f t="shared" si="5"/>
        <v>349</v>
      </c>
      <c r="C349">
        <v>4</v>
      </c>
      <c r="D349">
        <v>84</v>
      </c>
      <c r="E349" t="s">
        <v>1092</v>
      </c>
      <c r="F349" t="s">
        <v>1093</v>
      </c>
      <c r="G349" t="s">
        <v>1094</v>
      </c>
      <c r="H349" t="s">
        <v>214</v>
      </c>
      <c r="I349" t="s">
        <v>9</v>
      </c>
    </row>
    <row r="350" spans="1:9" x14ac:dyDescent="0.25">
      <c r="A350" t="s">
        <v>17054</v>
      </c>
      <c r="B350">
        <f t="shared" si="5"/>
        <v>350</v>
      </c>
      <c r="C350">
        <v>4</v>
      </c>
      <c r="D350">
        <v>237</v>
      </c>
      <c r="E350" t="s">
        <v>1095</v>
      </c>
      <c r="F350" t="s">
        <v>1096</v>
      </c>
      <c r="G350" t="s">
        <v>1097</v>
      </c>
      <c r="H350" t="s">
        <v>3</v>
      </c>
      <c r="I350" t="s">
        <v>4</v>
      </c>
    </row>
    <row r="351" spans="1:9" x14ac:dyDescent="0.25">
      <c r="A351" t="s">
        <v>17054</v>
      </c>
      <c r="B351">
        <f t="shared" si="5"/>
        <v>351</v>
      </c>
      <c r="C351">
        <v>4</v>
      </c>
      <c r="D351">
        <v>145</v>
      </c>
      <c r="E351" t="s">
        <v>1098</v>
      </c>
      <c r="F351" t="s">
        <v>1099</v>
      </c>
      <c r="G351" t="s">
        <v>1100</v>
      </c>
      <c r="H351">
        <v>145</v>
      </c>
      <c r="I351" t="s">
        <v>4</v>
      </c>
    </row>
    <row r="352" spans="1:9" x14ac:dyDescent="0.25">
      <c r="A352" t="s">
        <v>17054</v>
      </c>
      <c r="B352">
        <f t="shared" si="5"/>
        <v>352</v>
      </c>
      <c r="C352">
        <v>4</v>
      </c>
      <c r="D352">
        <v>236</v>
      </c>
      <c r="E352" t="s">
        <v>1101</v>
      </c>
      <c r="F352" t="s">
        <v>1102</v>
      </c>
      <c r="G352" t="s">
        <v>1103</v>
      </c>
      <c r="H352" t="s">
        <v>12</v>
      </c>
      <c r="I352" t="s">
        <v>4</v>
      </c>
    </row>
    <row r="353" spans="1:9" x14ac:dyDescent="0.25">
      <c r="A353" t="s">
        <v>17054</v>
      </c>
      <c r="B353">
        <f t="shared" si="5"/>
        <v>353</v>
      </c>
      <c r="C353">
        <v>4</v>
      </c>
      <c r="D353">
        <v>41</v>
      </c>
      <c r="E353" t="s">
        <v>1104</v>
      </c>
      <c r="F353" t="s">
        <v>1105</v>
      </c>
      <c r="G353" t="s">
        <v>1106</v>
      </c>
      <c r="H353" t="s">
        <v>37</v>
      </c>
      <c r="I353" t="s">
        <v>4</v>
      </c>
    </row>
    <row r="354" spans="1:9" x14ac:dyDescent="0.25">
      <c r="A354" t="s">
        <v>17054</v>
      </c>
      <c r="B354">
        <f t="shared" si="5"/>
        <v>354</v>
      </c>
      <c r="C354">
        <v>4</v>
      </c>
      <c r="D354">
        <v>237</v>
      </c>
      <c r="E354" t="s">
        <v>1107</v>
      </c>
      <c r="F354" t="s">
        <v>1108</v>
      </c>
      <c r="G354" t="s">
        <v>1109</v>
      </c>
      <c r="H354" t="s">
        <v>3</v>
      </c>
      <c r="I354" t="s">
        <v>4</v>
      </c>
    </row>
    <row r="355" spans="1:9" x14ac:dyDescent="0.25">
      <c r="A355" t="s">
        <v>17054</v>
      </c>
      <c r="B355">
        <f t="shared" si="5"/>
        <v>355</v>
      </c>
      <c r="C355">
        <v>4</v>
      </c>
      <c r="D355">
        <v>237</v>
      </c>
      <c r="E355" t="s">
        <v>1110</v>
      </c>
      <c r="F355" t="s">
        <v>1111</v>
      </c>
      <c r="G355" t="s">
        <v>1112</v>
      </c>
      <c r="H355" t="s">
        <v>3</v>
      </c>
      <c r="I355" t="s">
        <v>9</v>
      </c>
    </row>
    <row r="356" spans="1:9" x14ac:dyDescent="0.25">
      <c r="A356" t="s">
        <v>17054</v>
      </c>
      <c r="B356">
        <f t="shared" si="5"/>
        <v>356</v>
      </c>
      <c r="C356">
        <v>4</v>
      </c>
      <c r="D356">
        <v>237</v>
      </c>
      <c r="E356" t="s">
        <v>1113</v>
      </c>
      <c r="F356" t="s">
        <v>1114</v>
      </c>
      <c r="G356" t="s">
        <v>1115</v>
      </c>
      <c r="H356" t="s">
        <v>3</v>
      </c>
      <c r="I356" t="s">
        <v>4</v>
      </c>
    </row>
    <row r="357" spans="1:9" x14ac:dyDescent="0.25">
      <c r="A357" t="s">
        <v>17054</v>
      </c>
      <c r="B357">
        <f t="shared" si="5"/>
        <v>357</v>
      </c>
      <c r="C357">
        <v>4</v>
      </c>
      <c r="D357">
        <v>65</v>
      </c>
      <c r="E357" t="s">
        <v>1116</v>
      </c>
      <c r="F357" t="s">
        <v>1117</v>
      </c>
      <c r="G357" t="s">
        <v>1118</v>
      </c>
      <c r="H357" t="s">
        <v>187</v>
      </c>
      <c r="I357" t="s">
        <v>4</v>
      </c>
    </row>
    <row r="358" spans="1:9" x14ac:dyDescent="0.25">
      <c r="A358" t="s">
        <v>17054</v>
      </c>
      <c r="B358">
        <f t="shared" si="5"/>
        <v>358</v>
      </c>
      <c r="C358">
        <v>4</v>
      </c>
      <c r="D358">
        <v>41</v>
      </c>
      <c r="E358" t="s">
        <v>1119</v>
      </c>
      <c r="F358" t="s">
        <v>1120</v>
      </c>
      <c r="G358" t="s">
        <v>1121</v>
      </c>
      <c r="H358" t="s">
        <v>37</v>
      </c>
      <c r="I358" t="s">
        <v>4</v>
      </c>
    </row>
    <row r="359" spans="1:9" x14ac:dyDescent="0.25">
      <c r="A359" t="s">
        <v>17054</v>
      </c>
      <c r="B359">
        <f t="shared" si="5"/>
        <v>359</v>
      </c>
      <c r="C359">
        <v>4</v>
      </c>
      <c r="D359">
        <v>16</v>
      </c>
      <c r="E359" t="s">
        <v>1122</v>
      </c>
      <c r="F359" t="s">
        <v>1123</v>
      </c>
      <c r="G359" t="s">
        <v>1124</v>
      </c>
      <c r="H359" t="s">
        <v>41</v>
      </c>
      <c r="I359" t="s">
        <v>4</v>
      </c>
    </row>
    <row r="360" spans="1:9" x14ac:dyDescent="0.25">
      <c r="A360" t="s">
        <v>17054</v>
      </c>
      <c r="B360">
        <f t="shared" si="5"/>
        <v>360</v>
      </c>
      <c r="C360">
        <v>4</v>
      </c>
      <c r="D360">
        <v>237</v>
      </c>
      <c r="E360" t="s">
        <v>1125</v>
      </c>
      <c r="F360" t="s">
        <v>1126</v>
      </c>
      <c r="G360" t="s">
        <v>1127</v>
      </c>
      <c r="H360" t="s">
        <v>3</v>
      </c>
      <c r="I360" t="s">
        <v>4</v>
      </c>
    </row>
    <row r="361" spans="1:9" x14ac:dyDescent="0.25">
      <c r="A361" t="s">
        <v>17054</v>
      </c>
      <c r="B361">
        <f t="shared" si="5"/>
        <v>361</v>
      </c>
      <c r="C361">
        <v>4</v>
      </c>
      <c r="D361">
        <v>207</v>
      </c>
      <c r="E361" t="s">
        <v>1128</v>
      </c>
      <c r="F361" t="s">
        <v>1129</v>
      </c>
      <c r="G361" t="s">
        <v>1130</v>
      </c>
      <c r="H361" t="s">
        <v>8</v>
      </c>
      <c r="I361" t="s">
        <v>4</v>
      </c>
    </row>
    <row r="362" spans="1:9" x14ac:dyDescent="0.25">
      <c r="A362" t="s">
        <v>17054</v>
      </c>
      <c r="B362">
        <f t="shared" si="5"/>
        <v>362</v>
      </c>
      <c r="C362">
        <v>4</v>
      </c>
      <c r="D362">
        <v>237</v>
      </c>
      <c r="E362" t="s">
        <v>1131</v>
      </c>
      <c r="F362" t="s">
        <v>1132</v>
      </c>
      <c r="G362" t="s">
        <v>1133</v>
      </c>
      <c r="H362" t="s">
        <v>3</v>
      </c>
      <c r="I362" t="s">
        <v>4</v>
      </c>
    </row>
    <row r="363" spans="1:9" x14ac:dyDescent="0.25">
      <c r="A363" t="s">
        <v>17054</v>
      </c>
      <c r="B363">
        <f t="shared" si="5"/>
        <v>363</v>
      </c>
      <c r="C363">
        <v>4</v>
      </c>
      <c r="D363">
        <v>163</v>
      </c>
      <c r="E363" t="s">
        <v>1134</v>
      </c>
      <c r="F363" t="s">
        <v>1135</v>
      </c>
      <c r="G363" t="s">
        <v>1136</v>
      </c>
      <c r="H363" t="s">
        <v>204</v>
      </c>
      <c r="I363" t="s">
        <v>4</v>
      </c>
    </row>
    <row r="364" spans="1:9" x14ac:dyDescent="0.25">
      <c r="A364" t="s">
        <v>17054</v>
      </c>
      <c r="B364">
        <f t="shared" si="5"/>
        <v>364</v>
      </c>
      <c r="C364">
        <v>4</v>
      </c>
      <c r="D364">
        <v>15</v>
      </c>
      <c r="E364" t="s">
        <v>1137</v>
      </c>
      <c r="F364" t="s">
        <v>1138</v>
      </c>
      <c r="G364" t="s">
        <v>1139</v>
      </c>
      <c r="H364" t="s">
        <v>1140</v>
      </c>
      <c r="I364" t="s">
        <v>4</v>
      </c>
    </row>
    <row r="365" spans="1:9" x14ac:dyDescent="0.25">
      <c r="A365" t="s">
        <v>17054</v>
      </c>
      <c r="B365">
        <f t="shared" si="5"/>
        <v>365</v>
      </c>
      <c r="C365">
        <v>4</v>
      </c>
      <c r="D365">
        <v>237</v>
      </c>
      <c r="E365" t="s">
        <v>1141</v>
      </c>
      <c r="F365" t="s">
        <v>1142</v>
      </c>
      <c r="G365" t="s">
        <v>451</v>
      </c>
      <c r="H365" t="s">
        <v>3</v>
      </c>
      <c r="I365" t="s">
        <v>4</v>
      </c>
    </row>
    <row r="366" spans="1:9" x14ac:dyDescent="0.25">
      <c r="A366" t="s">
        <v>17054</v>
      </c>
      <c r="B366">
        <f t="shared" si="5"/>
        <v>366</v>
      </c>
      <c r="C366">
        <v>4</v>
      </c>
      <c r="D366">
        <v>179</v>
      </c>
      <c r="E366" t="s">
        <v>1143</v>
      </c>
      <c r="F366" t="s">
        <v>1144</v>
      </c>
      <c r="G366" t="s">
        <v>1145</v>
      </c>
      <c r="H366" t="s">
        <v>720</v>
      </c>
      <c r="I366" t="s">
        <v>9</v>
      </c>
    </row>
    <row r="367" spans="1:9" x14ac:dyDescent="0.25">
      <c r="A367" t="s">
        <v>17054</v>
      </c>
      <c r="B367">
        <f t="shared" si="5"/>
        <v>367</v>
      </c>
      <c r="C367">
        <v>4</v>
      </c>
      <c r="D367">
        <v>13</v>
      </c>
      <c r="E367" t="s">
        <v>1146</v>
      </c>
      <c r="F367" t="s">
        <v>1147</v>
      </c>
      <c r="G367" t="s">
        <v>1148</v>
      </c>
      <c r="H367" t="s">
        <v>335</v>
      </c>
      <c r="I367" t="s">
        <v>9</v>
      </c>
    </row>
    <row r="368" spans="1:9" x14ac:dyDescent="0.25">
      <c r="A368" t="s">
        <v>17054</v>
      </c>
      <c r="B368">
        <f t="shared" si="5"/>
        <v>368</v>
      </c>
      <c r="C368">
        <v>4</v>
      </c>
      <c r="D368">
        <v>237</v>
      </c>
      <c r="E368" t="s">
        <v>1149</v>
      </c>
      <c r="F368" t="s">
        <v>1150</v>
      </c>
      <c r="G368" t="s">
        <v>1151</v>
      </c>
      <c r="H368" t="s">
        <v>3</v>
      </c>
      <c r="I368" t="s">
        <v>4</v>
      </c>
    </row>
    <row r="369" spans="1:9" x14ac:dyDescent="0.25">
      <c r="A369" t="s">
        <v>17054</v>
      </c>
      <c r="B369">
        <f t="shared" si="5"/>
        <v>369</v>
      </c>
      <c r="C369">
        <v>4</v>
      </c>
      <c r="D369">
        <v>145</v>
      </c>
      <c r="E369" t="s">
        <v>1152</v>
      </c>
      <c r="F369" t="s">
        <v>1153</v>
      </c>
      <c r="G369" t="s">
        <v>1154</v>
      </c>
      <c r="H369" t="s">
        <v>54</v>
      </c>
      <c r="I369" t="s">
        <v>4</v>
      </c>
    </row>
    <row r="370" spans="1:9" x14ac:dyDescent="0.25">
      <c r="A370" t="s">
        <v>17054</v>
      </c>
      <c r="B370">
        <f t="shared" si="5"/>
        <v>370</v>
      </c>
      <c r="C370">
        <v>4</v>
      </c>
      <c r="D370">
        <v>65</v>
      </c>
      <c r="E370" t="s">
        <v>1155</v>
      </c>
      <c r="F370" t="s">
        <v>1156</v>
      </c>
      <c r="H370" t="s">
        <v>187</v>
      </c>
      <c r="I370" t="s">
        <v>4</v>
      </c>
    </row>
    <row r="371" spans="1:9" x14ac:dyDescent="0.25">
      <c r="A371" t="s">
        <v>17054</v>
      </c>
      <c r="B371">
        <f t="shared" si="5"/>
        <v>371</v>
      </c>
      <c r="C371">
        <v>4</v>
      </c>
      <c r="D371">
        <v>145</v>
      </c>
      <c r="E371" t="s">
        <v>1157</v>
      </c>
      <c r="F371" t="s">
        <v>1158</v>
      </c>
      <c r="G371" t="s">
        <v>1159</v>
      </c>
      <c r="H371" t="s">
        <v>54</v>
      </c>
      <c r="I371" t="s">
        <v>4</v>
      </c>
    </row>
    <row r="372" spans="1:9" x14ac:dyDescent="0.25">
      <c r="A372" t="s">
        <v>17054</v>
      </c>
      <c r="B372">
        <f t="shared" si="5"/>
        <v>372</v>
      </c>
      <c r="C372">
        <v>4</v>
      </c>
      <c r="D372">
        <v>145</v>
      </c>
      <c r="E372" t="s">
        <v>1160</v>
      </c>
      <c r="F372" t="s">
        <v>1161</v>
      </c>
      <c r="G372" t="s">
        <v>1162</v>
      </c>
      <c r="H372" t="s">
        <v>54</v>
      </c>
      <c r="I372" t="s">
        <v>4</v>
      </c>
    </row>
    <row r="373" spans="1:9" x14ac:dyDescent="0.25">
      <c r="A373" t="s">
        <v>17054</v>
      </c>
      <c r="B373">
        <f t="shared" si="5"/>
        <v>373</v>
      </c>
      <c r="C373">
        <v>4</v>
      </c>
      <c r="D373">
        <v>210</v>
      </c>
      <c r="E373" t="s">
        <v>1163</v>
      </c>
      <c r="F373" t="s">
        <v>1164</v>
      </c>
      <c r="G373" t="s">
        <v>1165</v>
      </c>
      <c r="H373" t="s">
        <v>61</v>
      </c>
      <c r="I373" t="s">
        <v>4</v>
      </c>
    </row>
    <row r="374" spans="1:9" x14ac:dyDescent="0.25">
      <c r="A374" t="s">
        <v>17054</v>
      </c>
      <c r="B374">
        <f t="shared" si="5"/>
        <v>374</v>
      </c>
      <c r="C374">
        <v>4</v>
      </c>
      <c r="D374">
        <v>77</v>
      </c>
      <c r="E374" t="s">
        <v>1166</v>
      </c>
      <c r="F374" t="s">
        <v>1167</v>
      </c>
      <c r="G374" t="s">
        <v>1168</v>
      </c>
      <c r="H374" t="s">
        <v>65</v>
      </c>
      <c r="I374" t="s">
        <v>4</v>
      </c>
    </row>
    <row r="375" spans="1:9" x14ac:dyDescent="0.25">
      <c r="A375" t="s">
        <v>17054</v>
      </c>
      <c r="B375">
        <f t="shared" si="5"/>
        <v>375</v>
      </c>
      <c r="C375">
        <v>4</v>
      </c>
      <c r="D375">
        <v>210</v>
      </c>
      <c r="E375" t="s">
        <v>1169</v>
      </c>
      <c r="F375" t="s">
        <v>1170</v>
      </c>
      <c r="G375" t="s">
        <v>1171</v>
      </c>
      <c r="H375" t="s">
        <v>61</v>
      </c>
      <c r="I375" t="s">
        <v>4</v>
      </c>
    </row>
    <row r="376" spans="1:9" x14ac:dyDescent="0.25">
      <c r="A376" t="s">
        <v>17054</v>
      </c>
      <c r="B376">
        <f t="shared" si="5"/>
        <v>376</v>
      </c>
      <c r="C376">
        <v>4</v>
      </c>
      <c r="D376">
        <v>41</v>
      </c>
      <c r="E376" t="s">
        <v>1172</v>
      </c>
      <c r="F376" t="s">
        <v>1173</v>
      </c>
      <c r="G376" t="s">
        <v>1174</v>
      </c>
      <c r="H376" t="s">
        <v>37</v>
      </c>
      <c r="I376" t="s">
        <v>4</v>
      </c>
    </row>
    <row r="377" spans="1:9" x14ac:dyDescent="0.25">
      <c r="A377" t="s">
        <v>17054</v>
      </c>
      <c r="B377">
        <f t="shared" si="5"/>
        <v>377</v>
      </c>
      <c r="C377">
        <v>4</v>
      </c>
      <c r="D377">
        <v>145</v>
      </c>
      <c r="E377" t="s">
        <v>1175</v>
      </c>
      <c r="F377" t="s">
        <v>1176</v>
      </c>
      <c r="G377">
        <v>4</v>
      </c>
      <c r="H377">
        <v>145</v>
      </c>
      <c r="I377" t="s">
        <v>4</v>
      </c>
    </row>
    <row r="378" spans="1:9" x14ac:dyDescent="0.25">
      <c r="A378" t="s">
        <v>17054</v>
      </c>
      <c r="B378">
        <f t="shared" si="5"/>
        <v>378</v>
      </c>
      <c r="C378">
        <v>4</v>
      </c>
      <c r="D378">
        <v>130</v>
      </c>
      <c r="E378" t="s">
        <v>1177</v>
      </c>
      <c r="F378" t="s">
        <v>1178</v>
      </c>
      <c r="G378" t="s">
        <v>1179</v>
      </c>
      <c r="H378" t="s">
        <v>869</v>
      </c>
      <c r="I378" t="s">
        <v>4</v>
      </c>
    </row>
    <row r="379" spans="1:9" x14ac:dyDescent="0.25">
      <c r="A379" t="s">
        <v>17054</v>
      </c>
      <c r="B379">
        <f t="shared" si="5"/>
        <v>379</v>
      </c>
      <c r="C379">
        <v>4</v>
      </c>
      <c r="D379">
        <v>14</v>
      </c>
      <c r="E379" t="s">
        <v>1180</v>
      </c>
      <c r="F379" t="s">
        <v>1181</v>
      </c>
      <c r="G379" t="s">
        <v>1182</v>
      </c>
      <c r="H379" t="s">
        <v>1183</v>
      </c>
      <c r="I379" t="s">
        <v>4</v>
      </c>
    </row>
    <row r="380" spans="1:9" x14ac:dyDescent="0.25">
      <c r="A380" t="s">
        <v>17054</v>
      </c>
      <c r="B380">
        <f t="shared" si="5"/>
        <v>380</v>
      </c>
      <c r="C380">
        <v>4</v>
      </c>
      <c r="D380">
        <v>46</v>
      </c>
      <c r="E380" t="s">
        <v>1184</v>
      </c>
      <c r="F380" t="s">
        <v>1185</v>
      </c>
      <c r="G380" t="s">
        <v>1186</v>
      </c>
      <c r="H380" t="s">
        <v>269</v>
      </c>
      <c r="I380" t="s">
        <v>4</v>
      </c>
    </row>
    <row r="381" spans="1:9" x14ac:dyDescent="0.25">
      <c r="A381" t="s">
        <v>17054</v>
      </c>
      <c r="B381">
        <f t="shared" si="5"/>
        <v>381</v>
      </c>
      <c r="C381">
        <v>4</v>
      </c>
      <c r="D381">
        <v>50</v>
      </c>
      <c r="E381" t="s">
        <v>1187</v>
      </c>
      <c r="F381" t="s">
        <v>1188</v>
      </c>
      <c r="G381" t="s">
        <v>1189</v>
      </c>
      <c r="H381" t="s">
        <v>123</v>
      </c>
      <c r="I381" t="s">
        <v>4</v>
      </c>
    </row>
    <row r="382" spans="1:9" x14ac:dyDescent="0.25">
      <c r="A382" t="s">
        <v>17054</v>
      </c>
      <c r="B382">
        <f t="shared" si="5"/>
        <v>382</v>
      </c>
      <c r="C382">
        <v>4</v>
      </c>
      <c r="D382">
        <v>236</v>
      </c>
      <c r="E382" t="s">
        <v>1190</v>
      </c>
      <c r="F382" t="s">
        <v>1191</v>
      </c>
      <c r="G382" t="s">
        <v>1192</v>
      </c>
      <c r="H382" t="s">
        <v>12</v>
      </c>
      <c r="I382" t="s">
        <v>4</v>
      </c>
    </row>
    <row r="383" spans="1:9" x14ac:dyDescent="0.25">
      <c r="A383" t="s">
        <v>17054</v>
      </c>
      <c r="B383">
        <f t="shared" si="5"/>
        <v>383</v>
      </c>
      <c r="C383">
        <v>4</v>
      </c>
      <c r="D383">
        <v>77</v>
      </c>
      <c r="E383" t="s">
        <v>1193</v>
      </c>
      <c r="F383" t="s">
        <v>1194</v>
      </c>
      <c r="G383" t="s">
        <v>1195</v>
      </c>
      <c r="H383" t="s">
        <v>65</v>
      </c>
      <c r="I383" t="s">
        <v>4</v>
      </c>
    </row>
    <row r="384" spans="1:9" x14ac:dyDescent="0.25">
      <c r="A384" t="s">
        <v>17054</v>
      </c>
      <c r="B384">
        <f t="shared" si="5"/>
        <v>384</v>
      </c>
      <c r="C384">
        <v>4</v>
      </c>
      <c r="D384">
        <v>145</v>
      </c>
      <c r="E384" t="s">
        <v>1196</v>
      </c>
      <c r="F384" t="s">
        <v>1197</v>
      </c>
      <c r="G384" t="s">
        <v>1198</v>
      </c>
      <c r="H384">
        <v>145</v>
      </c>
      <c r="I384" t="s">
        <v>4</v>
      </c>
    </row>
    <row r="385" spans="1:9" x14ac:dyDescent="0.25">
      <c r="A385" t="s">
        <v>17054</v>
      </c>
      <c r="B385">
        <f t="shared" si="5"/>
        <v>385</v>
      </c>
      <c r="C385">
        <v>4</v>
      </c>
      <c r="D385">
        <v>45</v>
      </c>
      <c r="E385" t="s">
        <v>1199</v>
      </c>
      <c r="F385" t="s">
        <v>1200</v>
      </c>
      <c r="G385" t="s">
        <v>1201</v>
      </c>
      <c r="H385" t="s">
        <v>1202</v>
      </c>
      <c r="I385" t="s">
        <v>4</v>
      </c>
    </row>
    <row r="386" spans="1:9" x14ac:dyDescent="0.25">
      <c r="A386" t="s">
        <v>17054</v>
      </c>
      <c r="B386">
        <f t="shared" si="5"/>
        <v>386</v>
      </c>
      <c r="C386">
        <v>4</v>
      </c>
      <c r="D386">
        <v>145</v>
      </c>
      <c r="E386" t="s">
        <v>1203</v>
      </c>
      <c r="F386" t="s">
        <v>1204</v>
      </c>
      <c r="G386" t="s">
        <v>1205</v>
      </c>
      <c r="H386" t="s">
        <v>54</v>
      </c>
      <c r="I386" t="s">
        <v>4</v>
      </c>
    </row>
    <row r="387" spans="1:9" x14ac:dyDescent="0.25">
      <c r="A387" t="s">
        <v>17054</v>
      </c>
      <c r="B387">
        <f t="shared" si="5"/>
        <v>387</v>
      </c>
      <c r="C387">
        <v>4</v>
      </c>
      <c r="D387">
        <v>145</v>
      </c>
      <c r="E387" t="s">
        <v>1206</v>
      </c>
      <c r="F387" t="s">
        <v>1207</v>
      </c>
      <c r="G387" t="s">
        <v>1208</v>
      </c>
      <c r="H387" t="s">
        <v>54</v>
      </c>
      <c r="I387" t="s">
        <v>4</v>
      </c>
    </row>
    <row r="388" spans="1:9" x14ac:dyDescent="0.25">
      <c r="A388" t="s">
        <v>17054</v>
      </c>
      <c r="B388">
        <f t="shared" ref="B388:B451" si="6">B387+1</f>
        <v>388</v>
      </c>
      <c r="C388">
        <v>4</v>
      </c>
      <c r="D388">
        <v>145</v>
      </c>
      <c r="E388" t="s">
        <v>1209</v>
      </c>
      <c r="F388" t="s">
        <v>1210</v>
      </c>
      <c r="G388" t="s">
        <v>1211</v>
      </c>
      <c r="H388" t="s">
        <v>54</v>
      </c>
      <c r="I388" t="s">
        <v>4</v>
      </c>
    </row>
    <row r="389" spans="1:9" x14ac:dyDescent="0.25">
      <c r="A389" t="s">
        <v>17054</v>
      </c>
      <c r="B389">
        <f t="shared" si="6"/>
        <v>389</v>
      </c>
      <c r="C389">
        <v>4</v>
      </c>
      <c r="D389">
        <v>237</v>
      </c>
      <c r="E389" t="s">
        <v>1212</v>
      </c>
      <c r="F389" t="s">
        <v>1213</v>
      </c>
      <c r="G389" t="s">
        <v>1214</v>
      </c>
      <c r="H389" t="s">
        <v>3</v>
      </c>
      <c r="I389" t="s">
        <v>4</v>
      </c>
    </row>
    <row r="390" spans="1:9" x14ac:dyDescent="0.25">
      <c r="A390" t="s">
        <v>17054</v>
      </c>
      <c r="B390">
        <f t="shared" si="6"/>
        <v>390</v>
      </c>
      <c r="C390">
        <v>4</v>
      </c>
      <c r="D390">
        <v>237</v>
      </c>
      <c r="E390" t="s">
        <v>1215</v>
      </c>
      <c r="F390" t="s">
        <v>1216</v>
      </c>
      <c r="G390" t="s">
        <v>1217</v>
      </c>
      <c r="H390" t="s">
        <v>3</v>
      </c>
      <c r="I390" t="s">
        <v>4</v>
      </c>
    </row>
    <row r="391" spans="1:9" x14ac:dyDescent="0.25">
      <c r="A391" t="s">
        <v>17054</v>
      </c>
      <c r="B391">
        <f t="shared" si="6"/>
        <v>391</v>
      </c>
      <c r="C391">
        <v>4</v>
      </c>
      <c r="D391">
        <v>41</v>
      </c>
      <c r="E391" t="s">
        <v>1218</v>
      </c>
      <c r="F391" t="s">
        <v>1219</v>
      </c>
      <c r="G391" t="s">
        <v>1220</v>
      </c>
      <c r="H391" t="s">
        <v>37</v>
      </c>
      <c r="I391" t="s">
        <v>4</v>
      </c>
    </row>
    <row r="392" spans="1:9" x14ac:dyDescent="0.25">
      <c r="A392" t="s">
        <v>17054</v>
      </c>
      <c r="B392">
        <f t="shared" si="6"/>
        <v>392</v>
      </c>
      <c r="C392">
        <v>4</v>
      </c>
      <c r="D392">
        <v>41</v>
      </c>
      <c r="E392" t="s">
        <v>1221</v>
      </c>
      <c r="F392" t="s">
        <v>1222</v>
      </c>
      <c r="G392" t="s">
        <v>1223</v>
      </c>
      <c r="H392" t="s">
        <v>37</v>
      </c>
      <c r="I392" t="s">
        <v>4</v>
      </c>
    </row>
    <row r="393" spans="1:9" x14ac:dyDescent="0.25">
      <c r="A393" t="s">
        <v>17054</v>
      </c>
      <c r="B393">
        <f t="shared" si="6"/>
        <v>393</v>
      </c>
      <c r="C393">
        <v>4</v>
      </c>
      <c r="D393">
        <v>67</v>
      </c>
      <c r="E393" t="s">
        <v>1224</v>
      </c>
      <c r="F393" t="s">
        <v>1225</v>
      </c>
      <c r="G393" t="s">
        <v>1226</v>
      </c>
      <c r="H393" t="s">
        <v>464</v>
      </c>
      <c r="I393" t="s">
        <v>9</v>
      </c>
    </row>
    <row r="394" spans="1:9" x14ac:dyDescent="0.25">
      <c r="A394" t="s">
        <v>17054</v>
      </c>
      <c r="B394">
        <f t="shared" si="6"/>
        <v>394</v>
      </c>
      <c r="C394">
        <v>4</v>
      </c>
      <c r="D394">
        <v>145</v>
      </c>
      <c r="E394" t="s">
        <v>1227</v>
      </c>
      <c r="F394" t="s">
        <v>1228</v>
      </c>
      <c r="G394" t="s">
        <v>1229</v>
      </c>
      <c r="H394">
        <v>145</v>
      </c>
      <c r="I394" t="s">
        <v>4</v>
      </c>
    </row>
    <row r="395" spans="1:9" x14ac:dyDescent="0.25">
      <c r="A395" t="s">
        <v>17054</v>
      </c>
      <c r="B395">
        <f t="shared" si="6"/>
        <v>395</v>
      </c>
      <c r="C395">
        <v>4</v>
      </c>
      <c r="D395">
        <v>207</v>
      </c>
      <c r="E395" t="s">
        <v>1230</v>
      </c>
      <c r="F395" t="s">
        <v>1231</v>
      </c>
      <c r="G395" t="s">
        <v>1232</v>
      </c>
      <c r="H395" t="s">
        <v>8</v>
      </c>
      <c r="I395" t="s">
        <v>4</v>
      </c>
    </row>
    <row r="396" spans="1:9" x14ac:dyDescent="0.25">
      <c r="A396" t="s">
        <v>17054</v>
      </c>
      <c r="B396">
        <f t="shared" si="6"/>
        <v>396</v>
      </c>
      <c r="C396">
        <v>4</v>
      </c>
      <c r="D396">
        <v>41</v>
      </c>
      <c r="E396" t="s">
        <v>1233</v>
      </c>
      <c r="F396" t="s">
        <v>1234</v>
      </c>
      <c r="G396" t="s">
        <v>1235</v>
      </c>
      <c r="H396" t="s">
        <v>37</v>
      </c>
      <c r="I396" t="s">
        <v>4</v>
      </c>
    </row>
    <row r="397" spans="1:9" x14ac:dyDescent="0.25">
      <c r="A397" t="s">
        <v>17054</v>
      </c>
      <c r="B397">
        <f t="shared" si="6"/>
        <v>397</v>
      </c>
      <c r="C397">
        <v>4</v>
      </c>
      <c r="D397">
        <v>207</v>
      </c>
      <c r="E397" t="s">
        <v>1236</v>
      </c>
      <c r="F397" t="s">
        <v>1237</v>
      </c>
      <c r="G397" t="s">
        <v>1238</v>
      </c>
      <c r="H397" t="s">
        <v>8</v>
      </c>
      <c r="I397" t="s">
        <v>4</v>
      </c>
    </row>
    <row r="398" spans="1:9" x14ac:dyDescent="0.25">
      <c r="A398" t="s">
        <v>17054</v>
      </c>
      <c r="B398">
        <f t="shared" si="6"/>
        <v>398</v>
      </c>
      <c r="C398">
        <v>4</v>
      </c>
      <c r="D398">
        <v>145</v>
      </c>
      <c r="E398" t="s">
        <v>1239</v>
      </c>
      <c r="F398" t="s">
        <v>1240</v>
      </c>
      <c r="G398">
        <v>4</v>
      </c>
      <c r="H398">
        <v>145</v>
      </c>
      <c r="I398" t="s">
        <v>4</v>
      </c>
    </row>
    <row r="399" spans="1:9" x14ac:dyDescent="0.25">
      <c r="A399" t="s">
        <v>17054</v>
      </c>
      <c r="B399">
        <f t="shared" si="6"/>
        <v>399</v>
      </c>
      <c r="C399">
        <v>4</v>
      </c>
      <c r="D399">
        <v>203</v>
      </c>
      <c r="E399" t="s">
        <v>1241</v>
      </c>
      <c r="F399" t="s">
        <v>1242</v>
      </c>
      <c r="G399" t="s">
        <v>1243</v>
      </c>
      <c r="H399" t="s">
        <v>526</v>
      </c>
      <c r="I399" t="s">
        <v>4</v>
      </c>
    </row>
    <row r="400" spans="1:9" x14ac:dyDescent="0.25">
      <c r="A400" t="s">
        <v>17054</v>
      </c>
      <c r="B400">
        <f t="shared" si="6"/>
        <v>400</v>
      </c>
      <c r="C400">
        <v>4</v>
      </c>
      <c r="D400">
        <v>41</v>
      </c>
      <c r="E400" t="s">
        <v>1244</v>
      </c>
      <c r="F400" t="s">
        <v>1245</v>
      </c>
      <c r="G400" t="s">
        <v>1246</v>
      </c>
      <c r="H400" t="s">
        <v>37</v>
      </c>
      <c r="I400" t="s">
        <v>4</v>
      </c>
    </row>
    <row r="401" spans="1:9" x14ac:dyDescent="0.25">
      <c r="A401" t="s">
        <v>17054</v>
      </c>
      <c r="B401">
        <f t="shared" si="6"/>
        <v>401</v>
      </c>
      <c r="C401">
        <v>4</v>
      </c>
      <c r="D401">
        <v>237</v>
      </c>
      <c r="E401" t="s">
        <v>802</v>
      </c>
      <c r="F401" t="s">
        <v>1247</v>
      </c>
      <c r="G401" t="s">
        <v>1248</v>
      </c>
      <c r="H401" t="s">
        <v>3</v>
      </c>
      <c r="I401" t="s">
        <v>9</v>
      </c>
    </row>
    <row r="402" spans="1:9" x14ac:dyDescent="0.25">
      <c r="A402" t="s">
        <v>17054</v>
      </c>
      <c r="B402">
        <f t="shared" si="6"/>
        <v>402</v>
      </c>
      <c r="C402">
        <v>4</v>
      </c>
      <c r="D402">
        <v>145</v>
      </c>
      <c r="E402" t="s">
        <v>1249</v>
      </c>
      <c r="F402" t="s">
        <v>1250</v>
      </c>
      <c r="G402" t="s">
        <v>1251</v>
      </c>
      <c r="H402" t="s">
        <v>54</v>
      </c>
      <c r="I402" t="s">
        <v>4</v>
      </c>
    </row>
    <row r="403" spans="1:9" x14ac:dyDescent="0.25">
      <c r="A403" t="s">
        <v>17054</v>
      </c>
      <c r="B403">
        <f t="shared" si="6"/>
        <v>403</v>
      </c>
      <c r="C403">
        <v>4</v>
      </c>
      <c r="D403">
        <v>145</v>
      </c>
      <c r="E403" t="s">
        <v>1252</v>
      </c>
      <c r="F403" t="s">
        <v>1253</v>
      </c>
      <c r="G403" t="s">
        <v>1254</v>
      </c>
      <c r="H403" t="s">
        <v>54</v>
      </c>
      <c r="I403" t="s">
        <v>4</v>
      </c>
    </row>
    <row r="404" spans="1:9" x14ac:dyDescent="0.25">
      <c r="A404" t="s">
        <v>17054</v>
      </c>
      <c r="B404">
        <f t="shared" si="6"/>
        <v>404</v>
      </c>
      <c r="C404">
        <v>4</v>
      </c>
      <c r="D404">
        <v>157</v>
      </c>
      <c r="E404" t="s">
        <v>1255</v>
      </c>
      <c r="F404" t="s">
        <v>1256</v>
      </c>
      <c r="G404" t="s">
        <v>1257</v>
      </c>
      <c r="H404" t="s">
        <v>1258</v>
      </c>
      <c r="I404" t="s">
        <v>4</v>
      </c>
    </row>
    <row r="405" spans="1:9" x14ac:dyDescent="0.25">
      <c r="A405" t="s">
        <v>17054</v>
      </c>
      <c r="B405">
        <f t="shared" si="6"/>
        <v>405</v>
      </c>
      <c r="C405">
        <v>4</v>
      </c>
      <c r="D405">
        <v>160</v>
      </c>
      <c r="E405" t="s">
        <v>1259</v>
      </c>
      <c r="F405" t="s">
        <v>1260</v>
      </c>
      <c r="H405" t="s">
        <v>998</v>
      </c>
      <c r="I405" t="s">
        <v>4</v>
      </c>
    </row>
    <row r="406" spans="1:9" x14ac:dyDescent="0.25">
      <c r="A406" t="s">
        <v>17054</v>
      </c>
      <c r="B406">
        <f t="shared" si="6"/>
        <v>406</v>
      </c>
      <c r="C406">
        <v>4</v>
      </c>
      <c r="D406">
        <v>212</v>
      </c>
      <c r="E406" t="s">
        <v>1261</v>
      </c>
      <c r="F406" t="s">
        <v>1262</v>
      </c>
      <c r="G406" t="s">
        <v>1263</v>
      </c>
      <c r="H406" t="s">
        <v>1264</v>
      </c>
      <c r="I406" t="s">
        <v>4</v>
      </c>
    </row>
    <row r="407" spans="1:9" x14ac:dyDescent="0.25">
      <c r="A407" t="s">
        <v>17054</v>
      </c>
      <c r="B407">
        <f t="shared" si="6"/>
        <v>407</v>
      </c>
      <c r="C407">
        <v>4</v>
      </c>
      <c r="D407">
        <v>172</v>
      </c>
      <c r="E407" t="s">
        <v>1265</v>
      </c>
      <c r="F407" t="s">
        <v>1266</v>
      </c>
      <c r="G407" t="s">
        <v>1267</v>
      </c>
      <c r="H407" t="s">
        <v>1268</v>
      </c>
      <c r="I407" t="s">
        <v>4</v>
      </c>
    </row>
    <row r="408" spans="1:9" x14ac:dyDescent="0.25">
      <c r="A408" t="s">
        <v>17054</v>
      </c>
      <c r="B408">
        <f t="shared" si="6"/>
        <v>408</v>
      </c>
      <c r="C408">
        <v>4</v>
      </c>
      <c r="D408">
        <v>95</v>
      </c>
      <c r="E408" t="s">
        <v>1269</v>
      </c>
      <c r="F408" t="s">
        <v>1270</v>
      </c>
      <c r="G408" t="s">
        <v>1271</v>
      </c>
      <c r="H408" t="s">
        <v>1272</v>
      </c>
      <c r="I408" t="s">
        <v>4</v>
      </c>
    </row>
    <row r="409" spans="1:9" x14ac:dyDescent="0.25">
      <c r="A409" t="s">
        <v>17054</v>
      </c>
      <c r="B409">
        <f t="shared" si="6"/>
        <v>409</v>
      </c>
      <c r="C409">
        <v>4</v>
      </c>
      <c r="D409">
        <v>145</v>
      </c>
      <c r="E409" t="s">
        <v>1273</v>
      </c>
      <c r="F409" t="s">
        <v>1274</v>
      </c>
      <c r="G409" t="s">
        <v>1275</v>
      </c>
      <c r="H409">
        <v>145</v>
      </c>
      <c r="I409" t="s">
        <v>9</v>
      </c>
    </row>
    <row r="410" spans="1:9" x14ac:dyDescent="0.25">
      <c r="A410" t="s">
        <v>17054</v>
      </c>
      <c r="B410">
        <f t="shared" si="6"/>
        <v>410</v>
      </c>
      <c r="C410">
        <v>4</v>
      </c>
      <c r="D410">
        <v>237</v>
      </c>
      <c r="E410" t="s">
        <v>1276</v>
      </c>
      <c r="F410" t="s">
        <v>1277</v>
      </c>
      <c r="H410" t="s">
        <v>3</v>
      </c>
      <c r="I410" t="s">
        <v>4</v>
      </c>
    </row>
    <row r="411" spans="1:9" x14ac:dyDescent="0.25">
      <c r="A411" t="s">
        <v>17054</v>
      </c>
      <c r="B411">
        <f t="shared" si="6"/>
        <v>411</v>
      </c>
      <c r="C411">
        <v>4</v>
      </c>
      <c r="D411">
        <v>41</v>
      </c>
      <c r="E411" t="s">
        <v>1278</v>
      </c>
      <c r="F411" t="s">
        <v>1279</v>
      </c>
      <c r="G411" t="s">
        <v>1280</v>
      </c>
      <c r="H411" t="s">
        <v>37</v>
      </c>
      <c r="I411" t="s">
        <v>4</v>
      </c>
    </row>
    <row r="412" spans="1:9" x14ac:dyDescent="0.25">
      <c r="A412" t="s">
        <v>17054</v>
      </c>
      <c r="B412">
        <f t="shared" si="6"/>
        <v>412</v>
      </c>
      <c r="C412">
        <v>4</v>
      </c>
      <c r="D412">
        <v>221</v>
      </c>
      <c r="E412" t="s">
        <v>1281</v>
      </c>
      <c r="F412" t="s">
        <v>1282</v>
      </c>
      <c r="G412" t="s">
        <v>1283</v>
      </c>
      <c r="H412" t="s">
        <v>1284</v>
      </c>
      <c r="I412" t="s">
        <v>9</v>
      </c>
    </row>
    <row r="413" spans="1:9" x14ac:dyDescent="0.25">
      <c r="A413" t="s">
        <v>17054</v>
      </c>
      <c r="B413">
        <f t="shared" si="6"/>
        <v>413</v>
      </c>
      <c r="C413">
        <v>4</v>
      </c>
      <c r="D413">
        <v>65</v>
      </c>
      <c r="E413" t="s">
        <v>1285</v>
      </c>
      <c r="F413" t="s">
        <v>1286</v>
      </c>
      <c r="G413" t="s">
        <v>1287</v>
      </c>
      <c r="H413" t="s">
        <v>187</v>
      </c>
      <c r="I413" t="s">
        <v>4</v>
      </c>
    </row>
    <row r="414" spans="1:9" x14ac:dyDescent="0.25">
      <c r="A414" t="s">
        <v>17054</v>
      </c>
      <c r="B414">
        <f t="shared" si="6"/>
        <v>414</v>
      </c>
      <c r="C414">
        <v>4</v>
      </c>
      <c r="D414">
        <v>116</v>
      </c>
      <c r="E414" t="s">
        <v>1288</v>
      </c>
      <c r="F414" t="s">
        <v>1289</v>
      </c>
      <c r="G414" t="s">
        <v>1290</v>
      </c>
      <c r="H414" t="s">
        <v>748</v>
      </c>
      <c r="I414" t="s">
        <v>4</v>
      </c>
    </row>
    <row r="415" spans="1:9" x14ac:dyDescent="0.25">
      <c r="A415" t="s">
        <v>17054</v>
      </c>
      <c r="B415">
        <f t="shared" si="6"/>
        <v>415</v>
      </c>
      <c r="C415">
        <v>4</v>
      </c>
      <c r="D415">
        <v>237</v>
      </c>
      <c r="E415" t="s">
        <v>1291</v>
      </c>
      <c r="F415" t="s">
        <v>1292</v>
      </c>
      <c r="H415" t="s">
        <v>3</v>
      </c>
      <c r="I415" t="s">
        <v>4</v>
      </c>
    </row>
    <row r="416" spans="1:9" x14ac:dyDescent="0.25">
      <c r="A416" t="s">
        <v>17054</v>
      </c>
      <c r="B416">
        <f t="shared" si="6"/>
        <v>416</v>
      </c>
      <c r="C416">
        <v>4</v>
      </c>
      <c r="D416">
        <v>37</v>
      </c>
      <c r="E416" t="s">
        <v>1293</v>
      </c>
      <c r="F416" t="s">
        <v>1294</v>
      </c>
      <c r="G416" t="s">
        <v>1295</v>
      </c>
      <c r="H416" t="s">
        <v>1296</v>
      </c>
      <c r="I416" t="s">
        <v>9</v>
      </c>
    </row>
    <row r="417" spans="1:9" x14ac:dyDescent="0.25">
      <c r="A417" t="s">
        <v>17054</v>
      </c>
      <c r="B417">
        <f t="shared" si="6"/>
        <v>417</v>
      </c>
      <c r="C417">
        <v>4</v>
      </c>
      <c r="D417">
        <v>237</v>
      </c>
      <c r="E417" t="s">
        <v>1297</v>
      </c>
      <c r="F417" t="s">
        <v>1298</v>
      </c>
      <c r="G417" t="s">
        <v>1299</v>
      </c>
      <c r="H417" t="s">
        <v>3</v>
      </c>
      <c r="I417" t="s">
        <v>4</v>
      </c>
    </row>
    <row r="418" spans="1:9" x14ac:dyDescent="0.25">
      <c r="A418" t="s">
        <v>17054</v>
      </c>
      <c r="B418">
        <f t="shared" si="6"/>
        <v>418</v>
      </c>
      <c r="C418">
        <v>4</v>
      </c>
      <c r="D418">
        <v>16</v>
      </c>
      <c r="E418" t="s">
        <v>1300</v>
      </c>
      <c r="F418" t="s">
        <v>1301</v>
      </c>
      <c r="H418" t="s">
        <v>41</v>
      </c>
      <c r="I418" t="s">
        <v>4</v>
      </c>
    </row>
    <row r="419" spans="1:9" x14ac:dyDescent="0.25">
      <c r="A419" t="s">
        <v>17054</v>
      </c>
      <c r="B419">
        <f t="shared" si="6"/>
        <v>419</v>
      </c>
      <c r="C419">
        <v>4</v>
      </c>
      <c r="D419">
        <v>84</v>
      </c>
      <c r="E419" t="s">
        <v>1302</v>
      </c>
      <c r="F419" t="s">
        <v>1303</v>
      </c>
      <c r="G419" t="s">
        <v>1304</v>
      </c>
      <c r="H419" t="s">
        <v>214</v>
      </c>
      <c r="I419" t="s">
        <v>4</v>
      </c>
    </row>
    <row r="420" spans="1:9" x14ac:dyDescent="0.25">
      <c r="A420" t="s">
        <v>17054</v>
      </c>
      <c r="B420">
        <f t="shared" si="6"/>
        <v>420</v>
      </c>
      <c r="C420">
        <v>4</v>
      </c>
      <c r="D420">
        <v>50</v>
      </c>
      <c r="E420" t="s">
        <v>1305</v>
      </c>
      <c r="F420" t="s">
        <v>1306</v>
      </c>
      <c r="G420" t="s">
        <v>1307</v>
      </c>
      <c r="H420" t="s">
        <v>123</v>
      </c>
      <c r="I420" t="s">
        <v>4</v>
      </c>
    </row>
    <row r="421" spans="1:9" x14ac:dyDescent="0.25">
      <c r="A421" t="s">
        <v>17054</v>
      </c>
      <c r="B421">
        <f t="shared" si="6"/>
        <v>421</v>
      </c>
      <c r="C421">
        <v>4</v>
      </c>
      <c r="D421">
        <v>145</v>
      </c>
      <c r="E421" t="s">
        <v>1308</v>
      </c>
      <c r="F421" t="s">
        <v>1309</v>
      </c>
      <c r="G421" t="s">
        <v>1310</v>
      </c>
      <c r="H421" t="s">
        <v>54</v>
      </c>
      <c r="I421" t="s">
        <v>4</v>
      </c>
    </row>
    <row r="422" spans="1:9" x14ac:dyDescent="0.25">
      <c r="A422" t="s">
        <v>17054</v>
      </c>
      <c r="B422">
        <f t="shared" si="6"/>
        <v>422</v>
      </c>
      <c r="C422">
        <v>4</v>
      </c>
      <c r="D422">
        <v>16</v>
      </c>
      <c r="E422" t="s">
        <v>1311</v>
      </c>
      <c r="F422" t="s">
        <v>1312</v>
      </c>
      <c r="G422" t="s">
        <v>1313</v>
      </c>
      <c r="H422" t="s">
        <v>41</v>
      </c>
      <c r="I422" t="s">
        <v>9</v>
      </c>
    </row>
    <row r="423" spans="1:9" x14ac:dyDescent="0.25">
      <c r="A423" t="s">
        <v>17054</v>
      </c>
      <c r="B423">
        <f t="shared" si="6"/>
        <v>423</v>
      </c>
      <c r="C423">
        <v>4</v>
      </c>
      <c r="D423">
        <v>77</v>
      </c>
      <c r="E423" t="s">
        <v>1314</v>
      </c>
      <c r="F423" t="s">
        <v>1315</v>
      </c>
      <c r="H423" t="s">
        <v>65</v>
      </c>
      <c r="I423" t="s">
        <v>9</v>
      </c>
    </row>
    <row r="424" spans="1:9" x14ac:dyDescent="0.25">
      <c r="A424" t="s">
        <v>17054</v>
      </c>
      <c r="B424">
        <f t="shared" si="6"/>
        <v>424</v>
      </c>
      <c r="C424">
        <v>4</v>
      </c>
      <c r="D424">
        <v>237</v>
      </c>
      <c r="E424" t="s">
        <v>1316</v>
      </c>
      <c r="F424" t="s">
        <v>1317</v>
      </c>
      <c r="G424" t="s">
        <v>1318</v>
      </c>
      <c r="H424" t="s">
        <v>3</v>
      </c>
      <c r="I424" t="s">
        <v>4</v>
      </c>
    </row>
    <row r="425" spans="1:9" x14ac:dyDescent="0.25">
      <c r="A425" t="s">
        <v>17054</v>
      </c>
      <c r="B425">
        <f t="shared" si="6"/>
        <v>425</v>
      </c>
      <c r="C425">
        <v>4</v>
      </c>
      <c r="D425">
        <v>50</v>
      </c>
      <c r="E425" t="s">
        <v>1319</v>
      </c>
      <c r="F425" t="s">
        <v>1320</v>
      </c>
      <c r="G425" t="s">
        <v>1321</v>
      </c>
      <c r="H425" t="s">
        <v>123</v>
      </c>
      <c r="I425" t="s">
        <v>4</v>
      </c>
    </row>
    <row r="426" spans="1:9" x14ac:dyDescent="0.25">
      <c r="A426" t="s">
        <v>17054</v>
      </c>
      <c r="B426">
        <f t="shared" si="6"/>
        <v>426</v>
      </c>
      <c r="C426">
        <v>4</v>
      </c>
      <c r="D426">
        <v>158</v>
      </c>
      <c r="E426" t="s">
        <v>1322</v>
      </c>
      <c r="F426" t="s">
        <v>1323</v>
      </c>
      <c r="G426" t="s">
        <v>1324</v>
      </c>
      <c r="H426" t="s">
        <v>1325</v>
      </c>
      <c r="I426" t="s">
        <v>4</v>
      </c>
    </row>
    <row r="427" spans="1:9" x14ac:dyDescent="0.25">
      <c r="A427" t="s">
        <v>17054</v>
      </c>
      <c r="B427">
        <f t="shared" si="6"/>
        <v>427</v>
      </c>
      <c r="C427">
        <v>4</v>
      </c>
      <c r="D427">
        <v>145</v>
      </c>
      <c r="E427" t="s">
        <v>1326</v>
      </c>
      <c r="F427" t="s">
        <v>1327</v>
      </c>
      <c r="G427" t="s">
        <v>1328</v>
      </c>
      <c r="H427" t="s">
        <v>54</v>
      </c>
      <c r="I427" t="s">
        <v>4</v>
      </c>
    </row>
    <row r="428" spans="1:9" x14ac:dyDescent="0.25">
      <c r="A428" t="s">
        <v>17054</v>
      </c>
      <c r="B428">
        <f t="shared" si="6"/>
        <v>428</v>
      </c>
      <c r="C428">
        <v>4</v>
      </c>
      <c r="D428">
        <v>145</v>
      </c>
      <c r="E428" t="s">
        <v>1329</v>
      </c>
      <c r="F428" t="s">
        <v>1330</v>
      </c>
      <c r="G428" t="s">
        <v>1331</v>
      </c>
      <c r="H428" t="s">
        <v>54</v>
      </c>
      <c r="I428" t="s">
        <v>4</v>
      </c>
    </row>
    <row r="429" spans="1:9" x14ac:dyDescent="0.25">
      <c r="A429" t="s">
        <v>17054</v>
      </c>
      <c r="B429">
        <f t="shared" si="6"/>
        <v>429</v>
      </c>
      <c r="C429">
        <v>4</v>
      </c>
      <c r="D429">
        <v>145</v>
      </c>
      <c r="E429" t="s">
        <v>1332</v>
      </c>
      <c r="F429" t="s">
        <v>1333</v>
      </c>
      <c r="G429" t="s">
        <v>1334</v>
      </c>
      <c r="H429">
        <v>145</v>
      </c>
      <c r="I429" t="s">
        <v>4</v>
      </c>
    </row>
    <row r="430" spans="1:9" x14ac:dyDescent="0.25">
      <c r="A430" t="s">
        <v>17054</v>
      </c>
      <c r="B430">
        <f t="shared" si="6"/>
        <v>430</v>
      </c>
      <c r="C430">
        <v>4</v>
      </c>
      <c r="D430">
        <v>197</v>
      </c>
      <c r="E430" t="s">
        <v>1335</v>
      </c>
      <c r="F430" t="s">
        <v>1336</v>
      </c>
      <c r="G430" t="s">
        <v>1337</v>
      </c>
      <c r="H430" t="s">
        <v>350</v>
      </c>
      <c r="I430" t="s">
        <v>4</v>
      </c>
    </row>
    <row r="431" spans="1:9" x14ac:dyDescent="0.25">
      <c r="A431" t="s">
        <v>17054</v>
      </c>
      <c r="B431">
        <f t="shared" si="6"/>
        <v>431</v>
      </c>
      <c r="C431">
        <v>4</v>
      </c>
      <c r="D431">
        <v>237</v>
      </c>
      <c r="E431" t="s">
        <v>1338</v>
      </c>
      <c r="F431" t="s">
        <v>1339</v>
      </c>
      <c r="G431" t="s">
        <v>1340</v>
      </c>
      <c r="H431" t="s">
        <v>3</v>
      </c>
      <c r="I431" t="s">
        <v>4</v>
      </c>
    </row>
    <row r="432" spans="1:9" x14ac:dyDescent="0.25">
      <c r="A432" t="s">
        <v>17054</v>
      </c>
      <c r="B432">
        <f t="shared" si="6"/>
        <v>432</v>
      </c>
      <c r="C432">
        <v>4</v>
      </c>
      <c r="D432">
        <v>52</v>
      </c>
      <c r="E432" t="s">
        <v>1341</v>
      </c>
      <c r="F432" t="s">
        <v>1342</v>
      </c>
      <c r="H432" t="s">
        <v>1343</v>
      </c>
      <c r="I432" t="s">
        <v>4</v>
      </c>
    </row>
    <row r="433" spans="1:9" x14ac:dyDescent="0.25">
      <c r="A433" t="s">
        <v>17054</v>
      </c>
      <c r="B433">
        <f t="shared" si="6"/>
        <v>433</v>
      </c>
      <c r="C433">
        <v>4</v>
      </c>
      <c r="D433">
        <v>108</v>
      </c>
      <c r="E433" t="s">
        <v>1344</v>
      </c>
      <c r="F433" t="s">
        <v>1345</v>
      </c>
      <c r="G433" t="s">
        <v>1346</v>
      </c>
      <c r="H433" t="s">
        <v>483</v>
      </c>
      <c r="I433" t="s">
        <v>4</v>
      </c>
    </row>
    <row r="434" spans="1:9" x14ac:dyDescent="0.25">
      <c r="A434" t="s">
        <v>17054</v>
      </c>
      <c r="B434">
        <f t="shared" si="6"/>
        <v>434</v>
      </c>
      <c r="C434">
        <v>4</v>
      </c>
      <c r="D434">
        <v>102</v>
      </c>
      <c r="E434" t="s">
        <v>1347</v>
      </c>
      <c r="F434" t="s">
        <v>1348</v>
      </c>
      <c r="G434" t="s">
        <v>1349</v>
      </c>
      <c r="H434" t="s">
        <v>564</v>
      </c>
      <c r="I434" t="s">
        <v>4</v>
      </c>
    </row>
    <row r="435" spans="1:9" x14ac:dyDescent="0.25">
      <c r="A435" t="s">
        <v>17054</v>
      </c>
      <c r="B435">
        <f t="shared" si="6"/>
        <v>435</v>
      </c>
      <c r="C435">
        <v>4</v>
      </c>
      <c r="D435">
        <v>84</v>
      </c>
      <c r="E435" t="s">
        <v>1350</v>
      </c>
      <c r="F435" t="s">
        <v>1351</v>
      </c>
      <c r="G435" t="s">
        <v>1352</v>
      </c>
      <c r="H435" t="s">
        <v>214</v>
      </c>
      <c r="I435" t="s">
        <v>4</v>
      </c>
    </row>
    <row r="436" spans="1:9" x14ac:dyDescent="0.25">
      <c r="A436" t="s">
        <v>17054</v>
      </c>
      <c r="B436">
        <f t="shared" si="6"/>
        <v>436</v>
      </c>
      <c r="C436">
        <v>4</v>
      </c>
      <c r="D436">
        <v>41</v>
      </c>
      <c r="E436" t="s">
        <v>1353</v>
      </c>
      <c r="F436" t="s">
        <v>1354</v>
      </c>
      <c r="G436" t="s">
        <v>1355</v>
      </c>
      <c r="H436" t="s">
        <v>37</v>
      </c>
      <c r="I436" t="s">
        <v>4</v>
      </c>
    </row>
    <row r="437" spans="1:9" x14ac:dyDescent="0.25">
      <c r="A437" t="s">
        <v>17054</v>
      </c>
      <c r="B437">
        <f t="shared" si="6"/>
        <v>437</v>
      </c>
      <c r="C437">
        <v>4</v>
      </c>
      <c r="D437">
        <v>17</v>
      </c>
      <c r="E437" t="s">
        <v>1356</v>
      </c>
      <c r="F437" t="s">
        <v>1357</v>
      </c>
      <c r="G437" t="s">
        <v>1358</v>
      </c>
      <c r="H437" t="s">
        <v>681</v>
      </c>
      <c r="I437" t="s">
        <v>9</v>
      </c>
    </row>
    <row r="438" spans="1:9" x14ac:dyDescent="0.25">
      <c r="A438" t="s">
        <v>17054</v>
      </c>
      <c r="B438">
        <f t="shared" si="6"/>
        <v>438</v>
      </c>
      <c r="C438">
        <v>4</v>
      </c>
      <c r="D438">
        <v>236</v>
      </c>
      <c r="E438" t="s">
        <v>1359</v>
      </c>
      <c r="F438" t="s">
        <v>1360</v>
      </c>
      <c r="G438" t="s">
        <v>1361</v>
      </c>
      <c r="H438" t="s">
        <v>12</v>
      </c>
      <c r="I438" t="s">
        <v>9</v>
      </c>
    </row>
    <row r="439" spans="1:9" x14ac:dyDescent="0.25">
      <c r="A439" t="s">
        <v>17054</v>
      </c>
      <c r="B439">
        <f t="shared" si="6"/>
        <v>439</v>
      </c>
      <c r="C439">
        <v>4</v>
      </c>
      <c r="D439">
        <v>84</v>
      </c>
      <c r="E439" t="s">
        <v>1362</v>
      </c>
      <c r="F439" t="s">
        <v>1363</v>
      </c>
      <c r="G439" t="s">
        <v>1364</v>
      </c>
      <c r="H439" t="s">
        <v>214</v>
      </c>
      <c r="I439" t="s">
        <v>9</v>
      </c>
    </row>
    <row r="440" spans="1:9" x14ac:dyDescent="0.25">
      <c r="A440" t="s">
        <v>17054</v>
      </c>
      <c r="B440">
        <f t="shared" si="6"/>
        <v>440</v>
      </c>
      <c r="C440">
        <v>4</v>
      </c>
      <c r="D440">
        <v>111</v>
      </c>
      <c r="E440" t="s">
        <v>1365</v>
      </c>
      <c r="F440" t="s">
        <v>1366</v>
      </c>
      <c r="G440" t="s">
        <v>1367</v>
      </c>
      <c r="H440" t="s">
        <v>294</v>
      </c>
      <c r="I440" t="s">
        <v>4</v>
      </c>
    </row>
    <row r="441" spans="1:9" x14ac:dyDescent="0.25">
      <c r="A441" t="s">
        <v>17054</v>
      </c>
      <c r="B441">
        <f t="shared" si="6"/>
        <v>441</v>
      </c>
      <c r="C441">
        <v>4</v>
      </c>
      <c r="D441">
        <v>145</v>
      </c>
      <c r="E441" t="s">
        <v>1368</v>
      </c>
      <c r="F441" t="s">
        <v>1369</v>
      </c>
      <c r="G441" t="s">
        <v>1370</v>
      </c>
      <c r="H441">
        <v>145</v>
      </c>
      <c r="I441" t="s">
        <v>4</v>
      </c>
    </row>
    <row r="442" spans="1:9" x14ac:dyDescent="0.25">
      <c r="A442" t="s">
        <v>17054</v>
      </c>
      <c r="B442">
        <f t="shared" si="6"/>
        <v>442</v>
      </c>
      <c r="C442">
        <v>4</v>
      </c>
      <c r="D442">
        <v>145</v>
      </c>
      <c r="E442" t="s">
        <v>1371</v>
      </c>
      <c r="F442" t="s">
        <v>1372</v>
      </c>
      <c r="G442" t="s">
        <v>1373</v>
      </c>
      <c r="H442">
        <v>145</v>
      </c>
      <c r="I442" t="s">
        <v>4</v>
      </c>
    </row>
    <row r="443" spans="1:9" x14ac:dyDescent="0.25">
      <c r="A443" t="s">
        <v>17054</v>
      </c>
      <c r="B443">
        <f t="shared" si="6"/>
        <v>443</v>
      </c>
      <c r="C443">
        <v>4</v>
      </c>
      <c r="D443">
        <v>66</v>
      </c>
      <c r="E443" t="s">
        <v>1374</v>
      </c>
      <c r="F443" t="s">
        <v>1375</v>
      </c>
      <c r="H443" t="s">
        <v>1376</v>
      </c>
      <c r="I443" t="s">
        <v>9</v>
      </c>
    </row>
    <row r="444" spans="1:9" x14ac:dyDescent="0.25">
      <c r="A444" t="s">
        <v>17054</v>
      </c>
      <c r="B444">
        <f t="shared" si="6"/>
        <v>444</v>
      </c>
      <c r="C444">
        <v>4</v>
      </c>
      <c r="D444">
        <v>66</v>
      </c>
      <c r="E444" t="s">
        <v>1377</v>
      </c>
      <c r="F444" t="s">
        <v>1378</v>
      </c>
      <c r="G444" t="s">
        <v>1379</v>
      </c>
      <c r="H444" t="s">
        <v>1376</v>
      </c>
      <c r="I444" t="s">
        <v>4</v>
      </c>
    </row>
    <row r="445" spans="1:9" x14ac:dyDescent="0.25">
      <c r="A445" t="s">
        <v>17054</v>
      </c>
      <c r="B445">
        <f t="shared" si="6"/>
        <v>445</v>
      </c>
      <c r="C445">
        <v>4</v>
      </c>
      <c r="D445">
        <v>237</v>
      </c>
      <c r="E445" t="s">
        <v>1380</v>
      </c>
      <c r="F445" t="s">
        <v>1381</v>
      </c>
      <c r="G445" t="s">
        <v>1382</v>
      </c>
      <c r="H445" t="s">
        <v>3</v>
      </c>
      <c r="I445" t="s">
        <v>4</v>
      </c>
    </row>
    <row r="446" spans="1:9" x14ac:dyDescent="0.25">
      <c r="A446" t="s">
        <v>17054</v>
      </c>
      <c r="B446">
        <f t="shared" si="6"/>
        <v>446</v>
      </c>
      <c r="C446">
        <v>4</v>
      </c>
      <c r="D446">
        <v>84</v>
      </c>
      <c r="E446" t="s">
        <v>1383</v>
      </c>
      <c r="F446" t="s">
        <v>1384</v>
      </c>
      <c r="G446" t="s">
        <v>1385</v>
      </c>
      <c r="H446" t="s">
        <v>214</v>
      </c>
      <c r="I446" t="s">
        <v>4</v>
      </c>
    </row>
    <row r="447" spans="1:9" x14ac:dyDescent="0.25">
      <c r="A447" t="s">
        <v>17054</v>
      </c>
      <c r="B447">
        <f t="shared" si="6"/>
        <v>447</v>
      </c>
      <c r="C447">
        <v>4</v>
      </c>
      <c r="D447">
        <v>235</v>
      </c>
      <c r="E447" t="s">
        <v>1386</v>
      </c>
      <c r="F447" t="s">
        <v>1387</v>
      </c>
      <c r="G447" t="s">
        <v>1388</v>
      </c>
      <c r="H447" t="s">
        <v>84</v>
      </c>
      <c r="I447" t="s">
        <v>9</v>
      </c>
    </row>
    <row r="448" spans="1:9" x14ac:dyDescent="0.25">
      <c r="A448" t="s">
        <v>17054</v>
      </c>
      <c r="B448">
        <f t="shared" si="6"/>
        <v>448</v>
      </c>
      <c r="C448">
        <v>4</v>
      </c>
      <c r="D448">
        <v>145</v>
      </c>
      <c r="E448" t="s">
        <v>1389</v>
      </c>
      <c r="F448" t="s">
        <v>1390</v>
      </c>
      <c r="G448" t="s">
        <v>1391</v>
      </c>
      <c r="H448">
        <v>145</v>
      </c>
      <c r="I448" t="s">
        <v>9</v>
      </c>
    </row>
    <row r="449" spans="1:9" x14ac:dyDescent="0.25">
      <c r="A449" t="s">
        <v>17054</v>
      </c>
      <c r="B449">
        <f t="shared" si="6"/>
        <v>449</v>
      </c>
      <c r="C449">
        <v>4</v>
      </c>
      <c r="D449">
        <v>239</v>
      </c>
      <c r="E449" t="s">
        <v>1392</v>
      </c>
      <c r="F449" t="s">
        <v>1393</v>
      </c>
      <c r="G449" t="s">
        <v>1394</v>
      </c>
      <c r="H449" t="s">
        <v>1395</v>
      </c>
      <c r="I449" t="s">
        <v>4</v>
      </c>
    </row>
    <row r="450" spans="1:9" x14ac:dyDescent="0.25">
      <c r="A450" t="s">
        <v>17054</v>
      </c>
      <c r="B450">
        <f t="shared" si="6"/>
        <v>450</v>
      </c>
      <c r="C450">
        <v>4</v>
      </c>
      <c r="D450">
        <v>145</v>
      </c>
      <c r="E450" t="s">
        <v>1396</v>
      </c>
      <c r="F450" t="s">
        <v>1397</v>
      </c>
      <c r="G450" t="s">
        <v>1398</v>
      </c>
      <c r="H450" t="s">
        <v>54</v>
      </c>
      <c r="I450" t="s">
        <v>4</v>
      </c>
    </row>
    <row r="451" spans="1:9" x14ac:dyDescent="0.25">
      <c r="A451" t="s">
        <v>17054</v>
      </c>
      <c r="B451">
        <f t="shared" si="6"/>
        <v>451</v>
      </c>
      <c r="C451">
        <v>4</v>
      </c>
      <c r="D451">
        <v>145</v>
      </c>
      <c r="E451" t="s">
        <v>1399</v>
      </c>
      <c r="F451" t="s">
        <v>1400</v>
      </c>
      <c r="G451">
        <v>4</v>
      </c>
      <c r="H451">
        <v>145</v>
      </c>
      <c r="I451" t="s">
        <v>4</v>
      </c>
    </row>
    <row r="452" spans="1:9" x14ac:dyDescent="0.25">
      <c r="A452" t="s">
        <v>17054</v>
      </c>
      <c r="B452">
        <f t="shared" ref="B452:B515" si="7">B451+1</f>
        <v>452</v>
      </c>
      <c r="C452">
        <v>4</v>
      </c>
      <c r="D452">
        <v>145</v>
      </c>
      <c r="E452" t="s">
        <v>1401</v>
      </c>
      <c r="F452" t="s">
        <v>1402</v>
      </c>
      <c r="G452" t="s">
        <v>1403</v>
      </c>
      <c r="H452" t="s">
        <v>54</v>
      </c>
      <c r="I452" t="s">
        <v>4</v>
      </c>
    </row>
    <row r="453" spans="1:9" x14ac:dyDescent="0.25">
      <c r="A453" t="s">
        <v>17054</v>
      </c>
      <c r="B453">
        <f t="shared" si="7"/>
        <v>453</v>
      </c>
      <c r="C453">
        <v>4</v>
      </c>
      <c r="D453">
        <v>236</v>
      </c>
      <c r="E453" t="s">
        <v>1404</v>
      </c>
      <c r="F453" t="s">
        <v>1405</v>
      </c>
      <c r="G453" t="s">
        <v>1406</v>
      </c>
      <c r="H453" t="s">
        <v>12</v>
      </c>
      <c r="I453" t="s">
        <v>9</v>
      </c>
    </row>
    <row r="454" spans="1:9" x14ac:dyDescent="0.25">
      <c r="A454" t="s">
        <v>17054</v>
      </c>
      <c r="B454">
        <f t="shared" si="7"/>
        <v>454</v>
      </c>
      <c r="C454">
        <v>4</v>
      </c>
      <c r="D454">
        <v>16</v>
      </c>
      <c r="E454" t="s">
        <v>1407</v>
      </c>
      <c r="F454" t="s">
        <v>1408</v>
      </c>
      <c r="H454" t="s">
        <v>41</v>
      </c>
      <c r="I454" t="s">
        <v>4</v>
      </c>
    </row>
    <row r="455" spans="1:9" x14ac:dyDescent="0.25">
      <c r="A455" t="s">
        <v>17054</v>
      </c>
      <c r="B455">
        <f t="shared" si="7"/>
        <v>455</v>
      </c>
      <c r="C455">
        <v>4</v>
      </c>
      <c r="D455">
        <v>13</v>
      </c>
      <c r="E455" t="s">
        <v>1409</v>
      </c>
      <c r="F455" t="s">
        <v>1410</v>
      </c>
      <c r="G455" t="s">
        <v>1411</v>
      </c>
      <c r="H455" t="s">
        <v>335</v>
      </c>
      <c r="I455" t="s">
        <v>9</v>
      </c>
    </row>
    <row r="456" spans="1:9" x14ac:dyDescent="0.25">
      <c r="A456" t="s">
        <v>17054</v>
      </c>
      <c r="B456">
        <f t="shared" si="7"/>
        <v>456</v>
      </c>
      <c r="C456">
        <v>4</v>
      </c>
      <c r="D456">
        <v>233</v>
      </c>
      <c r="E456" t="s">
        <v>1412</v>
      </c>
      <c r="F456" t="s">
        <v>1413</v>
      </c>
      <c r="H456" t="s">
        <v>364</v>
      </c>
      <c r="I456" t="s">
        <v>4</v>
      </c>
    </row>
    <row r="457" spans="1:9" x14ac:dyDescent="0.25">
      <c r="A457" t="s">
        <v>17054</v>
      </c>
      <c r="B457">
        <f t="shared" si="7"/>
        <v>457</v>
      </c>
      <c r="C457">
        <v>4</v>
      </c>
      <c r="D457">
        <v>16</v>
      </c>
      <c r="E457" t="s">
        <v>1414</v>
      </c>
      <c r="F457" t="s">
        <v>1415</v>
      </c>
      <c r="G457" t="s">
        <v>1416</v>
      </c>
      <c r="H457" t="s">
        <v>41</v>
      </c>
      <c r="I457" t="s">
        <v>4</v>
      </c>
    </row>
    <row r="458" spans="1:9" x14ac:dyDescent="0.25">
      <c r="A458" t="s">
        <v>17054</v>
      </c>
      <c r="B458">
        <f t="shared" si="7"/>
        <v>458</v>
      </c>
      <c r="C458">
        <v>4</v>
      </c>
      <c r="D458">
        <v>236</v>
      </c>
      <c r="E458" t="s">
        <v>1417</v>
      </c>
      <c r="F458" t="s">
        <v>1418</v>
      </c>
      <c r="G458" t="s">
        <v>1419</v>
      </c>
      <c r="H458" t="s">
        <v>12</v>
      </c>
      <c r="I458" t="s">
        <v>4</v>
      </c>
    </row>
    <row r="459" spans="1:9" x14ac:dyDescent="0.25">
      <c r="A459" t="s">
        <v>17054</v>
      </c>
      <c r="B459">
        <f t="shared" si="7"/>
        <v>459</v>
      </c>
      <c r="C459">
        <v>4</v>
      </c>
      <c r="D459">
        <v>41</v>
      </c>
      <c r="E459" t="s">
        <v>1420</v>
      </c>
      <c r="F459" t="s">
        <v>1421</v>
      </c>
      <c r="G459" t="s">
        <v>1422</v>
      </c>
      <c r="H459" t="s">
        <v>37</v>
      </c>
      <c r="I459" t="s">
        <v>4</v>
      </c>
    </row>
    <row r="460" spans="1:9" x14ac:dyDescent="0.25">
      <c r="A460" t="s">
        <v>17054</v>
      </c>
      <c r="B460">
        <f t="shared" si="7"/>
        <v>460</v>
      </c>
      <c r="C460">
        <v>4</v>
      </c>
      <c r="D460">
        <v>63</v>
      </c>
      <c r="E460" t="s">
        <v>1423</v>
      </c>
      <c r="F460" t="s">
        <v>1424</v>
      </c>
      <c r="G460" t="s">
        <v>1425</v>
      </c>
      <c r="H460" t="s">
        <v>1426</v>
      </c>
      <c r="I460" t="s">
        <v>4</v>
      </c>
    </row>
    <row r="461" spans="1:9" x14ac:dyDescent="0.25">
      <c r="A461" t="s">
        <v>17054</v>
      </c>
      <c r="B461">
        <f t="shared" si="7"/>
        <v>461</v>
      </c>
      <c r="C461">
        <v>4</v>
      </c>
      <c r="D461">
        <v>236</v>
      </c>
      <c r="E461" t="s">
        <v>1427</v>
      </c>
      <c r="F461" t="s">
        <v>1428</v>
      </c>
      <c r="G461" t="s">
        <v>1429</v>
      </c>
      <c r="H461" t="s">
        <v>12</v>
      </c>
      <c r="I461" t="s">
        <v>4</v>
      </c>
    </row>
    <row r="462" spans="1:9" x14ac:dyDescent="0.25">
      <c r="A462" t="s">
        <v>17054</v>
      </c>
      <c r="B462">
        <f t="shared" si="7"/>
        <v>462</v>
      </c>
      <c r="C462">
        <v>4</v>
      </c>
      <c r="D462">
        <v>122</v>
      </c>
      <c r="E462" t="s">
        <v>1430</v>
      </c>
      <c r="F462" t="s">
        <v>1431</v>
      </c>
      <c r="G462" t="s">
        <v>1432</v>
      </c>
      <c r="H462" t="s">
        <v>755</v>
      </c>
      <c r="I462" t="s">
        <v>4</v>
      </c>
    </row>
    <row r="463" spans="1:9" x14ac:dyDescent="0.25">
      <c r="A463" t="s">
        <v>17054</v>
      </c>
      <c r="B463">
        <f t="shared" si="7"/>
        <v>463</v>
      </c>
      <c r="C463">
        <v>4</v>
      </c>
      <c r="D463">
        <v>207</v>
      </c>
      <c r="E463" t="s">
        <v>1427</v>
      </c>
      <c r="F463" t="s">
        <v>1433</v>
      </c>
      <c r="G463" t="s">
        <v>1434</v>
      </c>
      <c r="H463" t="s">
        <v>8</v>
      </c>
      <c r="I463" t="s">
        <v>4</v>
      </c>
    </row>
    <row r="464" spans="1:9" x14ac:dyDescent="0.25">
      <c r="A464" t="s">
        <v>17054</v>
      </c>
      <c r="B464">
        <f t="shared" si="7"/>
        <v>464</v>
      </c>
      <c r="C464">
        <v>4</v>
      </c>
      <c r="D464">
        <v>241</v>
      </c>
      <c r="E464" t="s">
        <v>1435</v>
      </c>
      <c r="F464" t="s">
        <v>1436</v>
      </c>
      <c r="G464" t="s">
        <v>1437</v>
      </c>
      <c r="H464" t="s">
        <v>1438</v>
      </c>
      <c r="I464" t="s">
        <v>9</v>
      </c>
    </row>
    <row r="465" spans="1:9" x14ac:dyDescent="0.25">
      <c r="A465" t="s">
        <v>17054</v>
      </c>
      <c r="B465">
        <f t="shared" si="7"/>
        <v>465</v>
      </c>
      <c r="C465">
        <v>4</v>
      </c>
      <c r="D465">
        <v>207</v>
      </c>
      <c r="E465" t="s">
        <v>1439</v>
      </c>
      <c r="F465" t="s">
        <v>1440</v>
      </c>
      <c r="G465" t="s">
        <v>1441</v>
      </c>
      <c r="H465" t="s">
        <v>8</v>
      </c>
      <c r="I465" t="s">
        <v>4</v>
      </c>
    </row>
    <row r="466" spans="1:9" x14ac:dyDescent="0.25">
      <c r="A466" t="s">
        <v>17054</v>
      </c>
      <c r="B466">
        <f t="shared" si="7"/>
        <v>466</v>
      </c>
      <c r="C466">
        <v>4</v>
      </c>
      <c r="D466">
        <v>236</v>
      </c>
      <c r="E466" t="s">
        <v>1442</v>
      </c>
      <c r="F466" t="s">
        <v>1443</v>
      </c>
      <c r="G466" t="s">
        <v>1444</v>
      </c>
      <c r="H466" t="s">
        <v>12</v>
      </c>
      <c r="I466" t="s">
        <v>4</v>
      </c>
    </row>
    <row r="467" spans="1:9" x14ac:dyDescent="0.25">
      <c r="A467" t="s">
        <v>17054</v>
      </c>
      <c r="B467">
        <f t="shared" si="7"/>
        <v>467</v>
      </c>
      <c r="C467">
        <v>4</v>
      </c>
      <c r="D467">
        <v>16</v>
      </c>
      <c r="E467" t="s">
        <v>1445</v>
      </c>
      <c r="F467" t="s">
        <v>1446</v>
      </c>
      <c r="G467" t="s">
        <v>1447</v>
      </c>
      <c r="H467" t="s">
        <v>41</v>
      </c>
      <c r="I467" t="s">
        <v>4</v>
      </c>
    </row>
    <row r="468" spans="1:9" x14ac:dyDescent="0.25">
      <c r="A468" t="s">
        <v>17054</v>
      </c>
      <c r="B468">
        <f t="shared" si="7"/>
        <v>468</v>
      </c>
      <c r="C468">
        <v>4</v>
      </c>
      <c r="D468">
        <v>195</v>
      </c>
      <c r="E468" t="s">
        <v>1448</v>
      </c>
      <c r="F468" t="s">
        <v>1449</v>
      </c>
      <c r="G468" t="s">
        <v>1450</v>
      </c>
      <c r="H468" t="s">
        <v>847</v>
      </c>
      <c r="I468" t="s">
        <v>4</v>
      </c>
    </row>
    <row r="469" spans="1:9" x14ac:dyDescent="0.25">
      <c r="A469" t="s">
        <v>17054</v>
      </c>
      <c r="B469">
        <f t="shared" si="7"/>
        <v>469</v>
      </c>
      <c r="C469">
        <v>4</v>
      </c>
      <c r="D469">
        <v>200</v>
      </c>
      <c r="E469" t="s">
        <v>1451</v>
      </c>
      <c r="F469" t="s">
        <v>1452</v>
      </c>
      <c r="G469" t="s">
        <v>1453</v>
      </c>
      <c r="H469" t="s">
        <v>342</v>
      </c>
      <c r="I469" t="s">
        <v>4</v>
      </c>
    </row>
    <row r="470" spans="1:9" x14ac:dyDescent="0.25">
      <c r="A470" t="s">
        <v>17054</v>
      </c>
      <c r="B470">
        <f t="shared" si="7"/>
        <v>470</v>
      </c>
      <c r="C470">
        <v>4</v>
      </c>
      <c r="D470">
        <v>210</v>
      </c>
      <c r="E470" t="s">
        <v>1454</v>
      </c>
      <c r="F470" t="s">
        <v>1455</v>
      </c>
      <c r="G470" t="s">
        <v>1456</v>
      </c>
      <c r="H470" t="s">
        <v>61</v>
      </c>
      <c r="I470" t="s">
        <v>4</v>
      </c>
    </row>
    <row r="471" spans="1:9" x14ac:dyDescent="0.25">
      <c r="A471" t="s">
        <v>17054</v>
      </c>
      <c r="B471">
        <f t="shared" si="7"/>
        <v>471</v>
      </c>
      <c r="C471">
        <v>4</v>
      </c>
      <c r="D471">
        <v>105</v>
      </c>
      <c r="E471" t="s">
        <v>1457</v>
      </c>
      <c r="F471" t="s">
        <v>1458</v>
      </c>
      <c r="G471" t="s">
        <v>1459</v>
      </c>
      <c r="H471" t="s">
        <v>346</v>
      </c>
      <c r="I471" t="s">
        <v>4</v>
      </c>
    </row>
    <row r="472" spans="1:9" x14ac:dyDescent="0.25">
      <c r="A472" t="s">
        <v>17054</v>
      </c>
      <c r="B472">
        <f t="shared" si="7"/>
        <v>472</v>
      </c>
      <c r="C472">
        <v>4</v>
      </c>
      <c r="D472">
        <v>77</v>
      </c>
      <c r="E472" t="s">
        <v>1460</v>
      </c>
      <c r="F472" t="s">
        <v>1461</v>
      </c>
      <c r="G472" t="s">
        <v>1462</v>
      </c>
      <c r="H472" t="s">
        <v>65</v>
      </c>
      <c r="I472" t="s">
        <v>4</v>
      </c>
    </row>
    <row r="473" spans="1:9" x14ac:dyDescent="0.25">
      <c r="A473" t="s">
        <v>17054</v>
      </c>
      <c r="B473">
        <f t="shared" si="7"/>
        <v>473</v>
      </c>
      <c r="C473">
        <v>4</v>
      </c>
      <c r="D473">
        <v>237</v>
      </c>
      <c r="E473" t="s">
        <v>1463</v>
      </c>
      <c r="F473" t="s">
        <v>1464</v>
      </c>
      <c r="G473" t="s">
        <v>1465</v>
      </c>
      <c r="H473" t="s">
        <v>3</v>
      </c>
      <c r="I473" t="s">
        <v>4</v>
      </c>
    </row>
    <row r="474" spans="1:9" x14ac:dyDescent="0.25">
      <c r="A474" t="s">
        <v>17054</v>
      </c>
      <c r="B474">
        <f t="shared" si="7"/>
        <v>474</v>
      </c>
      <c r="C474">
        <v>4</v>
      </c>
      <c r="D474">
        <v>87</v>
      </c>
      <c r="E474" t="s">
        <v>1466</v>
      </c>
      <c r="F474" t="s">
        <v>1467</v>
      </c>
      <c r="G474" t="s">
        <v>1468</v>
      </c>
      <c r="H474" t="s">
        <v>265</v>
      </c>
      <c r="I474" t="s">
        <v>4</v>
      </c>
    </row>
    <row r="475" spans="1:9" x14ac:dyDescent="0.25">
      <c r="A475" t="s">
        <v>17054</v>
      </c>
      <c r="B475">
        <f t="shared" si="7"/>
        <v>475</v>
      </c>
      <c r="C475">
        <v>4</v>
      </c>
      <c r="D475">
        <v>130</v>
      </c>
      <c r="E475" t="s">
        <v>1469</v>
      </c>
      <c r="F475" t="s">
        <v>1470</v>
      </c>
      <c r="G475" t="s">
        <v>1471</v>
      </c>
      <c r="H475" t="s">
        <v>869</v>
      </c>
      <c r="I475" t="s">
        <v>4</v>
      </c>
    </row>
    <row r="476" spans="1:9" x14ac:dyDescent="0.25">
      <c r="A476" t="s">
        <v>17054</v>
      </c>
      <c r="B476">
        <f t="shared" si="7"/>
        <v>476</v>
      </c>
      <c r="C476">
        <v>4</v>
      </c>
      <c r="D476">
        <v>23</v>
      </c>
      <c r="E476" t="s">
        <v>1472</v>
      </c>
      <c r="F476" t="s">
        <v>1473</v>
      </c>
      <c r="H476" t="s">
        <v>47</v>
      </c>
      <c r="I476" t="s">
        <v>4</v>
      </c>
    </row>
    <row r="477" spans="1:9" x14ac:dyDescent="0.25">
      <c r="A477" t="s">
        <v>17054</v>
      </c>
      <c r="B477">
        <f t="shared" si="7"/>
        <v>477</v>
      </c>
      <c r="C477">
        <v>4</v>
      </c>
      <c r="D477">
        <v>198</v>
      </c>
      <c r="E477" t="s">
        <v>1474</v>
      </c>
      <c r="F477" t="s">
        <v>1475</v>
      </c>
      <c r="G477" t="s">
        <v>1476</v>
      </c>
      <c r="H477" t="s">
        <v>503</v>
      </c>
      <c r="I477" t="s">
        <v>4</v>
      </c>
    </row>
    <row r="478" spans="1:9" x14ac:dyDescent="0.25">
      <c r="A478" t="s">
        <v>17054</v>
      </c>
      <c r="B478">
        <f t="shared" si="7"/>
        <v>478</v>
      </c>
      <c r="C478">
        <v>4</v>
      </c>
      <c r="D478">
        <v>249</v>
      </c>
      <c r="E478" t="s">
        <v>1477</v>
      </c>
      <c r="F478" t="s">
        <v>1478</v>
      </c>
      <c r="H478" t="s">
        <v>458</v>
      </c>
      <c r="I478" t="s">
        <v>4</v>
      </c>
    </row>
    <row r="479" spans="1:9" x14ac:dyDescent="0.25">
      <c r="A479" t="s">
        <v>17054</v>
      </c>
      <c r="B479">
        <f t="shared" si="7"/>
        <v>479</v>
      </c>
      <c r="C479">
        <v>4</v>
      </c>
      <c r="D479">
        <v>251</v>
      </c>
      <c r="E479" t="s">
        <v>1479</v>
      </c>
      <c r="F479" t="s">
        <v>1480</v>
      </c>
      <c r="H479" t="s">
        <v>1481</v>
      </c>
      <c r="I479" t="s">
        <v>4</v>
      </c>
    </row>
    <row r="480" spans="1:9" x14ac:dyDescent="0.25">
      <c r="A480" t="s">
        <v>17054</v>
      </c>
      <c r="B480">
        <f t="shared" si="7"/>
        <v>480</v>
      </c>
      <c r="C480">
        <v>4</v>
      </c>
      <c r="D480">
        <v>77</v>
      </c>
      <c r="E480" t="s">
        <v>1482</v>
      </c>
      <c r="F480" t="s">
        <v>1483</v>
      </c>
      <c r="G480" t="s">
        <v>1484</v>
      </c>
      <c r="H480" t="s">
        <v>65</v>
      </c>
      <c r="I480" t="s">
        <v>4</v>
      </c>
    </row>
    <row r="481" spans="1:9" x14ac:dyDescent="0.25">
      <c r="A481" t="s">
        <v>17054</v>
      </c>
      <c r="B481">
        <f t="shared" si="7"/>
        <v>481</v>
      </c>
      <c r="C481">
        <v>4</v>
      </c>
      <c r="D481">
        <v>2</v>
      </c>
      <c r="E481" t="s">
        <v>1485</v>
      </c>
      <c r="F481" t="s">
        <v>1486</v>
      </c>
      <c r="G481" t="s">
        <v>1487</v>
      </c>
      <c r="H481" t="s">
        <v>1488</v>
      </c>
      <c r="I481" t="s">
        <v>9</v>
      </c>
    </row>
    <row r="482" spans="1:9" x14ac:dyDescent="0.25">
      <c r="A482" t="s">
        <v>17054</v>
      </c>
      <c r="B482">
        <f t="shared" si="7"/>
        <v>482</v>
      </c>
      <c r="C482">
        <v>4</v>
      </c>
      <c r="D482">
        <v>36</v>
      </c>
      <c r="E482" t="s">
        <v>1489</v>
      </c>
      <c r="F482" t="s">
        <v>1490</v>
      </c>
      <c r="G482" t="s">
        <v>1491</v>
      </c>
      <c r="H482" t="s">
        <v>929</v>
      </c>
      <c r="I482" t="s">
        <v>4</v>
      </c>
    </row>
    <row r="483" spans="1:9" x14ac:dyDescent="0.25">
      <c r="A483" t="s">
        <v>17054</v>
      </c>
      <c r="B483">
        <f t="shared" si="7"/>
        <v>483</v>
      </c>
      <c r="C483">
        <v>4</v>
      </c>
      <c r="D483">
        <v>145</v>
      </c>
      <c r="E483" t="s">
        <v>1492</v>
      </c>
      <c r="F483" t="s">
        <v>1493</v>
      </c>
      <c r="G483" t="s">
        <v>1494</v>
      </c>
      <c r="H483" t="s">
        <v>54</v>
      </c>
      <c r="I483" t="s">
        <v>4</v>
      </c>
    </row>
    <row r="484" spans="1:9" x14ac:dyDescent="0.25">
      <c r="A484" t="s">
        <v>17054</v>
      </c>
      <c r="B484">
        <f t="shared" si="7"/>
        <v>484</v>
      </c>
      <c r="C484">
        <v>4</v>
      </c>
      <c r="D484">
        <v>145</v>
      </c>
      <c r="E484" t="s">
        <v>1495</v>
      </c>
      <c r="F484" t="s">
        <v>1496</v>
      </c>
      <c r="G484" t="s">
        <v>1497</v>
      </c>
      <c r="H484" t="s">
        <v>54</v>
      </c>
      <c r="I484" t="s">
        <v>4</v>
      </c>
    </row>
    <row r="485" spans="1:9" x14ac:dyDescent="0.25">
      <c r="A485" t="s">
        <v>17054</v>
      </c>
      <c r="B485">
        <f t="shared" si="7"/>
        <v>485</v>
      </c>
      <c r="C485">
        <v>4</v>
      </c>
      <c r="D485">
        <v>77</v>
      </c>
      <c r="E485" t="s">
        <v>1498</v>
      </c>
      <c r="F485" t="s">
        <v>1499</v>
      </c>
      <c r="G485" t="s">
        <v>1500</v>
      </c>
      <c r="H485" t="s">
        <v>65</v>
      </c>
      <c r="I485" t="s">
        <v>9</v>
      </c>
    </row>
    <row r="486" spans="1:9" x14ac:dyDescent="0.25">
      <c r="A486" t="s">
        <v>17054</v>
      </c>
      <c r="B486">
        <f t="shared" si="7"/>
        <v>486</v>
      </c>
      <c r="C486">
        <v>4</v>
      </c>
      <c r="D486">
        <v>83</v>
      </c>
      <c r="E486" t="s">
        <v>1501</v>
      </c>
      <c r="F486" t="s">
        <v>1502</v>
      </c>
      <c r="G486" t="s">
        <v>1503</v>
      </c>
      <c r="H486" t="s">
        <v>1504</v>
      </c>
      <c r="I486" t="s">
        <v>4</v>
      </c>
    </row>
    <row r="487" spans="1:9" x14ac:dyDescent="0.25">
      <c r="A487" t="s">
        <v>17054</v>
      </c>
      <c r="B487">
        <f t="shared" si="7"/>
        <v>487</v>
      </c>
      <c r="C487">
        <v>4</v>
      </c>
      <c r="D487">
        <v>68</v>
      </c>
      <c r="E487" t="s">
        <v>1505</v>
      </c>
      <c r="F487" t="s">
        <v>1506</v>
      </c>
      <c r="G487" t="s">
        <v>1507</v>
      </c>
      <c r="H487" t="s">
        <v>1508</v>
      </c>
      <c r="I487" t="s">
        <v>4</v>
      </c>
    </row>
    <row r="488" spans="1:9" x14ac:dyDescent="0.25">
      <c r="A488" t="s">
        <v>17054</v>
      </c>
      <c r="B488">
        <f t="shared" si="7"/>
        <v>488</v>
      </c>
      <c r="C488">
        <v>4</v>
      </c>
      <c r="D488">
        <v>215</v>
      </c>
      <c r="E488" t="s">
        <v>1509</v>
      </c>
      <c r="F488" t="s">
        <v>1510</v>
      </c>
      <c r="G488" t="s">
        <v>1511</v>
      </c>
      <c r="H488" t="s">
        <v>593</v>
      </c>
      <c r="I488" t="s">
        <v>4</v>
      </c>
    </row>
    <row r="489" spans="1:9" x14ac:dyDescent="0.25">
      <c r="A489" t="s">
        <v>17054</v>
      </c>
      <c r="B489">
        <f t="shared" si="7"/>
        <v>489</v>
      </c>
      <c r="C489">
        <v>4</v>
      </c>
      <c r="D489">
        <v>77</v>
      </c>
      <c r="E489" t="s">
        <v>1512</v>
      </c>
      <c r="F489" t="s">
        <v>1513</v>
      </c>
      <c r="G489" t="s">
        <v>1514</v>
      </c>
      <c r="H489" t="s">
        <v>65</v>
      </c>
      <c r="I489" t="s">
        <v>9</v>
      </c>
    </row>
    <row r="490" spans="1:9" x14ac:dyDescent="0.25">
      <c r="A490" t="s">
        <v>17054</v>
      </c>
      <c r="B490">
        <f t="shared" si="7"/>
        <v>490</v>
      </c>
      <c r="C490">
        <v>4</v>
      </c>
      <c r="D490">
        <v>210</v>
      </c>
      <c r="E490" t="s">
        <v>1515</v>
      </c>
      <c r="F490" t="s">
        <v>1516</v>
      </c>
      <c r="G490" t="s">
        <v>1517</v>
      </c>
      <c r="H490" t="s">
        <v>61</v>
      </c>
      <c r="I490" t="s">
        <v>4</v>
      </c>
    </row>
    <row r="491" spans="1:9" x14ac:dyDescent="0.25">
      <c r="A491" t="s">
        <v>17054</v>
      </c>
      <c r="B491">
        <f t="shared" si="7"/>
        <v>491</v>
      </c>
      <c r="C491">
        <v>4</v>
      </c>
      <c r="D491">
        <v>160</v>
      </c>
      <c r="E491" t="s">
        <v>1518</v>
      </c>
      <c r="F491" t="s">
        <v>1519</v>
      </c>
      <c r="G491" t="s">
        <v>1520</v>
      </c>
      <c r="H491" t="s">
        <v>998</v>
      </c>
      <c r="I491" t="s">
        <v>4</v>
      </c>
    </row>
    <row r="492" spans="1:9" x14ac:dyDescent="0.25">
      <c r="A492" t="s">
        <v>17054</v>
      </c>
      <c r="B492">
        <f t="shared" si="7"/>
        <v>492</v>
      </c>
      <c r="C492">
        <v>4</v>
      </c>
      <c r="D492">
        <v>16</v>
      </c>
      <c r="E492" t="s">
        <v>1521</v>
      </c>
      <c r="F492" t="s">
        <v>1522</v>
      </c>
      <c r="G492" t="s">
        <v>1523</v>
      </c>
      <c r="H492" t="s">
        <v>41</v>
      </c>
      <c r="I492" t="s">
        <v>4</v>
      </c>
    </row>
    <row r="493" spans="1:9" x14ac:dyDescent="0.25">
      <c r="A493" t="s">
        <v>17054</v>
      </c>
      <c r="B493">
        <f t="shared" si="7"/>
        <v>493</v>
      </c>
      <c r="C493">
        <v>4</v>
      </c>
      <c r="D493">
        <v>162</v>
      </c>
      <c r="E493" t="s">
        <v>1524</v>
      </c>
      <c r="F493" t="s">
        <v>1525</v>
      </c>
      <c r="G493" t="s">
        <v>1526</v>
      </c>
      <c r="H493" t="s">
        <v>1527</v>
      </c>
      <c r="I493" t="s">
        <v>4</v>
      </c>
    </row>
    <row r="494" spans="1:9" x14ac:dyDescent="0.25">
      <c r="A494" t="s">
        <v>17054</v>
      </c>
      <c r="B494">
        <f t="shared" si="7"/>
        <v>494</v>
      </c>
      <c r="C494">
        <v>4</v>
      </c>
      <c r="D494">
        <v>41</v>
      </c>
      <c r="E494" t="s">
        <v>1528</v>
      </c>
      <c r="F494" t="s">
        <v>1529</v>
      </c>
      <c r="G494" t="s">
        <v>1530</v>
      </c>
      <c r="H494" t="s">
        <v>37</v>
      </c>
      <c r="I494" t="s">
        <v>4</v>
      </c>
    </row>
    <row r="495" spans="1:9" x14ac:dyDescent="0.25">
      <c r="A495" t="s">
        <v>17054</v>
      </c>
      <c r="B495">
        <f t="shared" si="7"/>
        <v>495</v>
      </c>
      <c r="C495">
        <v>4</v>
      </c>
      <c r="D495">
        <v>41</v>
      </c>
      <c r="E495" t="s">
        <v>1531</v>
      </c>
      <c r="F495" t="s">
        <v>1532</v>
      </c>
      <c r="G495" t="s">
        <v>1533</v>
      </c>
      <c r="H495" t="s">
        <v>37</v>
      </c>
      <c r="I495" t="s">
        <v>4</v>
      </c>
    </row>
    <row r="496" spans="1:9" x14ac:dyDescent="0.25">
      <c r="A496" t="s">
        <v>17054</v>
      </c>
      <c r="B496">
        <f t="shared" si="7"/>
        <v>496</v>
      </c>
      <c r="C496">
        <v>4</v>
      </c>
      <c r="D496">
        <v>145</v>
      </c>
      <c r="E496" t="s">
        <v>1534</v>
      </c>
      <c r="F496" t="s">
        <v>1535</v>
      </c>
      <c r="G496" t="s">
        <v>1536</v>
      </c>
      <c r="H496">
        <v>145</v>
      </c>
      <c r="I496" t="s">
        <v>4</v>
      </c>
    </row>
    <row r="497" spans="1:9" x14ac:dyDescent="0.25">
      <c r="A497" t="s">
        <v>17054</v>
      </c>
      <c r="B497">
        <f t="shared" si="7"/>
        <v>497</v>
      </c>
      <c r="C497">
        <v>4</v>
      </c>
      <c r="D497">
        <v>115</v>
      </c>
      <c r="E497" t="s">
        <v>1537</v>
      </c>
      <c r="F497" t="s">
        <v>1538</v>
      </c>
      <c r="G497" t="s">
        <v>1539</v>
      </c>
      <c r="H497" t="s">
        <v>1540</v>
      </c>
      <c r="I497" t="s">
        <v>4</v>
      </c>
    </row>
    <row r="498" spans="1:9" x14ac:dyDescent="0.25">
      <c r="A498" t="s">
        <v>17054</v>
      </c>
      <c r="B498">
        <f t="shared" si="7"/>
        <v>498</v>
      </c>
      <c r="C498">
        <v>4</v>
      </c>
      <c r="D498">
        <v>41</v>
      </c>
      <c r="E498" t="s">
        <v>1541</v>
      </c>
      <c r="F498" t="s">
        <v>1542</v>
      </c>
      <c r="G498" t="s">
        <v>1543</v>
      </c>
      <c r="H498" t="s">
        <v>37</v>
      </c>
      <c r="I498" t="s">
        <v>4</v>
      </c>
    </row>
    <row r="499" spans="1:9" x14ac:dyDescent="0.25">
      <c r="A499" t="s">
        <v>17054</v>
      </c>
      <c r="B499">
        <f t="shared" si="7"/>
        <v>499</v>
      </c>
      <c r="C499">
        <v>4</v>
      </c>
      <c r="D499">
        <v>84</v>
      </c>
      <c r="E499" t="s">
        <v>1544</v>
      </c>
      <c r="F499" t="s">
        <v>1545</v>
      </c>
      <c r="G499" t="s">
        <v>1546</v>
      </c>
      <c r="H499" t="s">
        <v>214</v>
      </c>
      <c r="I499" t="s">
        <v>9</v>
      </c>
    </row>
    <row r="500" spans="1:9" x14ac:dyDescent="0.25">
      <c r="A500" t="s">
        <v>17054</v>
      </c>
      <c r="B500">
        <f t="shared" si="7"/>
        <v>500</v>
      </c>
      <c r="C500">
        <v>4</v>
      </c>
      <c r="D500">
        <v>236</v>
      </c>
      <c r="E500" t="s">
        <v>1547</v>
      </c>
      <c r="F500" t="s">
        <v>1548</v>
      </c>
      <c r="G500" t="s">
        <v>1549</v>
      </c>
      <c r="H500" t="s">
        <v>12</v>
      </c>
      <c r="I500" t="s">
        <v>9</v>
      </c>
    </row>
    <row r="501" spans="1:9" x14ac:dyDescent="0.25">
      <c r="A501" t="s">
        <v>17054</v>
      </c>
      <c r="B501">
        <f t="shared" si="7"/>
        <v>501</v>
      </c>
      <c r="C501">
        <v>4</v>
      </c>
      <c r="D501">
        <v>77</v>
      </c>
      <c r="E501" t="s">
        <v>1550</v>
      </c>
      <c r="F501" t="s">
        <v>1551</v>
      </c>
      <c r="G501" t="s">
        <v>1552</v>
      </c>
      <c r="H501" t="s">
        <v>65</v>
      </c>
      <c r="I501" t="s">
        <v>9</v>
      </c>
    </row>
    <row r="502" spans="1:9" x14ac:dyDescent="0.25">
      <c r="A502" t="s">
        <v>17054</v>
      </c>
      <c r="B502">
        <f t="shared" si="7"/>
        <v>502</v>
      </c>
      <c r="C502">
        <v>4</v>
      </c>
      <c r="D502">
        <v>212</v>
      </c>
      <c r="E502" t="s">
        <v>1553</v>
      </c>
      <c r="F502" t="s">
        <v>1554</v>
      </c>
      <c r="G502" t="s">
        <v>451</v>
      </c>
      <c r="H502" t="s">
        <v>1264</v>
      </c>
      <c r="I502" t="s">
        <v>4</v>
      </c>
    </row>
    <row r="503" spans="1:9" x14ac:dyDescent="0.25">
      <c r="A503" t="s">
        <v>17054</v>
      </c>
      <c r="B503">
        <f t="shared" si="7"/>
        <v>503</v>
      </c>
      <c r="C503">
        <v>4</v>
      </c>
      <c r="D503">
        <v>104</v>
      </c>
      <c r="E503" t="s">
        <v>1555</v>
      </c>
      <c r="F503" t="s">
        <v>1556</v>
      </c>
      <c r="G503" t="s">
        <v>1557</v>
      </c>
      <c r="H503" t="s">
        <v>632</v>
      </c>
      <c r="I503" t="s">
        <v>9</v>
      </c>
    </row>
    <row r="504" spans="1:9" x14ac:dyDescent="0.25">
      <c r="A504" t="s">
        <v>17054</v>
      </c>
      <c r="B504">
        <f t="shared" si="7"/>
        <v>504</v>
      </c>
      <c r="C504">
        <v>4</v>
      </c>
      <c r="D504">
        <v>212</v>
      </c>
      <c r="E504" t="s">
        <v>298</v>
      </c>
      <c r="F504" t="s">
        <v>1558</v>
      </c>
      <c r="G504" t="s">
        <v>1559</v>
      </c>
      <c r="H504" t="s">
        <v>1264</v>
      </c>
      <c r="I504" t="s">
        <v>4</v>
      </c>
    </row>
    <row r="505" spans="1:9" x14ac:dyDescent="0.25">
      <c r="A505" t="s">
        <v>17054</v>
      </c>
      <c r="B505">
        <f t="shared" si="7"/>
        <v>505</v>
      </c>
      <c r="C505">
        <v>4</v>
      </c>
      <c r="D505">
        <v>16</v>
      </c>
      <c r="E505" t="s">
        <v>1560</v>
      </c>
      <c r="F505" t="s">
        <v>1561</v>
      </c>
      <c r="G505" t="s">
        <v>1562</v>
      </c>
      <c r="H505" t="s">
        <v>41</v>
      </c>
      <c r="I505" t="s">
        <v>4</v>
      </c>
    </row>
    <row r="506" spans="1:9" x14ac:dyDescent="0.25">
      <c r="A506" t="s">
        <v>17054</v>
      </c>
      <c r="B506">
        <f t="shared" si="7"/>
        <v>506</v>
      </c>
      <c r="C506">
        <v>4</v>
      </c>
      <c r="D506">
        <v>145</v>
      </c>
      <c r="E506" t="s">
        <v>1563</v>
      </c>
      <c r="F506" t="s">
        <v>1564</v>
      </c>
      <c r="G506" t="s">
        <v>1565</v>
      </c>
      <c r="H506" t="s">
        <v>54</v>
      </c>
      <c r="I506" t="s">
        <v>4</v>
      </c>
    </row>
    <row r="507" spans="1:9" x14ac:dyDescent="0.25">
      <c r="A507" t="s">
        <v>17054</v>
      </c>
      <c r="B507">
        <f t="shared" si="7"/>
        <v>507</v>
      </c>
      <c r="C507">
        <v>4</v>
      </c>
      <c r="D507">
        <v>117</v>
      </c>
      <c r="E507" t="s">
        <v>1566</v>
      </c>
      <c r="F507" t="s">
        <v>1567</v>
      </c>
      <c r="G507" t="s">
        <v>1568</v>
      </c>
      <c r="H507" t="s">
        <v>149</v>
      </c>
      <c r="I507" t="s">
        <v>4</v>
      </c>
    </row>
    <row r="508" spans="1:9" x14ac:dyDescent="0.25">
      <c r="A508" t="s">
        <v>17054</v>
      </c>
      <c r="B508">
        <f t="shared" si="7"/>
        <v>508</v>
      </c>
      <c r="C508">
        <v>4</v>
      </c>
      <c r="D508">
        <v>158</v>
      </c>
      <c r="E508" t="s">
        <v>1569</v>
      </c>
      <c r="F508" t="s">
        <v>1570</v>
      </c>
      <c r="G508" t="s">
        <v>1571</v>
      </c>
      <c r="H508" t="s">
        <v>1325</v>
      </c>
      <c r="I508" t="s">
        <v>9</v>
      </c>
    </row>
    <row r="509" spans="1:9" x14ac:dyDescent="0.25">
      <c r="A509" t="s">
        <v>17054</v>
      </c>
      <c r="B509">
        <f t="shared" si="7"/>
        <v>509</v>
      </c>
      <c r="C509">
        <v>4</v>
      </c>
      <c r="D509">
        <v>136</v>
      </c>
      <c r="E509" t="s">
        <v>1572</v>
      </c>
      <c r="F509" t="s">
        <v>1573</v>
      </c>
      <c r="G509" t="s">
        <v>1574</v>
      </c>
      <c r="H509" t="s">
        <v>1575</v>
      </c>
      <c r="I509" t="s">
        <v>9</v>
      </c>
    </row>
    <row r="510" spans="1:9" x14ac:dyDescent="0.25">
      <c r="A510" t="s">
        <v>17054</v>
      </c>
      <c r="B510">
        <f t="shared" si="7"/>
        <v>510</v>
      </c>
      <c r="C510">
        <v>4</v>
      </c>
      <c r="D510">
        <v>87</v>
      </c>
      <c r="E510" t="s">
        <v>1576</v>
      </c>
      <c r="F510" t="s">
        <v>1577</v>
      </c>
      <c r="G510" t="s">
        <v>1578</v>
      </c>
      <c r="H510" t="s">
        <v>265</v>
      </c>
      <c r="I510" t="s">
        <v>4</v>
      </c>
    </row>
    <row r="511" spans="1:9" x14ac:dyDescent="0.25">
      <c r="A511" t="s">
        <v>17054</v>
      </c>
      <c r="B511">
        <f t="shared" si="7"/>
        <v>511</v>
      </c>
      <c r="C511">
        <v>4</v>
      </c>
      <c r="D511">
        <v>210</v>
      </c>
      <c r="E511" t="s">
        <v>1579</v>
      </c>
      <c r="F511" t="s">
        <v>1580</v>
      </c>
      <c r="G511" t="s">
        <v>1581</v>
      </c>
      <c r="H511" t="s">
        <v>61</v>
      </c>
      <c r="I511" t="s">
        <v>4</v>
      </c>
    </row>
    <row r="512" spans="1:9" x14ac:dyDescent="0.25">
      <c r="A512" t="s">
        <v>17054</v>
      </c>
      <c r="B512">
        <f t="shared" si="7"/>
        <v>512</v>
      </c>
      <c r="C512">
        <v>4</v>
      </c>
      <c r="D512">
        <v>237</v>
      </c>
      <c r="E512" t="s">
        <v>1582</v>
      </c>
      <c r="F512" t="s">
        <v>1583</v>
      </c>
      <c r="G512" t="s">
        <v>1584</v>
      </c>
      <c r="H512" t="s">
        <v>3</v>
      </c>
      <c r="I512" t="s">
        <v>4</v>
      </c>
    </row>
    <row r="513" spans="1:9" x14ac:dyDescent="0.25">
      <c r="A513" t="s">
        <v>17054</v>
      </c>
      <c r="B513">
        <f t="shared" si="7"/>
        <v>513</v>
      </c>
      <c r="C513">
        <v>4</v>
      </c>
      <c r="D513">
        <v>41</v>
      </c>
      <c r="E513" t="s">
        <v>1585</v>
      </c>
      <c r="F513" t="s">
        <v>1586</v>
      </c>
      <c r="G513" t="s">
        <v>1587</v>
      </c>
      <c r="H513" t="s">
        <v>37</v>
      </c>
      <c r="I513" t="s">
        <v>4</v>
      </c>
    </row>
    <row r="514" spans="1:9" x14ac:dyDescent="0.25">
      <c r="A514" t="s">
        <v>17054</v>
      </c>
      <c r="B514">
        <f t="shared" si="7"/>
        <v>514</v>
      </c>
      <c r="C514">
        <v>4</v>
      </c>
      <c r="D514">
        <v>145</v>
      </c>
      <c r="E514" t="s">
        <v>1588</v>
      </c>
      <c r="F514" t="s">
        <v>1589</v>
      </c>
      <c r="G514" t="s">
        <v>1590</v>
      </c>
      <c r="H514" t="s">
        <v>54</v>
      </c>
      <c r="I514" t="s">
        <v>4</v>
      </c>
    </row>
    <row r="515" spans="1:9" x14ac:dyDescent="0.25">
      <c r="A515" t="s">
        <v>17054</v>
      </c>
      <c r="B515">
        <f t="shared" si="7"/>
        <v>515</v>
      </c>
      <c r="C515">
        <v>4</v>
      </c>
      <c r="D515">
        <v>145</v>
      </c>
      <c r="E515" t="s">
        <v>1591</v>
      </c>
      <c r="F515" t="s">
        <v>1592</v>
      </c>
      <c r="G515" t="s">
        <v>1593</v>
      </c>
      <c r="H515" t="s">
        <v>54</v>
      </c>
      <c r="I515" t="s">
        <v>4</v>
      </c>
    </row>
    <row r="516" spans="1:9" x14ac:dyDescent="0.25">
      <c r="A516" t="s">
        <v>17054</v>
      </c>
      <c r="B516">
        <f t="shared" ref="B516:B579" si="8">B515+1</f>
        <v>516</v>
      </c>
      <c r="C516">
        <v>4</v>
      </c>
      <c r="D516">
        <v>176</v>
      </c>
      <c r="E516" t="s">
        <v>1594</v>
      </c>
      <c r="F516" t="s">
        <v>1595</v>
      </c>
      <c r="G516" t="s">
        <v>1596</v>
      </c>
      <c r="H516" t="s">
        <v>1064</v>
      </c>
      <c r="I516" t="s">
        <v>4</v>
      </c>
    </row>
    <row r="517" spans="1:9" x14ac:dyDescent="0.25">
      <c r="A517" t="s">
        <v>17054</v>
      </c>
      <c r="B517">
        <f t="shared" si="8"/>
        <v>517</v>
      </c>
      <c r="C517">
        <v>4</v>
      </c>
      <c r="D517">
        <v>0</v>
      </c>
      <c r="E517" t="s">
        <v>1597</v>
      </c>
      <c r="F517" t="s">
        <v>1598</v>
      </c>
      <c r="G517" t="s">
        <v>1599</v>
      </c>
      <c r="H517" t="s">
        <v>1600</v>
      </c>
      <c r="I517" t="s">
        <v>4</v>
      </c>
    </row>
    <row r="518" spans="1:9" x14ac:dyDescent="0.25">
      <c r="A518" t="s">
        <v>17054</v>
      </c>
      <c r="B518">
        <f t="shared" si="8"/>
        <v>518</v>
      </c>
      <c r="C518">
        <v>4</v>
      </c>
      <c r="D518">
        <v>237</v>
      </c>
      <c r="E518" t="s">
        <v>1601</v>
      </c>
      <c r="F518" t="s">
        <v>1602</v>
      </c>
      <c r="G518" t="s">
        <v>1603</v>
      </c>
      <c r="H518" t="s">
        <v>3</v>
      </c>
      <c r="I518" t="s">
        <v>4</v>
      </c>
    </row>
    <row r="519" spans="1:9" x14ac:dyDescent="0.25">
      <c r="A519" t="s">
        <v>17054</v>
      </c>
      <c r="B519">
        <f t="shared" si="8"/>
        <v>519</v>
      </c>
      <c r="C519">
        <v>4</v>
      </c>
      <c r="D519">
        <v>77</v>
      </c>
      <c r="E519" t="s">
        <v>1604</v>
      </c>
      <c r="F519" t="s">
        <v>1605</v>
      </c>
      <c r="G519" t="s">
        <v>1606</v>
      </c>
      <c r="H519" t="s">
        <v>65</v>
      </c>
      <c r="I519" t="s">
        <v>4</v>
      </c>
    </row>
    <row r="520" spans="1:9" x14ac:dyDescent="0.25">
      <c r="A520" t="s">
        <v>17054</v>
      </c>
      <c r="B520">
        <f t="shared" si="8"/>
        <v>520</v>
      </c>
      <c r="C520">
        <v>4</v>
      </c>
      <c r="D520">
        <v>0</v>
      </c>
      <c r="E520" t="s">
        <v>1607</v>
      </c>
      <c r="F520" t="s">
        <v>1608</v>
      </c>
      <c r="G520" t="s">
        <v>1609</v>
      </c>
      <c r="H520" t="s">
        <v>1610</v>
      </c>
      <c r="I520" t="s">
        <v>4</v>
      </c>
    </row>
    <row r="521" spans="1:9" x14ac:dyDescent="0.25">
      <c r="A521" t="s">
        <v>17054</v>
      </c>
      <c r="B521">
        <f t="shared" si="8"/>
        <v>521</v>
      </c>
      <c r="C521">
        <v>4</v>
      </c>
      <c r="D521">
        <v>77</v>
      </c>
      <c r="E521" t="s">
        <v>1611</v>
      </c>
      <c r="F521" t="s">
        <v>1612</v>
      </c>
      <c r="G521" t="s">
        <v>1613</v>
      </c>
      <c r="H521" t="s">
        <v>65</v>
      </c>
      <c r="I521" t="s">
        <v>4</v>
      </c>
    </row>
    <row r="522" spans="1:9" x14ac:dyDescent="0.25">
      <c r="A522" t="s">
        <v>17054</v>
      </c>
      <c r="B522">
        <f t="shared" si="8"/>
        <v>522</v>
      </c>
      <c r="C522">
        <v>4</v>
      </c>
      <c r="D522">
        <v>145</v>
      </c>
      <c r="E522" t="s">
        <v>1614</v>
      </c>
      <c r="F522" t="s">
        <v>1615</v>
      </c>
      <c r="G522" t="s">
        <v>1616</v>
      </c>
      <c r="H522" t="s">
        <v>54</v>
      </c>
      <c r="I522" t="s">
        <v>4</v>
      </c>
    </row>
    <row r="523" spans="1:9" x14ac:dyDescent="0.25">
      <c r="A523" t="s">
        <v>17054</v>
      </c>
      <c r="B523">
        <f t="shared" si="8"/>
        <v>523</v>
      </c>
      <c r="C523">
        <v>4</v>
      </c>
      <c r="D523">
        <v>14</v>
      </c>
      <c r="E523" t="s">
        <v>1617</v>
      </c>
      <c r="F523" t="s">
        <v>1618</v>
      </c>
      <c r="H523" t="s">
        <v>1183</v>
      </c>
      <c r="I523" t="s">
        <v>4</v>
      </c>
    </row>
    <row r="524" spans="1:9" x14ac:dyDescent="0.25">
      <c r="A524" t="s">
        <v>17054</v>
      </c>
      <c r="B524">
        <f t="shared" si="8"/>
        <v>524</v>
      </c>
      <c r="C524">
        <v>4</v>
      </c>
      <c r="D524">
        <v>0</v>
      </c>
      <c r="E524" t="s">
        <v>1619</v>
      </c>
      <c r="F524" t="s">
        <v>1620</v>
      </c>
      <c r="G524" t="s">
        <v>1621</v>
      </c>
      <c r="H524" t="s">
        <v>1622</v>
      </c>
      <c r="I524" t="s">
        <v>4</v>
      </c>
    </row>
    <row r="525" spans="1:9" x14ac:dyDescent="0.25">
      <c r="A525" t="s">
        <v>17054</v>
      </c>
      <c r="B525">
        <f t="shared" si="8"/>
        <v>525</v>
      </c>
      <c r="C525">
        <v>4</v>
      </c>
      <c r="D525">
        <v>0</v>
      </c>
      <c r="E525" t="s">
        <v>1086</v>
      </c>
      <c r="F525" t="s">
        <v>1623</v>
      </c>
      <c r="G525" t="s">
        <v>1599</v>
      </c>
      <c r="H525" t="s">
        <v>1624</v>
      </c>
      <c r="I525" t="s">
        <v>4</v>
      </c>
    </row>
    <row r="526" spans="1:9" x14ac:dyDescent="0.25">
      <c r="A526" t="s">
        <v>17054</v>
      </c>
      <c r="B526">
        <f t="shared" si="8"/>
        <v>526</v>
      </c>
      <c r="C526">
        <v>4</v>
      </c>
      <c r="D526">
        <v>128</v>
      </c>
      <c r="E526" t="s">
        <v>1625</v>
      </c>
      <c r="F526" t="s">
        <v>1626</v>
      </c>
      <c r="H526" t="s">
        <v>98</v>
      </c>
      <c r="I526" t="s">
        <v>4</v>
      </c>
    </row>
    <row r="527" spans="1:9" x14ac:dyDescent="0.25">
      <c r="A527" t="s">
        <v>17054</v>
      </c>
      <c r="B527">
        <f t="shared" si="8"/>
        <v>527</v>
      </c>
      <c r="C527">
        <v>4</v>
      </c>
      <c r="D527">
        <v>110</v>
      </c>
      <c r="E527" t="s">
        <v>1627</v>
      </c>
      <c r="F527" t="s">
        <v>1628</v>
      </c>
      <c r="G527" t="s">
        <v>1629</v>
      </c>
      <c r="H527" t="s">
        <v>668</v>
      </c>
      <c r="I527" t="s">
        <v>4</v>
      </c>
    </row>
    <row r="528" spans="1:9" x14ac:dyDescent="0.25">
      <c r="A528" t="s">
        <v>17054</v>
      </c>
      <c r="B528">
        <f t="shared" si="8"/>
        <v>528</v>
      </c>
      <c r="C528">
        <v>4</v>
      </c>
      <c r="D528">
        <v>145</v>
      </c>
      <c r="E528" t="s">
        <v>1630</v>
      </c>
      <c r="F528" t="s">
        <v>1631</v>
      </c>
      <c r="G528" t="s">
        <v>1632</v>
      </c>
      <c r="H528">
        <v>145</v>
      </c>
      <c r="I528" t="s">
        <v>9</v>
      </c>
    </row>
    <row r="529" spans="1:9" x14ac:dyDescent="0.25">
      <c r="A529" t="s">
        <v>17054</v>
      </c>
      <c r="B529">
        <f t="shared" si="8"/>
        <v>529</v>
      </c>
      <c r="C529">
        <v>4</v>
      </c>
      <c r="D529">
        <v>111</v>
      </c>
      <c r="E529" t="s">
        <v>1633</v>
      </c>
      <c r="F529" t="s">
        <v>1634</v>
      </c>
      <c r="G529" t="s">
        <v>1635</v>
      </c>
      <c r="H529" t="s">
        <v>294</v>
      </c>
      <c r="I529" t="s">
        <v>9</v>
      </c>
    </row>
    <row r="530" spans="1:9" x14ac:dyDescent="0.25">
      <c r="A530" t="s">
        <v>17054</v>
      </c>
      <c r="B530">
        <f t="shared" si="8"/>
        <v>530</v>
      </c>
      <c r="C530">
        <v>4</v>
      </c>
      <c r="D530">
        <v>116</v>
      </c>
      <c r="E530" t="s">
        <v>1636</v>
      </c>
      <c r="F530" t="s">
        <v>1637</v>
      </c>
      <c r="G530" t="s">
        <v>1638</v>
      </c>
      <c r="H530" t="s">
        <v>748</v>
      </c>
      <c r="I530" t="s">
        <v>4</v>
      </c>
    </row>
    <row r="531" spans="1:9" x14ac:dyDescent="0.25">
      <c r="A531" t="s">
        <v>17054</v>
      </c>
      <c r="B531">
        <f t="shared" si="8"/>
        <v>531</v>
      </c>
      <c r="C531">
        <v>4</v>
      </c>
      <c r="D531">
        <v>84</v>
      </c>
      <c r="E531" t="s">
        <v>1639</v>
      </c>
      <c r="F531" t="s">
        <v>1640</v>
      </c>
      <c r="G531" t="s">
        <v>1641</v>
      </c>
      <c r="H531" t="s">
        <v>214</v>
      </c>
      <c r="I531" t="s">
        <v>4</v>
      </c>
    </row>
    <row r="532" spans="1:9" x14ac:dyDescent="0.25">
      <c r="A532" t="s">
        <v>17054</v>
      </c>
      <c r="B532">
        <f t="shared" si="8"/>
        <v>532</v>
      </c>
      <c r="C532">
        <v>4</v>
      </c>
      <c r="D532">
        <v>217</v>
      </c>
      <c r="E532" t="s">
        <v>1642</v>
      </c>
      <c r="F532" t="s">
        <v>1643</v>
      </c>
      <c r="G532" t="s">
        <v>1644</v>
      </c>
      <c r="H532" t="s">
        <v>496</v>
      </c>
      <c r="I532" t="s">
        <v>4</v>
      </c>
    </row>
    <row r="533" spans="1:9" x14ac:dyDescent="0.25">
      <c r="A533" t="s">
        <v>17054</v>
      </c>
      <c r="B533">
        <f t="shared" si="8"/>
        <v>533</v>
      </c>
      <c r="C533">
        <v>4</v>
      </c>
      <c r="D533">
        <v>18</v>
      </c>
      <c r="E533" t="s">
        <v>1645</v>
      </c>
      <c r="F533" t="s">
        <v>1646</v>
      </c>
      <c r="G533" t="s">
        <v>1647</v>
      </c>
      <c r="H533" t="s">
        <v>534</v>
      </c>
      <c r="I533" t="s">
        <v>4</v>
      </c>
    </row>
    <row r="534" spans="1:9" x14ac:dyDescent="0.25">
      <c r="A534" t="s">
        <v>17054</v>
      </c>
      <c r="B534">
        <f t="shared" si="8"/>
        <v>534</v>
      </c>
      <c r="C534">
        <v>4</v>
      </c>
      <c r="D534">
        <v>249</v>
      </c>
      <c r="E534" t="s">
        <v>1648</v>
      </c>
      <c r="F534" t="s">
        <v>1649</v>
      </c>
      <c r="G534" t="s">
        <v>1650</v>
      </c>
      <c r="H534" t="s">
        <v>458</v>
      </c>
      <c r="I534" t="s">
        <v>4</v>
      </c>
    </row>
    <row r="535" spans="1:9" x14ac:dyDescent="0.25">
      <c r="A535" t="s">
        <v>17054</v>
      </c>
      <c r="B535">
        <f t="shared" si="8"/>
        <v>535</v>
      </c>
      <c r="C535">
        <v>4</v>
      </c>
      <c r="D535">
        <v>145</v>
      </c>
      <c r="E535" t="s">
        <v>1651</v>
      </c>
      <c r="F535" t="s">
        <v>1652</v>
      </c>
      <c r="G535" t="s">
        <v>1653</v>
      </c>
      <c r="H535" t="s">
        <v>54</v>
      </c>
      <c r="I535" t="s">
        <v>4</v>
      </c>
    </row>
    <row r="536" spans="1:9" x14ac:dyDescent="0.25">
      <c r="A536" t="s">
        <v>17054</v>
      </c>
      <c r="B536">
        <f t="shared" si="8"/>
        <v>536</v>
      </c>
      <c r="C536">
        <v>4</v>
      </c>
      <c r="D536">
        <v>28</v>
      </c>
      <c r="E536" t="s">
        <v>1654</v>
      </c>
      <c r="F536" t="s">
        <v>1655</v>
      </c>
      <c r="H536" t="s">
        <v>276</v>
      </c>
      <c r="I536" t="s">
        <v>9</v>
      </c>
    </row>
    <row r="537" spans="1:9" x14ac:dyDescent="0.25">
      <c r="A537" t="s">
        <v>17054</v>
      </c>
      <c r="B537">
        <f t="shared" si="8"/>
        <v>537</v>
      </c>
      <c r="C537">
        <v>4</v>
      </c>
      <c r="D537">
        <v>237</v>
      </c>
      <c r="E537" t="s">
        <v>1656</v>
      </c>
      <c r="F537" t="s">
        <v>1657</v>
      </c>
      <c r="G537" t="s">
        <v>1658</v>
      </c>
      <c r="H537" t="s">
        <v>3</v>
      </c>
      <c r="I537" t="s">
        <v>4</v>
      </c>
    </row>
    <row r="538" spans="1:9" x14ac:dyDescent="0.25">
      <c r="A538" t="s">
        <v>17054</v>
      </c>
      <c r="B538">
        <f t="shared" si="8"/>
        <v>538</v>
      </c>
      <c r="C538">
        <v>4</v>
      </c>
      <c r="D538">
        <v>0</v>
      </c>
      <c r="E538" t="s">
        <v>1659</v>
      </c>
      <c r="F538" t="s">
        <v>1660</v>
      </c>
      <c r="G538" t="s">
        <v>1599</v>
      </c>
      <c r="H538" t="s">
        <v>1661</v>
      </c>
      <c r="I538" t="s">
        <v>4</v>
      </c>
    </row>
    <row r="539" spans="1:9" x14ac:dyDescent="0.25">
      <c r="A539" t="s">
        <v>17054</v>
      </c>
      <c r="B539">
        <f t="shared" si="8"/>
        <v>539</v>
      </c>
      <c r="C539">
        <v>4</v>
      </c>
      <c r="D539">
        <v>234</v>
      </c>
      <c r="E539" t="s">
        <v>1662</v>
      </c>
      <c r="F539" t="s">
        <v>1663</v>
      </c>
      <c r="G539" t="s">
        <v>1664</v>
      </c>
      <c r="H539" t="s">
        <v>183</v>
      </c>
      <c r="I539" t="s">
        <v>4</v>
      </c>
    </row>
    <row r="540" spans="1:9" x14ac:dyDescent="0.25">
      <c r="A540" t="s">
        <v>17054</v>
      </c>
      <c r="B540">
        <f t="shared" si="8"/>
        <v>540</v>
      </c>
      <c r="C540">
        <v>4</v>
      </c>
      <c r="D540">
        <v>250</v>
      </c>
      <c r="E540" t="s">
        <v>1665</v>
      </c>
      <c r="F540" t="s">
        <v>1666</v>
      </c>
      <c r="G540" t="s">
        <v>1667</v>
      </c>
      <c r="H540" t="s">
        <v>1668</v>
      </c>
      <c r="I540" t="s">
        <v>9</v>
      </c>
    </row>
    <row r="541" spans="1:9" x14ac:dyDescent="0.25">
      <c r="A541" t="s">
        <v>17054</v>
      </c>
      <c r="B541">
        <f t="shared" si="8"/>
        <v>541</v>
      </c>
      <c r="C541">
        <v>4</v>
      </c>
      <c r="D541">
        <v>145</v>
      </c>
      <c r="E541" t="s">
        <v>1669</v>
      </c>
      <c r="F541" t="s">
        <v>1670</v>
      </c>
      <c r="G541" t="s">
        <v>1671</v>
      </c>
      <c r="H541" t="s">
        <v>54</v>
      </c>
      <c r="I541" t="s">
        <v>4</v>
      </c>
    </row>
    <row r="542" spans="1:9" x14ac:dyDescent="0.25">
      <c r="A542" t="s">
        <v>17054</v>
      </c>
      <c r="B542">
        <f t="shared" si="8"/>
        <v>542</v>
      </c>
      <c r="C542">
        <v>4</v>
      </c>
      <c r="D542">
        <v>67</v>
      </c>
      <c r="E542" t="s">
        <v>1672</v>
      </c>
      <c r="F542" t="s">
        <v>1673</v>
      </c>
      <c r="G542" t="s">
        <v>1674</v>
      </c>
      <c r="H542" t="s">
        <v>464</v>
      </c>
      <c r="I542" t="s">
        <v>4</v>
      </c>
    </row>
    <row r="543" spans="1:9" x14ac:dyDescent="0.25">
      <c r="A543" t="s">
        <v>17054</v>
      </c>
      <c r="B543">
        <f t="shared" si="8"/>
        <v>543</v>
      </c>
      <c r="C543">
        <v>4</v>
      </c>
      <c r="D543">
        <v>233</v>
      </c>
      <c r="E543" t="s">
        <v>1672</v>
      </c>
      <c r="F543" t="s">
        <v>1675</v>
      </c>
      <c r="G543" t="s">
        <v>1676</v>
      </c>
      <c r="H543" t="s">
        <v>364</v>
      </c>
      <c r="I543" t="s">
        <v>4</v>
      </c>
    </row>
    <row r="544" spans="1:9" x14ac:dyDescent="0.25">
      <c r="A544" t="s">
        <v>17054</v>
      </c>
      <c r="B544">
        <f t="shared" si="8"/>
        <v>544</v>
      </c>
      <c r="C544">
        <v>4</v>
      </c>
      <c r="D544">
        <v>152</v>
      </c>
      <c r="E544" t="s">
        <v>1677</v>
      </c>
      <c r="F544" t="s">
        <v>1678</v>
      </c>
      <c r="G544" t="s">
        <v>1679</v>
      </c>
      <c r="H544" t="s">
        <v>174</v>
      </c>
      <c r="I544" t="s">
        <v>4</v>
      </c>
    </row>
    <row r="545" spans="1:9" x14ac:dyDescent="0.25">
      <c r="A545" t="s">
        <v>17054</v>
      </c>
      <c r="B545">
        <f t="shared" si="8"/>
        <v>545</v>
      </c>
      <c r="C545">
        <v>4</v>
      </c>
      <c r="D545">
        <v>81</v>
      </c>
      <c r="E545" t="s">
        <v>1680</v>
      </c>
      <c r="F545" t="s">
        <v>1681</v>
      </c>
      <c r="G545" t="s">
        <v>1682</v>
      </c>
      <c r="H545" t="s">
        <v>411</v>
      </c>
      <c r="I545" t="s">
        <v>4</v>
      </c>
    </row>
    <row r="546" spans="1:9" x14ac:dyDescent="0.25">
      <c r="A546" t="s">
        <v>17054</v>
      </c>
      <c r="B546">
        <f t="shared" si="8"/>
        <v>546</v>
      </c>
      <c r="C546">
        <v>4</v>
      </c>
      <c r="D546">
        <v>0</v>
      </c>
      <c r="E546" t="s">
        <v>1683</v>
      </c>
      <c r="F546" t="s">
        <v>1684</v>
      </c>
      <c r="G546" t="s">
        <v>1685</v>
      </c>
      <c r="H546" t="s">
        <v>1686</v>
      </c>
      <c r="I546" t="s">
        <v>4</v>
      </c>
    </row>
    <row r="547" spans="1:9" x14ac:dyDescent="0.25">
      <c r="A547" t="s">
        <v>17054</v>
      </c>
      <c r="B547">
        <f t="shared" si="8"/>
        <v>547</v>
      </c>
      <c r="C547">
        <v>4</v>
      </c>
      <c r="D547">
        <v>212</v>
      </c>
      <c r="E547" t="s">
        <v>1687</v>
      </c>
      <c r="F547" t="s">
        <v>1688</v>
      </c>
      <c r="G547" t="s">
        <v>1689</v>
      </c>
      <c r="H547" t="s">
        <v>1264</v>
      </c>
      <c r="I547" t="s">
        <v>4</v>
      </c>
    </row>
    <row r="548" spans="1:9" x14ac:dyDescent="0.25">
      <c r="A548" t="s">
        <v>17054</v>
      </c>
      <c r="B548">
        <f t="shared" si="8"/>
        <v>548</v>
      </c>
      <c r="C548">
        <v>4</v>
      </c>
      <c r="D548">
        <v>237</v>
      </c>
      <c r="E548" t="s">
        <v>1690</v>
      </c>
      <c r="F548" t="s">
        <v>1691</v>
      </c>
      <c r="G548" t="s">
        <v>1692</v>
      </c>
      <c r="H548" t="s">
        <v>3</v>
      </c>
      <c r="I548" t="s">
        <v>4</v>
      </c>
    </row>
    <row r="549" spans="1:9" x14ac:dyDescent="0.25">
      <c r="A549" t="s">
        <v>17054</v>
      </c>
      <c r="B549">
        <f t="shared" si="8"/>
        <v>549</v>
      </c>
      <c r="C549">
        <v>4</v>
      </c>
      <c r="D549">
        <v>234</v>
      </c>
      <c r="E549" t="s">
        <v>1693</v>
      </c>
      <c r="F549" t="s">
        <v>1694</v>
      </c>
      <c r="G549" t="s">
        <v>1695</v>
      </c>
      <c r="H549" t="s">
        <v>183</v>
      </c>
      <c r="I549" t="s">
        <v>4</v>
      </c>
    </row>
    <row r="550" spans="1:9" x14ac:dyDescent="0.25">
      <c r="A550" t="s">
        <v>17054</v>
      </c>
      <c r="B550">
        <f t="shared" si="8"/>
        <v>550</v>
      </c>
      <c r="C550">
        <v>4</v>
      </c>
      <c r="D550">
        <v>237</v>
      </c>
      <c r="E550" t="s">
        <v>1696</v>
      </c>
      <c r="F550" t="s">
        <v>1697</v>
      </c>
      <c r="G550" t="s">
        <v>1698</v>
      </c>
      <c r="H550" t="s">
        <v>3</v>
      </c>
      <c r="I550" t="s">
        <v>4</v>
      </c>
    </row>
    <row r="551" spans="1:9" x14ac:dyDescent="0.25">
      <c r="A551" t="s">
        <v>17054</v>
      </c>
      <c r="B551">
        <f t="shared" si="8"/>
        <v>551</v>
      </c>
      <c r="C551">
        <v>4</v>
      </c>
      <c r="D551">
        <v>125</v>
      </c>
      <c r="E551" t="s">
        <v>1699</v>
      </c>
      <c r="F551" t="s">
        <v>1700</v>
      </c>
      <c r="H551" t="s">
        <v>1701</v>
      </c>
      <c r="I551" t="s">
        <v>4</v>
      </c>
    </row>
    <row r="552" spans="1:9" x14ac:dyDescent="0.25">
      <c r="A552" t="s">
        <v>17054</v>
      </c>
      <c r="B552">
        <f t="shared" si="8"/>
        <v>552</v>
      </c>
      <c r="C552">
        <v>4</v>
      </c>
      <c r="D552">
        <v>145</v>
      </c>
      <c r="E552" t="s">
        <v>1702</v>
      </c>
      <c r="F552" t="s">
        <v>1703</v>
      </c>
      <c r="G552" t="s">
        <v>1704</v>
      </c>
      <c r="H552" t="s">
        <v>54</v>
      </c>
      <c r="I552" t="s">
        <v>4</v>
      </c>
    </row>
    <row r="553" spans="1:9" x14ac:dyDescent="0.25">
      <c r="A553" t="s">
        <v>17054</v>
      </c>
      <c r="B553">
        <f t="shared" si="8"/>
        <v>553</v>
      </c>
      <c r="C553">
        <v>4</v>
      </c>
      <c r="D553">
        <v>163</v>
      </c>
      <c r="E553" t="s">
        <v>1705</v>
      </c>
      <c r="F553" t="s">
        <v>1706</v>
      </c>
      <c r="G553" t="s">
        <v>1707</v>
      </c>
      <c r="H553" t="s">
        <v>204</v>
      </c>
      <c r="I553" t="s">
        <v>4</v>
      </c>
    </row>
    <row r="554" spans="1:9" x14ac:dyDescent="0.25">
      <c r="A554" t="s">
        <v>17054</v>
      </c>
      <c r="B554">
        <f t="shared" si="8"/>
        <v>554</v>
      </c>
      <c r="C554">
        <v>4</v>
      </c>
      <c r="D554">
        <v>0</v>
      </c>
      <c r="E554" t="s">
        <v>1708</v>
      </c>
      <c r="F554" t="s">
        <v>1709</v>
      </c>
      <c r="G554" t="s">
        <v>1710</v>
      </c>
      <c r="H554" t="s">
        <v>1711</v>
      </c>
      <c r="I554" t="s">
        <v>9</v>
      </c>
    </row>
    <row r="555" spans="1:9" x14ac:dyDescent="0.25">
      <c r="A555" t="s">
        <v>17054</v>
      </c>
      <c r="B555">
        <f t="shared" si="8"/>
        <v>555</v>
      </c>
      <c r="C555">
        <v>4</v>
      </c>
      <c r="D555">
        <v>197</v>
      </c>
      <c r="E555" t="s">
        <v>1712</v>
      </c>
      <c r="F555" t="s">
        <v>1713</v>
      </c>
      <c r="H555" t="s">
        <v>350</v>
      </c>
      <c r="I555" t="s">
        <v>4</v>
      </c>
    </row>
    <row r="556" spans="1:9" x14ac:dyDescent="0.25">
      <c r="A556" t="s">
        <v>17054</v>
      </c>
      <c r="B556">
        <f t="shared" si="8"/>
        <v>556</v>
      </c>
      <c r="C556">
        <v>4</v>
      </c>
      <c r="D556">
        <v>9</v>
      </c>
      <c r="E556" t="s">
        <v>1714</v>
      </c>
      <c r="F556" t="s">
        <v>1715</v>
      </c>
      <c r="G556" t="s">
        <v>1716</v>
      </c>
      <c r="H556" t="s">
        <v>421</v>
      </c>
      <c r="I556" t="s">
        <v>4</v>
      </c>
    </row>
    <row r="557" spans="1:9" x14ac:dyDescent="0.25">
      <c r="A557" t="s">
        <v>17054</v>
      </c>
      <c r="B557">
        <f t="shared" si="8"/>
        <v>557</v>
      </c>
      <c r="C557">
        <v>4</v>
      </c>
      <c r="D557">
        <v>222</v>
      </c>
      <c r="E557" t="s">
        <v>1717</v>
      </c>
      <c r="F557" t="s">
        <v>1718</v>
      </c>
      <c r="G557" t="s">
        <v>1719</v>
      </c>
      <c r="H557" t="s">
        <v>33</v>
      </c>
      <c r="I557" t="s">
        <v>4</v>
      </c>
    </row>
    <row r="558" spans="1:9" x14ac:dyDescent="0.25">
      <c r="A558" t="s">
        <v>17054</v>
      </c>
      <c r="B558">
        <f t="shared" si="8"/>
        <v>558</v>
      </c>
      <c r="C558">
        <v>4</v>
      </c>
      <c r="D558">
        <v>237</v>
      </c>
      <c r="E558" t="s">
        <v>1720</v>
      </c>
      <c r="F558" t="s">
        <v>1721</v>
      </c>
      <c r="G558" t="s">
        <v>1722</v>
      </c>
      <c r="H558" t="s">
        <v>3</v>
      </c>
      <c r="I558" t="s">
        <v>4</v>
      </c>
    </row>
    <row r="559" spans="1:9" x14ac:dyDescent="0.25">
      <c r="A559" t="s">
        <v>17054</v>
      </c>
      <c r="B559">
        <f t="shared" si="8"/>
        <v>559</v>
      </c>
      <c r="C559">
        <v>4</v>
      </c>
      <c r="D559">
        <v>41</v>
      </c>
      <c r="E559" t="s">
        <v>1723</v>
      </c>
      <c r="F559" t="s">
        <v>1724</v>
      </c>
      <c r="G559" t="s">
        <v>1725</v>
      </c>
      <c r="H559" t="s">
        <v>37</v>
      </c>
      <c r="I559" t="s">
        <v>4</v>
      </c>
    </row>
    <row r="560" spans="1:9" x14ac:dyDescent="0.25">
      <c r="A560" t="s">
        <v>17054</v>
      </c>
      <c r="B560">
        <f t="shared" si="8"/>
        <v>560</v>
      </c>
      <c r="C560">
        <v>4</v>
      </c>
      <c r="D560">
        <v>210</v>
      </c>
      <c r="E560" t="s">
        <v>1726</v>
      </c>
      <c r="F560" t="s">
        <v>1727</v>
      </c>
      <c r="G560" t="s">
        <v>1728</v>
      </c>
      <c r="H560" t="s">
        <v>61</v>
      </c>
      <c r="I560" t="s">
        <v>4</v>
      </c>
    </row>
    <row r="561" spans="1:9" x14ac:dyDescent="0.25">
      <c r="A561" t="s">
        <v>17054</v>
      </c>
      <c r="B561">
        <f t="shared" si="8"/>
        <v>561</v>
      </c>
      <c r="C561">
        <v>4</v>
      </c>
      <c r="D561">
        <v>17</v>
      </c>
      <c r="E561" t="s">
        <v>1729</v>
      </c>
      <c r="F561" t="s">
        <v>1730</v>
      </c>
      <c r="G561" t="s">
        <v>1731</v>
      </c>
      <c r="H561" t="s">
        <v>681</v>
      </c>
      <c r="I561" t="s">
        <v>4</v>
      </c>
    </row>
    <row r="562" spans="1:9" x14ac:dyDescent="0.25">
      <c r="A562" t="s">
        <v>17054</v>
      </c>
      <c r="B562">
        <f t="shared" si="8"/>
        <v>562</v>
      </c>
      <c r="C562">
        <v>4</v>
      </c>
      <c r="D562">
        <v>145</v>
      </c>
      <c r="E562" t="s">
        <v>1732</v>
      </c>
      <c r="F562" t="s">
        <v>1733</v>
      </c>
      <c r="G562" t="s">
        <v>1734</v>
      </c>
      <c r="H562" t="s">
        <v>54</v>
      </c>
      <c r="I562" t="s">
        <v>4</v>
      </c>
    </row>
    <row r="563" spans="1:9" x14ac:dyDescent="0.25">
      <c r="A563" t="s">
        <v>17054</v>
      </c>
      <c r="B563">
        <f t="shared" si="8"/>
        <v>563</v>
      </c>
      <c r="C563">
        <v>4</v>
      </c>
      <c r="D563">
        <v>237</v>
      </c>
      <c r="E563" t="s">
        <v>1735</v>
      </c>
      <c r="F563" t="s">
        <v>1736</v>
      </c>
      <c r="H563" t="s">
        <v>3</v>
      </c>
      <c r="I563" t="s">
        <v>4</v>
      </c>
    </row>
    <row r="564" spans="1:9" x14ac:dyDescent="0.25">
      <c r="A564" t="s">
        <v>17054</v>
      </c>
      <c r="B564">
        <f t="shared" si="8"/>
        <v>564</v>
      </c>
      <c r="C564">
        <v>4</v>
      </c>
      <c r="D564">
        <v>128</v>
      </c>
      <c r="E564" t="s">
        <v>1737</v>
      </c>
      <c r="F564" t="s">
        <v>1738</v>
      </c>
      <c r="G564" t="s">
        <v>1739</v>
      </c>
      <c r="H564" t="s">
        <v>98</v>
      </c>
      <c r="I564" t="s">
        <v>4</v>
      </c>
    </row>
    <row r="565" spans="1:9" x14ac:dyDescent="0.25">
      <c r="A565" t="s">
        <v>17054</v>
      </c>
      <c r="B565">
        <f t="shared" si="8"/>
        <v>565</v>
      </c>
      <c r="C565">
        <v>4</v>
      </c>
      <c r="D565">
        <v>66</v>
      </c>
      <c r="E565" t="s">
        <v>1740</v>
      </c>
      <c r="F565" t="s">
        <v>1741</v>
      </c>
      <c r="H565" t="s">
        <v>1376</v>
      </c>
      <c r="I565" t="s">
        <v>4</v>
      </c>
    </row>
    <row r="566" spans="1:9" x14ac:dyDescent="0.25">
      <c r="A566" t="s">
        <v>17054</v>
      </c>
      <c r="B566">
        <f t="shared" si="8"/>
        <v>566</v>
      </c>
      <c r="C566">
        <v>4</v>
      </c>
      <c r="D566">
        <v>23</v>
      </c>
      <c r="E566" t="s">
        <v>1742</v>
      </c>
      <c r="F566" t="s">
        <v>1743</v>
      </c>
      <c r="G566" t="s">
        <v>1744</v>
      </c>
      <c r="H566" t="s">
        <v>47</v>
      </c>
      <c r="I566" t="s">
        <v>4</v>
      </c>
    </row>
    <row r="567" spans="1:9" x14ac:dyDescent="0.25">
      <c r="A567" t="s">
        <v>17054</v>
      </c>
      <c r="B567">
        <f t="shared" si="8"/>
        <v>567</v>
      </c>
      <c r="C567">
        <v>4</v>
      </c>
      <c r="D567">
        <v>145</v>
      </c>
      <c r="E567" t="s">
        <v>1745</v>
      </c>
      <c r="F567" t="s">
        <v>1746</v>
      </c>
      <c r="G567" t="s">
        <v>1747</v>
      </c>
      <c r="H567" t="s">
        <v>54</v>
      </c>
      <c r="I567" t="s">
        <v>4</v>
      </c>
    </row>
    <row r="568" spans="1:9" x14ac:dyDescent="0.25">
      <c r="A568" t="s">
        <v>17054</v>
      </c>
      <c r="B568">
        <f t="shared" si="8"/>
        <v>568</v>
      </c>
      <c r="C568">
        <v>4</v>
      </c>
      <c r="D568">
        <v>111</v>
      </c>
      <c r="E568" t="s">
        <v>1748</v>
      </c>
      <c r="F568" t="s">
        <v>1749</v>
      </c>
      <c r="G568" t="s">
        <v>1750</v>
      </c>
      <c r="H568" t="s">
        <v>294</v>
      </c>
      <c r="I568" t="s">
        <v>4</v>
      </c>
    </row>
    <row r="569" spans="1:9" x14ac:dyDescent="0.25">
      <c r="A569" t="s">
        <v>17054</v>
      </c>
      <c r="B569">
        <f t="shared" si="8"/>
        <v>569</v>
      </c>
      <c r="C569">
        <v>4</v>
      </c>
      <c r="D569">
        <v>145</v>
      </c>
      <c r="E569" t="s">
        <v>1751</v>
      </c>
      <c r="F569" t="s">
        <v>1752</v>
      </c>
      <c r="G569" t="s">
        <v>1753</v>
      </c>
      <c r="H569" t="s">
        <v>54</v>
      </c>
      <c r="I569" t="s">
        <v>4</v>
      </c>
    </row>
    <row r="570" spans="1:9" x14ac:dyDescent="0.25">
      <c r="A570" t="s">
        <v>17054</v>
      </c>
      <c r="B570">
        <f t="shared" si="8"/>
        <v>570</v>
      </c>
      <c r="C570">
        <v>4</v>
      </c>
      <c r="D570">
        <v>145</v>
      </c>
      <c r="E570" t="s">
        <v>1754</v>
      </c>
      <c r="F570" t="s">
        <v>1755</v>
      </c>
      <c r="G570" t="s">
        <v>1756</v>
      </c>
      <c r="H570" t="s">
        <v>54</v>
      </c>
      <c r="I570" t="s">
        <v>4</v>
      </c>
    </row>
    <row r="571" spans="1:9" x14ac:dyDescent="0.25">
      <c r="A571" t="s">
        <v>17054</v>
      </c>
      <c r="B571">
        <f t="shared" si="8"/>
        <v>571</v>
      </c>
      <c r="C571">
        <v>4</v>
      </c>
      <c r="D571">
        <v>145</v>
      </c>
      <c r="E571" t="s">
        <v>1757</v>
      </c>
      <c r="F571" t="s">
        <v>1758</v>
      </c>
      <c r="G571" t="s">
        <v>1759</v>
      </c>
      <c r="H571" t="s">
        <v>54</v>
      </c>
      <c r="I571" t="s">
        <v>4</v>
      </c>
    </row>
    <row r="572" spans="1:9" x14ac:dyDescent="0.25">
      <c r="A572" t="s">
        <v>17054</v>
      </c>
      <c r="B572">
        <f t="shared" si="8"/>
        <v>572</v>
      </c>
      <c r="C572">
        <v>4</v>
      </c>
      <c r="D572">
        <v>145</v>
      </c>
      <c r="E572" t="s">
        <v>1760</v>
      </c>
      <c r="F572" t="s">
        <v>1761</v>
      </c>
      <c r="H572" t="s">
        <v>54</v>
      </c>
      <c r="I572" t="s">
        <v>4</v>
      </c>
    </row>
    <row r="573" spans="1:9" x14ac:dyDescent="0.25">
      <c r="A573" t="s">
        <v>17054</v>
      </c>
      <c r="B573">
        <f t="shared" si="8"/>
        <v>573</v>
      </c>
      <c r="C573">
        <v>4</v>
      </c>
      <c r="D573">
        <v>210</v>
      </c>
      <c r="E573" t="s">
        <v>1762</v>
      </c>
      <c r="F573" t="s">
        <v>1763</v>
      </c>
      <c r="G573" t="s">
        <v>1764</v>
      </c>
      <c r="H573" t="s">
        <v>61</v>
      </c>
      <c r="I573" t="s">
        <v>4</v>
      </c>
    </row>
    <row r="574" spans="1:9" x14ac:dyDescent="0.25">
      <c r="A574" t="s">
        <v>17054</v>
      </c>
      <c r="B574">
        <f t="shared" si="8"/>
        <v>574</v>
      </c>
      <c r="C574">
        <v>4</v>
      </c>
      <c r="D574">
        <v>210</v>
      </c>
      <c r="E574" t="s">
        <v>1765</v>
      </c>
      <c r="F574" t="s">
        <v>1766</v>
      </c>
      <c r="G574" t="s">
        <v>1767</v>
      </c>
      <c r="H574" t="s">
        <v>61</v>
      </c>
      <c r="I574" t="s">
        <v>4</v>
      </c>
    </row>
    <row r="575" spans="1:9" x14ac:dyDescent="0.25">
      <c r="A575" t="s">
        <v>17054</v>
      </c>
      <c r="B575">
        <f t="shared" si="8"/>
        <v>575</v>
      </c>
      <c r="C575">
        <v>4</v>
      </c>
      <c r="D575">
        <v>102</v>
      </c>
      <c r="E575" t="s">
        <v>1768</v>
      </c>
      <c r="F575" t="s">
        <v>1769</v>
      </c>
      <c r="G575" t="s">
        <v>1770</v>
      </c>
      <c r="H575" t="s">
        <v>564</v>
      </c>
      <c r="I575" t="s">
        <v>4</v>
      </c>
    </row>
    <row r="576" spans="1:9" x14ac:dyDescent="0.25">
      <c r="A576" t="s">
        <v>17054</v>
      </c>
      <c r="B576">
        <f t="shared" si="8"/>
        <v>576</v>
      </c>
      <c r="C576">
        <v>4</v>
      </c>
      <c r="D576">
        <v>145</v>
      </c>
      <c r="E576" t="s">
        <v>1771</v>
      </c>
      <c r="F576" t="s">
        <v>1772</v>
      </c>
      <c r="G576" t="s">
        <v>1773</v>
      </c>
      <c r="H576" t="s">
        <v>54</v>
      </c>
      <c r="I576" t="s">
        <v>4</v>
      </c>
    </row>
    <row r="577" spans="1:9" x14ac:dyDescent="0.25">
      <c r="A577" t="s">
        <v>17054</v>
      </c>
      <c r="B577">
        <f t="shared" si="8"/>
        <v>577</v>
      </c>
      <c r="C577">
        <v>4</v>
      </c>
      <c r="D577">
        <v>198</v>
      </c>
      <c r="E577" t="s">
        <v>1774</v>
      </c>
      <c r="F577" t="s">
        <v>1775</v>
      </c>
      <c r="G577" t="s">
        <v>1776</v>
      </c>
      <c r="H577" t="s">
        <v>503</v>
      </c>
      <c r="I577" t="s">
        <v>4</v>
      </c>
    </row>
    <row r="578" spans="1:9" x14ac:dyDescent="0.25">
      <c r="A578" t="s">
        <v>17054</v>
      </c>
      <c r="B578">
        <f t="shared" si="8"/>
        <v>578</v>
      </c>
      <c r="C578">
        <v>4</v>
      </c>
      <c r="D578">
        <v>36</v>
      </c>
      <c r="E578" t="s">
        <v>1777</v>
      </c>
      <c r="F578" t="s">
        <v>1778</v>
      </c>
      <c r="G578" t="s">
        <v>1779</v>
      </c>
      <c r="H578" t="s">
        <v>929</v>
      </c>
      <c r="I578" t="s">
        <v>4</v>
      </c>
    </row>
    <row r="579" spans="1:9" x14ac:dyDescent="0.25">
      <c r="A579" t="s">
        <v>17054</v>
      </c>
      <c r="B579">
        <f t="shared" si="8"/>
        <v>579</v>
      </c>
      <c r="C579">
        <v>4</v>
      </c>
      <c r="D579">
        <v>237</v>
      </c>
      <c r="E579" t="s">
        <v>1780</v>
      </c>
      <c r="F579" t="s">
        <v>1781</v>
      </c>
      <c r="G579" t="s">
        <v>1782</v>
      </c>
      <c r="H579" t="s">
        <v>3</v>
      </c>
      <c r="I579" t="s">
        <v>4</v>
      </c>
    </row>
    <row r="580" spans="1:9" x14ac:dyDescent="0.25">
      <c r="A580" t="s">
        <v>17054</v>
      </c>
      <c r="B580">
        <f t="shared" ref="B580:B643" si="9">B579+1</f>
        <v>580</v>
      </c>
      <c r="C580">
        <v>4</v>
      </c>
      <c r="D580">
        <v>116</v>
      </c>
      <c r="E580" t="s">
        <v>1783</v>
      </c>
      <c r="F580" t="s">
        <v>1784</v>
      </c>
      <c r="G580" t="s">
        <v>1785</v>
      </c>
      <c r="H580" t="s">
        <v>748</v>
      </c>
      <c r="I580" t="s">
        <v>4</v>
      </c>
    </row>
    <row r="581" spans="1:9" x14ac:dyDescent="0.25">
      <c r="A581" t="s">
        <v>17054</v>
      </c>
      <c r="B581">
        <f t="shared" si="9"/>
        <v>581</v>
      </c>
      <c r="C581">
        <v>4</v>
      </c>
      <c r="D581">
        <v>92</v>
      </c>
      <c r="E581" t="s">
        <v>1786</v>
      </c>
      <c r="F581" t="s">
        <v>1787</v>
      </c>
      <c r="G581" t="s">
        <v>1788</v>
      </c>
      <c r="H581" t="s">
        <v>1789</v>
      </c>
      <c r="I581" t="s">
        <v>4</v>
      </c>
    </row>
    <row r="582" spans="1:9" x14ac:dyDescent="0.25">
      <c r="A582" t="s">
        <v>17054</v>
      </c>
      <c r="B582">
        <f t="shared" si="9"/>
        <v>582</v>
      </c>
      <c r="C582">
        <v>4</v>
      </c>
      <c r="D582">
        <v>237</v>
      </c>
      <c r="E582" t="s">
        <v>1790</v>
      </c>
      <c r="F582" t="s">
        <v>1791</v>
      </c>
      <c r="G582" t="s">
        <v>1792</v>
      </c>
      <c r="H582" t="s">
        <v>3</v>
      </c>
      <c r="I582" t="s">
        <v>4</v>
      </c>
    </row>
    <row r="583" spans="1:9" x14ac:dyDescent="0.25">
      <c r="A583" t="s">
        <v>17054</v>
      </c>
      <c r="B583">
        <f t="shared" si="9"/>
        <v>583</v>
      </c>
      <c r="C583">
        <v>4</v>
      </c>
      <c r="D583">
        <v>145</v>
      </c>
      <c r="E583" t="s">
        <v>1793</v>
      </c>
      <c r="F583" t="s">
        <v>1794</v>
      </c>
      <c r="G583" t="s">
        <v>1795</v>
      </c>
      <c r="H583" t="s">
        <v>54</v>
      </c>
      <c r="I583" t="s">
        <v>4</v>
      </c>
    </row>
    <row r="584" spans="1:9" x14ac:dyDescent="0.25">
      <c r="A584" t="s">
        <v>17054</v>
      </c>
      <c r="B584">
        <f t="shared" si="9"/>
        <v>584</v>
      </c>
      <c r="C584">
        <v>4</v>
      </c>
      <c r="D584">
        <v>116</v>
      </c>
      <c r="E584" t="s">
        <v>1796</v>
      </c>
      <c r="F584" t="s">
        <v>1797</v>
      </c>
      <c r="G584" t="s">
        <v>1798</v>
      </c>
      <c r="H584" t="s">
        <v>748</v>
      </c>
      <c r="I584" t="s">
        <v>4</v>
      </c>
    </row>
    <row r="585" spans="1:9" x14ac:dyDescent="0.25">
      <c r="A585" t="s">
        <v>17054</v>
      </c>
      <c r="B585">
        <f t="shared" si="9"/>
        <v>585</v>
      </c>
      <c r="C585">
        <v>4</v>
      </c>
      <c r="D585">
        <v>20</v>
      </c>
      <c r="E585" t="s">
        <v>1799</v>
      </c>
      <c r="F585" t="s">
        <v>1800</v>
      </c>
      <c r="G585" t="s">
        <v>1801</v>
      </c>
      <c r="H585" t="s">
        <v>1802</v>
      </c>
      <c r="I585" t="s">
        <v>4</v>
      </c>
    </row>
    <row r="586" spans="1:9" x14ac:dyDescent="0.25">
      <c r="A586" t="s">
        <v>17054</v>
      </c>
      <c r="B586">
        <f t="shared" si="9"/>
        <v>586</v>
      </c>
      <c r="C586">
        <v>4</v>
      </c>
      <c r="D586">
        <v>21</v>
      </c>
      <c r="E586" t="s">
        <v>1803</v>
      </c>
      <c r="F586" t="s">
        <v>1804</v>
      </c>
      <c r="G586" t="s">
        <v>1805</v>
      </c>
      <c r="H586" t="s">
        <v>1806</v>
      </c>
      <c r="I586" t="s">
        <v>4</v>
      </c>
    </row>
    <row r="587" spans="1:9" x14ac:dyDescent="0.25">
      <c r="A587" t="s">
        <v>17054</v>
      </c>
      <c r="B587">
        <f t="shared" si="9"/>
        <v>587</v>
      </c>
      <c r="C587">
        <v>4</v>
      </c>
      <c r="D587">
        <v>212</v>
      </c>
      <c r="E587" t="s">
        <v>1807</v>
      </c>
      <c r="F587" t="s">
        <v>1808</v>
      </c>
      <c r="G587" t="s">
        <v>1809</v>
      </c>
      <c r="H587" t="s">
        <v>1264</v>
      </c>
      <c r="I587" t="s">
        <v>4</v>
      </c>
    </row>
    <row r="588" spans="1:9" x14ac:dyDescent="0.25">
      <c r="A588" t="s">
        <v>17054</v>
      </c>
      <c r="B588">
        <f t="shared" si="9"/>
        <v>588</v>
      </c>
      <c r="C588">
        <v>4</v>
      </c>
      <c r="D588">
        <v>207</v>
      </c>
      <c r="E588" t="s">
        <v>1810</v>
      </c>
      <c r="F588" t="s">
        <v>1811</v>
      </c>
      <c r="G588" t="s">
        <v>1812</v>
      </c>
      <c r="H588" t="s">
        <v>8</v>
      </c>
      <c r="I588" t="s">
        <v>4</v>
      </c>
    </row>
    <row r="589" spans="1:9" x14ac:dyDescent="0.25">
      <c r="A589" t="s">
        <v>17054</v>
      </c>
      <c r="B589">
        <f t="shared" si="9"/>
        <v>589</v>
      </c>
      <c r="C589">
        <v>4</v>
      </c>
      <c r="D589">
        <v>237</v>
      </c>
      <c r="E589" t="s">
        <v>1813</v>
      </c>
      <c r="F589" t="s">
        <v>1814</v>
      </c>
      <c r="G589" t="s">
        <v>1815</v>
      </c>
      <c r="H589" t="s">
        <v>3</v>
      </c>
      <c r="I589" t="s">
        <v>9</v>
      </c>
    </row>
    <row r="590" spans="1:9" x14ac:dyDescent="0.25">
      <c r="A590" t="s">
        <v>17054</v>
      </c>
      <c r="B590">
        <f t="shared" si="9"/>
        <v>590</v>
      </c>
      <c r="C590">
        <v>4</v>
      </c>
      <c r="D590">
        <v>46</v>
      </c>
      <c r="E590" t="s">
        <v>1816</v>
      </c>
      <c r="F590" t="s">
        <v>1817</v>
      </c>
      <c r="G590" t="s">
        <v>1818</v>
      </c>
      <c r="H590" t="s">
        <v>269</v>
      </c>
      <c r="I590" t="s">
        <v>4</v>
      </c>
    </row>
    <row r="591" spans="1:9" x14ac:dyDescent="0.25">
      <c r="A591" t="s">
        <v>17054</v>
      </c>
      <c r="B591">
        <f t="shared" si="9"/>
        <v>591</v>
      </c>
      <c r="C591">
        <v>4</v>
      </c>
      <c r="D591">
        <v>198</v>
      </c>
      <c r="E591" t="s">
        <v>1819</v>
      </c>
      <c r="F591" t="s">
        <v>1820</v>
      </c>
      <c r="H591" t="s">
        <v>503</v>
      </c>
      <c r="I591" t="s">
        <v>4</v>
      </c>
    </row>
    <row r="592" spans="1:9" x14ac:dyDescent="0.25">
      <c r="A592" t="s">
        <v>17054</v>
      </c>
      <c r="B592">
        <f t="shared" si="9"/>
        <v>592</v>
      </c>
      <c r="C592">
        <v>4</v>
      </c>
      <c r="D592">
        <v>111</v>
      </c>
      <c r="E592" t="s">
        <v>1821</v>
      </c>
      <c r="F592" t="s">
        <v>1822</v>
      </c>
      <c r="G592" t="s">
        <v>1823</v>
      </c>
      <c r="H592" t="s">
        <v>294</v>
      </c>
      <c r="I592" t="s">
        <v>4</v>
      </c>
    </row>
    <row r="593" spans="1:9" x14ac:dyDescent="0.25">
      <c r="A593" t="s">
        <v>17054</v>
      </c>
      <c r="B593">
        <f t="shared" si="9"/>
        <v>593</v>
      </c>
      <c r="C593">
        <v>4</v>
      </c>
      <c r="D593">
        <v>158</v>
      </c>
      <c r="E593" t="s">
        <v>1824</v>
      </c>
      <c r="H593" t="s">
        <v>1325</v>
      </c>
      <c r="I593" t="s">
        <v>4</v>
      </c>
    </row>
    <row r="594" spans="1:9" x14ac:dyDescent="0.25">
      <c r="A594" t="s">
        <v>17054</v>
      </c>
      <c r="B594">
        <f t="shared" si="9"/>
        <v>594</v>
      </c>
      <c r="C594">
        <v>4</v>
      </c>
      <c r="D594">
        <v>212</v>
      </c>
      <c r="E594" t="s">
        <v>1825</v>
      </c>
      <c r="H594" t="s">
        <v>1264</v>
      </c>
      <c r="I594" t="s">
        <v>4</v>
      </c>
    </row>
    <row r="595" spans="1:9" x14ac:dyDescent="0.25">
      <c r="A595" t="s">
        <v>17054</v>
      </c>
      <c r="B595">
        <f t="shared" si="9"/>
        <v>595</v>
      </c>
      <c r="C595">
        <v>4</v>
      </c>
      <c r="D595">
        <v>236</v>
      </c>
      <c r="E595" t="s">
        <v>1826</v>
      </c>
      <c r="F595" t="s">
        <v>1827</v>
      </c>
      <c r="G595" t="s">
        <v>1828</v>
      </c>
      <c r="H595" t="s">
        <v>12</v>
      </c>
      <c r="I595" t="s">
        <v>9</v>
      </c>
    </row>
    <row r="596" spans="1:9" x14ac:dyDescent="0.25">
      <c r="A596" t="s">
        <v>17054</v>
      </c>
      <c r="B596">
        <f t="shared" si="9"/>
        <v>596</v>
      </c>
      <c r="C596">
        <v>4</v>
      </c>
      <c r="D596">
        <v>145</v>
      </c>
      <c r="E596" t="s">
        <v>1829</v>
      </c>
      <c r="F596" t="s">
        <v>1830</v>
      </c>
      <c r="G596" t="s">
        <v>1831</v>
      </c>
      <c r="H596" t="s">
        <v>54</v>
      </c>
      <c r="I596" t="s">
        <v>4</v>
      </c>
    </row>
    <row r="597" spans="1:9" x14ac:dyDescent="0.25">
      <c r="A597" t="s">
        <v>17054</v>
      </c>
      <c r="B597">
        <f t="shared" si="9"/>
        <v>597</v>
      </c>
      <c r="C597">
        <v>4</v>
      </c>
      <c r="D597">
        <v>145</v>
      </c>
      <c r="E597" t="s">
        <v>1832</v>
      </c>
      <c r="F597" t="s">
        <v>1833</v>
      </c>
      <c r="G597" t="s">
        <v>1834</v>
      </c>
      <c r="H597" t="s">
        <v>54</v>
      </c>
      <c r="I597" t="s">
        <v>4</v>
      </c>
    </row>
    <row r="598" spans="1:9" x14ac:dyDescent="0.25">
      <c r="A598" t="s">
        <v>17054</v>
      </c>
      <c r="B598">
        <f t="shared" si="9"/>
        <v>598</v>
      </c>
      <c r="C598">
        <v>4</v>
      </c>
      <c r="D598">
        <v>145</v>
      </c>
      <c r="E598" t="s">
        <v>1835</v>
      </c>
      <c r="F598" t="s">
        <v>1836</v>
      </c>
      <c r="G598" t="s">
        <v>1837</v>
      </c>
      <c r="H598" t="s">
        <v>54</v>
      </c>
      <c r="I598" t="s">
        <v>4</v>
      </c>
    </row>
    <row r="599" spans="1:9" x14ac:dyDescent="0.25">
      <c r="A599" t="s">
        <v>17054</v>
      </c>
      <c r="B599">
        <f t="shared" si="9"/>
        <v>599</v>
      </c>
      <c r="C599">
        <v>4</v>
      </c>
      <c r="D599">
        <v>145</v>
      </c>
      <c r="E599" t="s">
        <v>1838</v>
      </c>
      <c r="F599" t="s">
        <v>1839</v>
      </c>
      <c r="G599" t="s">
        <v>1840</v>
      </c>
      <c r="H599" t="s">
        <v>54</v>
      </c>
      <c r="I599" t="s">
        <v>4</v>
      </c>
    </row>
    <row r="600" spans="1:9" x14ac:dyDescent="0.25">
      <c r="A600" t="s">
        <v>17054</v>
      </c>
      <c r="B600">
        <f t="shared" si="9"/>
        <v>600</v>
      </c>
      <c r="C600">
        <v>4</v>
      </c>
      <c r="D600">
        <v>50</v>
      </c>
      <c r="E600" t="s">
        <v>1841</v>
      </c>
      <c r="F600" t="s">
        <v>1842</v>
      </c>
      <c r="G600" t="s">
        <v>1843</v>
      </c>
      <c r="H600" t="s">
        <v>123</v>
      </c>
      <c r="I600" t="s">
        <v>4</v>
      </c>
    </row>
    <row r="601" spans="1:9" x14ac:dyDescent="0.25">
      <c r="A601" t="s">
        <v>17054</v>
      </c>
      <c r="B601">
        <f t="shared" si="9"/>
        <v>601</v>
      </c>
      <c r="C601">
        <v>4</v>
      </c>
      <c r="D601">
        <v>145</v>
      </c>
      <c r="E601" t="s">
        <v>1844</v>
      </c>
      <c r="F601" t="s">
        <v>1845</v>
      </c>
      <c r="G601" t="s">
        <v>1846</v>
      </c>
      <c r="H601" t="s">
        <v>54</v>
      </c>
      <c r="I601" t="s">
        <v>4</v>
      </c>
    </row>
    <row r="602" spans="1:9" x14ac:dyDescent="0.25">
      <c r="A602" t="s">
        <v>17054</v>
      </c>
      <c r="B602">
        <f t="shared" si="9"/>
        <v>602</v>
      </c>
      <c r="C602">
        <v>4</v>
      </c>
      <c r="D602">
        <v>237</v>
      </c>
      <c r="E602" t="s">
        <v>1847</v>
      </c>
      <c r="F602" t="s">
        <v>1848</v>
      </c>
      <c r="G602" t="s">
        <v>1849</v>
      </c>
      <c r="H602" t="s">
        <v>3</v>
      </c>
      <c r="I602" t="s">
        <v>4</v>
      </c>
    </row>
    <row r="603" spans="1:9" x14ac:dyDescent="0.25">
      <c r="A603" t="s">
        <v>17054</v>
      </c>
      <c r="B603">
        <f t="shared" si="9"/>
        <v>603</v>
      </c>
      <c r="C603">
        <v>4</v>
      </c>
      <c r="D603">
        <v>0</v>
      </c>
      <c r="E603" t="s">
        <v>1850</v>
      </c>
      <c r="F603" t="s">
        <v>1851</v>
      </c>
      <c r="G603" t="s">
        <v>1852</v>
      </c>
      <c r="H603" t="s">
        <v>1711</v>
      </c>
      <c r="I603" t="s">
        <v>4</v>
      </c>
    </row>
    <row r="604" spans="1:9" x14ac:dyDescent="0.25">
      <c r="A604" t="s">
        <v>17054</v>
      </c>
      <c r="B604">
        <f t="shared" si="9"/>
        <v>604</v>
      </c>
      <c r="C604">
        <v>4</v>
      </c>
      <c r="D604">
        <v>237</v>
      </c>
      <c r="E604" t="s">
        <v>1853</v>
      </c>
      <c r="F604" t="s">
        <v>1854</v>
      </c>
      <c r="G604" t="s">
        <v>1855</v>
      </c>
      <c r="H604" t="s">
        <v>3</v>
      </c>
      <c r="I604" t="s">
        <v>4</v>
      </c>
    </row>
    <row r="605" spans="1:9" x14ac:dyDescent="0.25">
      <c r="A605" t="s">
        <v>17054</v>
      </c>
      <c r="B605">
        <f t="shared" si="9"/>
        <v>605</v>
      </c>
      <c r="C605">
        <v>4</v>
      </c>
      <c r="D605">
        <v>145</v>
      </c>
      <c r="E605" t="s">
        <v>1856</v>
      </c>
      <c r="F605" t="s">
        <v>1857</v>
      </c>
      <c r="G605" t="s">
        <v>1858</v>
      </c>
      <c r="H605" t="s">
        <v>54</v>
      </c>
      <c r="I605" t="s">
        <v>4</v>
      </c>
    </row>
    <row r="606" spans="1:9" x14ac:dyDescent="0.25">
      <c r="A606" t="s">
        <v>17054</v>
      </c>
      <c r="B606">
        <f t="shared" si="9"/>
        <v>606</v>
      </c>
      <c r="C606">
        <v>4</v>
      </c>
      <c r="D606">
        <v>210</v>
      </c>
      <c r="E606" t="s">
        <v>1859</v>
      </c>
      <c r="F606" t="s">
        <v>1860</v>
      </c>
      <c r="G606" t="s">
        <v>1861</v>
      </c>
      <c r="H606" t="s">
        <v>61</v>
      </c>
      <c r="I606" t="s">
        <v>4</v>
      </c>
    </row>
    <row r="607" spans="1:9" x14ac:dyDescent="0.25">
      <c r="A607" t="s">
        <v>17054</v>
      </c>
      <c r="B607">
        <f t="shared" si="9"/>
        <v>607</v>
      </c>
      <c r="C607">
        <v>4</v>
      </c>
      <c r="D607">
        <v>179</v>
      </c>
      <c r="E607" t="s">
        <v>1862</v>
      </c>
      <c r="F607" t="s">
        <v>1863</v>
      </c>
      <c r="G607" t="s">
        <v>1864</v>
      </c>
      <c r="H607" t="s">
        <v>720</v>
      </c>
      <c r="I607" t="s">
        <v>4</v>
      </c>
    </row>
    <row r="608" spans="1:9" x14ac:dyDescent="0.25">
      <c r="A608" t="s">
        <v>17054</v>
      </c>
      <c r="B608">
        <f t="shared" si="9"/>
        <v>608</v>
      </c>
      <c r="C608">
        <v>4</v>
      </c>
      <c r="D608">
        <v>145</v>
      </c>
      <c r="E608" t="s">
        <v>1865</v>
      </c>
      <c r="F608" t="s">
        <v>1866</v>
      </c>
      <c r="G608" t="s">
        <v>1867</v>
      </c>
      <c r="H608" t="s">
        <v>54</v>
      </c>
      <c r="I608" t="s">
        <v>4</v>
      </c>
    </row>
    <row r="609" spans="1:9" x14ac:dyDescent="0.25">
      <c r="A609" t="s">
        <v>17054</v>
      </c>
      <c r="B609">
        <f t="shared" si="9"/>
        <v>609</v>
      </c>
      <c r="C609">
        <v>4</v>
      </c>
      <c r="D609">
        <v>237</v>
      </c>
      <c r="E609" t="s">
        <v>1868</v>
      </c>
      <c r="F609" t="s">
        <v>1869</v>
      </c>
      <c r="H609" t="s">
        <v>3</v>
      </c>
      <c r="I609" t="s">
        <v>4</v>
      </c>
    </row>
    <row r="610" spans="1:9" x14ac:dyDescent="0.25">
      <c r="A610" t="s">
        <v>17054</v>
      </c>
      <c r="B610">
        <f t="shared" si="9"/>
        <v>610</v>
      </c>
      <c r="C610">
        <v>4</v>
      </c>
      <c r="D610">
        <v>145</v>
      </c>
      <c r="E610" t="s">
        <v>1870</v>
      </c>
      <c r="F610" t="s">
        <v>1871</v>
      </c>
      <c r="G610" t="s">
        <v>1872</v>
      </c>
      <c r="H610" t="s">
        <v>54</v>
      </c>
      <c r="I610" t="s">
        <v>4</v>
      </c>
    </row>
    <row r="611" spans="1:9" x14ac:dyDescent="0.25">
      <c r="A611" t="s">
        <v>17054</v>
      </c>
      <c r="B611">
        <f t="shared" si="9"/>
        <v>611</v>
      </c>
      <c r="C611">
        <v>4</v>
      </c>
      <c r="D611">
        <v>145</v>
      </c>
      <c r="E611" t="s">
        <v>1873</v>
      </c>
      <c r="F611" t="s">
        <v>1874</v>
      </c>
      <c r="G611" t="s">
        <v>1875</v>
      </c>
      <c r="H611" t="s">
        <v>54</v>
      </c>
      <c r="I611" t="s">
        <v>4</v>
      </c>
    </row>
    <row r="612" spans="1:9" x14ac:dyDescent="0.25">
      <c r="A612" t="s">
        <v>17054</v>
      </c>
      <c r="B612">
        <f t="shared" si="9"/>
        <v>612</v>
      </c>
      <c r="C612">
        <v>4</v>
      </c>
      <c r="D612">
        <v>251</v>
      </c>
      <c r="E612" t="s">
        <v>1876</v>
      </c>
      <c r="F612" t="s">
        <v>1877</v>
      </c>
      <c r="G612" t="s">
        <v>1878</v>
      </c>
      <c r="H612" t="s">
        <v>1481</v>
      </c>
      <c r="I612" t="s">
        <v>9</v>
      </c>
    </row>
    <row r="613" spans="1:9" x14ac:dyDescent="0.25">
      <c r="A613" t="s">
        <v>17054</v>
      </c>
      <c r="B613">
        <f t="shared" si="9"/>
        <v>613</v>
      </c>
      <c r="C613">
        <v>4</v>
      </c>
      <c r="D613">
        <v>31</v>
      </c>
      <c r="E613" t="s">
        <v>1879</v>
      </c>
      <c r="F613" t="s">
        <v>1880</v>
      </c>
      <c r="G613" t="s">
        <v>1881</v>
      </c>
      <c r="H613" t="s">
        <v>1882</v>
      </c>
      <c r="I613" t="s">
        <v>9</v>
      </c>
    </row>
    <row r="614" spans="1:9" x14ac:dyDescent="0.25">
      <c r="A614" t="s">
        <v>17054</v>
      </c>
      <c r="B614">
        <f t="shared" si="9"/>
        <v>614</v>
      </c>
      <c r="C614">
        <v>4</v>
      </c>
      <c r="D614">
        <v>237</v>
      </c>
      <c r="E614" t="s">
        <v>1883</v>
      </c>
      <c r="F614" t="s">
        <v>1884</v>
      </c>
      <c r="H614" t="s">
        <v>3</v>
      </c>
      <c r="I614" t="s">
        <v>4</v>
      </c>
    </row>
    <row r="615" spans="1:9" x14ac:dyDescent="0.25">
      <c r="A615" t="s">
        <v>17054</v>
      </c>
      <c r="B615">
        <f t="shared" si="9"/>
        <v>615</v>
      </c>
      <c r="C615">
        <v>4</v>
      </c>
      <c r="D615">
        <v>221</v>
      </c>
      <c r="E615" t="s">
        <v>1885</v>
      </c>
      <c r="F615" t="s">
        <v>1886</v>
      </c>
      <c r="G615" t="s">
        <v>1887</v>
      </c>
      <c r="H615" t="s">
        <v>1284</v>
      </c>
      <c r="I615" t="s">
        <v>4</v>
      </c>
    </row>
    <row r="616" spans="1:9" x14ac:dyDescent="0.25">
      <c r="A616" t="s">
        <v>17054</v>
      </c>
      <c r="B616">
        <f t="shared" si="9"/>
        <v>616</v>
      </c>
      <c r="C616">
        <v>4</v>
      </c>
      <c r="D616">
        <v>210</v>
      </c>
      <c r="E616" t="s">
        <v>1888</v>
      </c>
      <c r="F616" t="s">
        <v>1889</v>
      </c>
      <c r="G616" t="s">
        <v>1890</v>
      </c>
      <c r="H616" t="s">
        <v>61</v>
      </c>
      <c r="I616" t="s">
        <v>4</v>
      </c>
    </row>
    <row r="617" spans="1:9" x14ac:dyDescent="0.25">
      <c r="A617" t="s">
        <v>17054</v>
      </c>
      <c r="B617">
        <f t="shared" si="9"/>
        <v>617</v>
      </c>
      <c r="C617">
        <v>4</v>
      </c>
      <c r="D617">
        <v>41</v>
      </c>
      <c r="E617" t="s">
        <v>1891</v>
      </c>
      <c r="F617" t="s">
        <v>1892</v>
      </c>
      <c r="G617" t="s">
        <v>1893</v>
      </c>
      <c r="H617" t="s">
        <v>37</v>
      </c>
      <c r="I617" t="s">
        <v>4</v>
      </c>
    </row>
    <row r="618" spans="1:9" x14ac:dyDescent="0.25">
      <c r="A618" t="s">
        <v>17054</v>
      </c>
      <c r="B618">
        <f t="shared" si="9"/>
        <v>618</v>
      </c>
      <c r="C618">
        <v>4</v>
      </c>
      <c r="D618">
        <v>237</v>
      </c>
      <c r="E618" t="s">
        <v>1894</v>
      </c>
      <c r="F618" t="s">
        <v>1895</v>
      </c>
      <c r="G618" t="s">
        <v>1896</v>
      </c>
      <c r="H618" t="s">
        <v>3</v>
      </c>
      <c r="I618" t="s">
        <v>4</v>
      </c>
    </row>
    <row r="619" spans="1:9" x14ac:dyDescent="0.25">
      <c r="A619" t="s">
        <v>17054</v>
      </c>
      <c r="B619">
        <f t="shared" si="9"/>
        <v>619</v>
      </c>
      <c r="C619">
        <v>4</v>
      </c>
      <c r="D619">
        <v>84</v>
      </c>
      <c r="E619" t="s">
        <v>1897</v>
      </c>
      <c r="F619" t="s">
        <v>1898</v>
      </c>
      <c r="H619" t="s">
        <v>214</v>
      </c>
      <c r="I619" t="s">
        <v>4</v>
      </c>
    </row>
    <row r="620" spans="1:9" x14ac:dyDescent="0.25">
      <c r="A620" t="s">
        <v>17054</v>
      </c>
      <c r="B620">
        <f t="shared" si="9"/>
        <v>620</v>
      </c>
      <c r="C620">
        <v>4</v>
      </c>
      <c r="D620">
        <v>236</v>
      </c>
      <c r="E620" t="s">
        <v>1899</v>
      </c>
      <c r="F620" t="s">
        <v>1900</v>
      </c>
      <c r="G620" t="s">
        <v>1901</v>
      </c>
      <c r="H620" t="s">
        <v>12</v>
      </c>
      <c r="I620" t="s">
        <v>9</v>
      </c>
    </row>
    <row r="621" spans="1:9" x14ac:dyDescent="0.25">
      <c r="A621" t="s">
        <v>17054</v>
      </c>
      <c r="B621">
        <f t="shared" si="9"/>
        <v>621</v>
      </c>
      <c r="C621">
        <v>4</v>
      </c>
      <c r="D621">
        <v>163</v>
      </c>
      <c r="E621" t="s">
        <v>919</v>
      </c>
      <c r="F621" t="s">
        <v>1902</v>
      </c>
      <c r="G621" t="s">
        <v>1903</v>
      </c>
      <c r="H621" t="s">
        <v>204</v>
      </c>
      <c r="I621" t="s">
        <v>4</v>
      </c>
    </row>
    <row r="622" spans="1:9" x14ac:dyDescent="0.25">
      <c r="A622" t="s">
        <v>17054</v>
      </c>
      <c r="B622">
        <f t="shared" si="9"/>
        <v>622</v>
      </c>
      <c r="C622">
        <v>4</v>
      </c>
      <c r="D622">
        <v>79</v>
      </c>
      <c r="E622" t="s">
        <v>1904</v>
      </c>
      <c r="F622" t="s">
        <v>1905</v>
      </c>
      <c r="G622" t="s">
        <v>1906</v>
      </c>
      <c r="H622" t="s">
        <v>1907</v>
      </c>
      <c r="I622" t="s">
        <v>9</v>
      </c>
    </row>
    <row r="623" spans="1:9" x14ac:dyDescent="0.25">
      <c r="A623" t="s">
        <v>17054</v>
      </c>
      <c r="B623">
        <f t="shared" si="9"/>
        <v>623</v>
      </c>
      <c r="C623">
        <v>4</v>
      </c>
      <c r="D623">
        <v>234</v>
      </c>
      <c r="E623" t="s">
        <v>1908</v>
      </c>
      <c r="F623" t="s">
        <v>1909</v>
      </c>
      <c r="G623" t="s">
        <v>1910</v>
      </c>
      <c r="H623" t="s">
        <v>183</v>
      </c>
      <c r="I623" t="s">
        <v>4</v>
      </c>
    </row>
    <row r="624" spans="1:9" x14ac:dyDescent="0.25">
      <c r="A624" t="s">
        <v>17054</v>
      </c>
      <c r="B624">
        <f t="shared" si="9"/>
        <v>624</v>
      </c>
      <c r="C624">
        <v>4</v>
      </c>
      <c r="D624">
        <v>0</v>
      </c>
      <c r="E624" t="s">
        <v>1911</v>
      </c>
      <c r="F624" t="s">
        <v>1912</v>
      </c>
      <c r="G624" t="s">
        <v>1913</v>
      </c>
      <c r="H624" t="s">
        <v>1610</v>
      </c>
      <c r="I624" t="s">
        <v>4</v>
      </c>
    </row>
    <row r="625" spans="1:9" x14ac:dyDescent="0.25">
      <c r="A625" t="s">
        <v>17054</v>
      </c>
      <c r="B625">
        <f t="shared" si="9"/>
        <v>625</v>
      </c>
      <c r="C625">
        <v>4</v>
      </c>
      <c r="D625">
        <v>36</v>
      </c>
      <c r="E625" t="s">
        <v>1914</v>
      </c>
      <c r="F625" t="s">
        <v>1915</v>
      </c>
      <c r="H625" t="s">
        <v>929</v>
      </c>
      <c r="I625" t="s">
        <v>9</v>
      </c>
    </row>
    <row r="626" spans="1:9" x14ac:dyDescent="0.25">
      <c r="A626" t="s">
        <v>17054</v>
      </c>
      <c r="B626">
        <f t="shared" si="9"/>
        <v>626</v>
      </c>
      <c r="C626">
        <v>4</v>
      </c>
      <c r="D626">
        <v>111</v>
      </c>
      <c r="E626" t="s">
        <v>1916</v>
      </c>
      <c r="F626" t="s">
        <v>1917</v>
      </c>
      <c r="G626" t="s">
        <v>1918</v>
      </c>
      <c r="H626" t="s">
        <v>294</v>
      </c>
      <c r="I626" t="s">
        <v>4</v>
      </c>
    </row>
    <row r="627" spans="1:9" x14ac:dyDescent="0.25">
      <c r="A627" t="s">
        <v>17054</v>
      </c>
      <c r="B627">
        <f t="shared" si="9"/>
        <v>627</v>
      </c>
      <c r="C627">
        <v>4</v>
      </c>
      <c r="D627">
        <v>234</v>
      </c>
      <c r="E627" t="s">
        <v>1919</v>
      </c>
      <c r="F627" t="s">
        <v>1920</v>
      </c>
      <c r="G627" t="s">
        <v>1921</v>
      </c>
      <c r="H627" t="s">
        <v>183</v>
      </c>
      <c r="I627" t="s">
        <v>4</v>
      </c>
    </row>
    <row r="628" spans="1:9" x14ac:dyDescent="0.25">
      <c r="A628" t="s">
        <v>17054</v>
      </c>
      <c r="B628">
        <f t="shared" si="9"/>
        <v>628</v>
      </c>
      <c r="C628">
        <v>4</v>
      </c>
      <c r="D628">
        <v>237</v>
      </c>
      <c r="E628" t="s">
        <v>1922</v>
      </c>
      <c r="F628" t="s">
        <v>1923</v>
      </c>
      <c r="H628" t="s">
        <v>3</v>
      </c>
      <c r="I628" t="s">
        <v>4</v>
      </c>
    </row>
    <row r="629" spans="1:9" x14ac:dyDescent="0.25">
      <c r="A629" t="s">
        <v>17054</v>
      </c>
      <c r="B629">
        <f t="shared" si="9"/>
        <v>629</v>
      </c>
      <c r="C629">
        <v>4</v>
      </c>
      <c r="D629">
        <v>249</v>
      </c>
      <c r="E629" t="s">
        <v>1924</v>
      </c>
      <c r="F629" t="s">
        <v>1925</v>
      </c>
      <c r="G629" t="s">
        <v>1926</v>
      </c>
      <c r="H629" t="s">
        <v>458</v>
      </c>
      <c r="I629" t="s">
        <v>4</v>
      </c>
    </row>
    <row r="630" spans="1:9" x14ac:dyDescent="0.25">
      <c r="A630" t="s">
        <v>17054</v>
      </c>
      <c r="B630">
        <f t="shared" si="9"/>
        <v>630</v>
      </c>
      <c r="C630">
        <v>4</v>
      </c>
      <c r="D630">
        <v>160</v>
      </c>
      <c r="E630" t="s">
        <v>1927</v>
      </c>
      <c r="F630" t="s">
        <v>1928</v>
      </c>
      <c r="G630" t="s">
        <v>1929</v>
      </c>
      <c r="H630" t="s">
        <v>998</v>
      </c>
      <c r="I630" t="s">
        <v>4</v>
      </c>
    </row>
    <row r="631" spans="1:9" x14ac:dyDescent="0.25">
      <c r="A631" t="s">
        <v>17054</v>
      </c>
      <c r="B631">
        <f t="shared" si="9"/>
        <v>631</v>
      </c>
      <c r="C631">
        <v>4</v>
      </c>
      <c r="D631">
        <v>77</v>
      </c>
      <c r="E631" t="s">
        <v>1930</v>
      </c>
      <c r="F631" t="s">
        <v>1931</v>
      </c>
      <c r="G631" t="s">
        <v>1932</v>
      </c>
      <c r="H631" t="s">
        <v>65</v>
      </c>
      <c r="I631" t="s">
        <v>4</v>
      </c>
    </row>
    <row r="632" spans="1:9" x14ac:dyDescent="0.25">
      <c r="A632" t="s">
        <v>17054</v>
      </c>
      <c r="B632">
        <f t="shared" si="9"/>
        <v>632</v>
      </c>
      <c r="C632">
        <v>4</v>
      </c>
      <c r="D632">
        <v>76</v>
      </c>
      <c r="E632" t="s">
        <v>1933</v>
      </c>
      <c r="F632" t="s">
        <v>1934</v>
      </c>
      <c r="G632" t="s">
        <v>1935</v>
      </c>
      <c r="H632" t="s">
        <v>108</v>
      </c>
      <c r="I632" t="s">
        <v>4</v>
      </c>
    </row>
    <row r="633" spans="1:9" x14ac:dyDescent="0.25">
      <c r="A633" t="s">
        <v>17054</v>
      </c>
      <c r="B633">
        <f t="shared" si="9"/>
        <v>633</v>
      </c>
      <c r="C633">
        <v>4</v>
      </c>
      <c r="D633">
        <v>117</v>
      </c>
      <c r="E633" t="s">
        <v>1936</v>
      </c>
      <c r="F633" t="s">
        <v>1937</v>
      </c>
      <c r="G633" t="s">
        <v>1938</v>
      </c>
      <c r="H633" t="s">
        <v>149</v>
      </c>
      <c r="I633" t="s">
        <v>4</v>
      </c>
    </row>
    <row r="634" spans="1:9" x14ac:dyDescent="0.25">
      <c r="A634" t="s">
        <v>17054</v>
      </c>
      <c r="B634">
        <f t="shared" si="9"/>
        <v>634</v>
      </c>
      <c r="C634">
        <v>4</v>
      </c>
      <c r="D634">
        <v>237</v>
      </c>
      <c r="E634" t="s">
        <v>1939</v>
      </c>
      <c r="F634" t="s">
        <v>1940</v>
      </c>
      <c r="G634" t="s">
        <v>1941</v>
      </c>
      <c r="H634" t="s">
        <v>3</v>
      </c>
      <c r="I634" t="s">
        <v>4</v>
      </c>
    </row>
    <row r="635" spans="1:9" x14ac:dyDescent="0.25">
      <c r="A635" t="s">
        <v>17054</v>
      </c>
      <c r="B635">
        <f t="shared" si="9"/>
        <v>635</v>
      </c>
      <c r="C635">
        <v>4</v>
      </c>
      <c r="D635">
        <v>145</v>
      </c>
      <c r="E635" t="s">
        <v>1942</v>
      </c>
      <c r="F635" t="s">
        <v>1943</v>
      </c>
      <c r="G635">
        <v>4</v>
      </c>
      <c r="H635">
        <v>145</v>
      </c>
      <c r="I635" t="s">
        <v>4</v>
      </c>
    </row>
    <row r="636" spans="1:9" x14ac:dyDescent="0.25">
      <c r="A636" t="s">
        <v>17054</v>
      </c>
      <c r="B636">
        <f t="shared" si="9"/>
        <v>636</v>
      </c>
      <c r="C636">
        <v>4</v>
      </c>
      <c r="D636">
        <v>234</v>
      </c>
      <c r="E636" t="s">
        <v>1944</v>
      </c>
      <c r="F636" t="s">
        <v>1945</v>
      </c>
      <c r="G636" t="s">
        <v>1946</v>
      </c>
      <c r="H636" t="s">
        <v>183</v>
      </c>
      <c r="I636" t="s">
        <v>4</v>
      </c>
    </row>
    <row r="637" spans="1:9" x14ac:dyDescent="0.25">
      <c r="A637" t="s">
        <v>17054</v>
      </c>
      <c r="B637">
        <f t="shared" si="9"/>
        <v>637</v>
      </c>
      <c r="C637">
        <v>4</v>
      </c>
      <c r="D637">
        <v>160</v>
      </c>
      <c r="E637" t="s">
        <v>1947</v>
      </c>
      <c r="F637" t="s">
        <v>1948</v>
      </c>
      <c r="G637" t="s">
        <v>1949</v>
      </c>
      <c r="H637" t="s">
        <v>998</v>
      </c>
      <c r="I637" t="s">
        <v>4</v>
      </c>
    </row>
    <row r="638" spans="1:9" x14ac:dyDescent="0.25">
      <c r="A638" t="s">
        <v>17054</v>
      </c>
      <c r="B638">
        <f t="shared" si="9"/>
        <v>638</v>
      </c>
      <c r="C638">
        <v>4</v>
      </c>
      <c r="D638">
        <v>204</v>
      </c>
      <c r="E638" t="s">
        <v>1950</v>
      </c>
      <c r="F638" t="s">
        <v>1951</v>
      </c>
      <c r="G638" t="s">
        <v>1952</v>
      </c>
      <c r="H638" t="s">
        <v>227</v>
      </c>
      <c r="I638" t="s">
        <v>4</v>
      </c>
    </row>
    <row r="639" spans="1:9" x14ac:dyDescent="0.25">
      <c r="A639" t="s">
        <v>17054</v>
      </c>
      <c r="B639">
        <f t="shared" si="9"/>
        <v>639</v>
      </c>
      <c r="C639">
        <v>4</v>
      </c>
      <c r="D639">
        <v>66</v>
      </c>
      <c r="E639" t="s">
        <v>1953</v>
      </c>
      <c r="F639" t="s">
        <v>1954</v>
      </c>
      <c r="G639" t="s">
        <v>1955</v>
      </c>
      <c r="H639" t="s">
        <v>1376</v>
      </c>
      <c r="I639" t="s">
        <v>4</v>
      </c>
    </row>
    <row r="640" spans="1:9" x14ac:dyDescent="0.25">
      <c r="A640" t="s">
        <v>17054</v>
      </c>
      <c r="B640">
        <f t="shared" si="9"/>
        <v>640</v>
      </c>
      <c r="C640">
        <v>4</v>
      </c>
      <c r="D640">
        <v>237</v>
      </c>
      <c r="E640" t="s">
        <v>1956</v>
      </c>
      <c r="F640" t="s">
        <v>1957</v>
      </c>
      <c r="G640" t="s">
        <v>1958</v>
      </c>
      <c r="H640" t="s">
        <v>3</v>
      </c>
      <c r="I640" t="s">
        <v>4</v>
      </c>
    </row>
    <row r="641" spans="1:9" x14ac:dyDescent="0.25">
      <c r="A641" t="s">
        <v>17054</v>
      </c>
      <c r="B641">
        <f t="shared" si="9"/>
        <v>641</v>
      </c>
      <c r="C641">
        <v>4</v>
      </c>
      <c r="D641">
        <v>145</v>
      </c>
      <c r="E641" t="s">
        <v>1959</v>
      </c>
      <c r="F641" t="s">
        <v>1960</v>
      </c>
      <c r="G641" t="s">
        <v>1961</v>
      </c>
      <c r="H641">
        <v>145</v>
      </c>
      <c r="I641" t="s">
        <v>4</v>
      </c>
    </row>
    <row r="642" spans="1:9" x14ac:dyDescent="0.25">
      <c r="A642" t="s">
        <v>17054</v>
      </c>
      <c r="B642">
        <f t="shared" si="9"/>
        <v>642</v>
      </c>
      <c r="C642">
        <v>4</v>
      </c>
      <c r="D642">
        <v>145</v>
      </c>
      <c r="E642" t="s">
        <v>1962</v>
      </c>
      <c r="F642" t="s">
        <v>1963</v>
      </c>
      <c r="G642" t="s">
        <v>1964</v>
      </c>
      <c r="H642" t="s">
        <v>54</v>
      </c>
      <c r="I642" t="s">
        <v>4</v>
      </c>
    </row>
    <row r="643" spans="1:9" x14ac:dyDescent="0.25">
      <c r="A643" t="s">
        <v>17054</v>
      </c>
      <c r="B643">
        <f t="shared" si="9"/>
        <v>643</v>
      </c>
      <c r="C643">
        <v>4</v>
      </c>
      <c r="D643">
        <v>145</v>
      </c>
      <c r="E643" t="s">
        <v>1965</v>
      </c>
      <c r="F643" t="s">
        <v>1966</v>
      </c>
      <c r="G643" t="s">
        <v>1967</v>
      </c>
      <c r="H643">
        <v>145</v>
      </c>
      <c r="I643" t="s">
        <v>4</v>
      </c>
    </row>
    <row r="644" spans="1:9" x14ac:dyDescent="0.25">
      <c r="A644" t="s">
        <v>17054</v>
      </c>
      <c r="B644">
        <f t="shared" ref="B644:B707" si="10">B643+1</f>
        <v>644</v>
      </c>
      <c r="C644">
        <v>4</v>
      </c>
      <c r="D644">
        <v>237</v>
      </c>
      <c r="E644" t="s">
        <v>1968</v>
      </c>
      <c r="F644" t="s">
        <v>1969</v>
      </c>
      <c r="G644" t="s">
        <v>1970</v>
      </c>
      <c r="H644" t="s">
        <v>3</v>
      </c>
      <c r="I644" t="s">
        <v>4</v>
      </c>
    </row>
    <row r="645" spans="1:9" x14ac:dyDescent="0.25">
      <c r="A645" t="s">
        <v>17054</v>
      </c>
      <c r="B645">
        <f t="shared" si="10"/>
        <v>645</v>
      </c>
      <c r="C645">
        <v>4</v>
      </c>
      <c r="D645">
        <v>224</v>
      </c>
      <c r="E645" t="s">
        <v>1971</v>
      </c>
      <c r="F645" t="s">
        <v>1972</v>
      </c>
      <c r="G645" t="s">
        <v>1973</v>
      </c>
      <c r="H645" t="s">
        <v>170</v>
      </c>
      <c r="I645" t="s">
        <v>9</v>
      </c>
    </row>
    <row r="646" spans="1:9" x14ac:dyDescent="0.25">
      <c r="A646" t="s">
        <v>17054</v>
      </c>
      <c r="B646">
        <f t="shared" si="10"/>
        <v>646</v>
      </c>
      <c r="C646">
        <v>4</v>
      </c>
      <c r="D646">
        <v>249</v>
      </c>
      <c r="E646" t="s">
        <v>1974</v>
      </c>
      <c r="F646" t="s">
        <v>1975</v>
      </c>
      <c r="G646" t="s">
        <v>1976</v>
      </c>
      <c r="H646" t="s">
        <v>458</v>
      </c>
      <c r="I646" t="s">
        <v>4</v>
      </c>
    </row>
    <row r="647" spans="1:9" x14ac:dyDescent="0.25">
      <c r="A647" t="s">
        <v>17054</v>
      </c>
      <c r="B647">
        <f t="shared" si="10"/>
        <v>647</v>
      </c>
      <c r="C647">
        <v>4</v>
      </c>
      <c r="D647">
        <v>77</v>
      </c>
      <c r="E647" t="s">
        <v>1977</v>
      </c>
      <c r="F647" t="s">
        <v>1978</v>
      </c>
      <c r="G647" t="s">
        <v>1979</v>
      </c>
      <c r="H647" t="s">
        <v>65</v>
      </c>
      <c r="I647" t="s">
        <v>4</v>
      </c>
    </row>
    <row r="648" spans="1:9" x14ac:dyDescent="0.25">
      <c r="A648" t="s">
        <v>17054</v>
      </c>
      <c r="B648">
        <f t="shared" si="10"/>
        <v>648</v>
      </c>
      <c r="C648">
        <v>4</v>
      </c>
      <c r="D648">
        <v>145</v>
      </c>
      <c r="E648" t="s">
        <v>1980</v>
      </c>
      <c r="F648" t="s">
        <v>1981</v>
      </c>
      <c r="G648" t="s">
        <v>1982</v>
      </c>
      <c r="H648">
        <v>145</v>
      </c>
      <c r="I648" t="s">
        <v>4</v>
      </c>
    </row>
    <row r="649" spans="1:9" x14ac:dyDescent="0.25">
      <c r="A649" t="s">
        <v>17054</v>
      </c>
      <c r="B649">
        <f t="shared" si="10"/>
        <v>649</v>
      </c>
      <c r="C649">
        <v>4</v>
      </c>
      <c r="D649">
        <v>81</v>
      </c>
      <c r="E649" t="s">
        <v>1983</v>
      </c>
      <c r="F649" t="s">
        <v>1984</v>
      </c>
      <c r="G649" t="s">
        <v>1985</v>
      </c>
      <c r="H649" t="s">
        <v>411</v>
      </c>
      <c r="I649" t="s">
        <v>4</v>
      </c>
    </row>
    <row r="650" spans="1:9" x14ac:dyDescent="0.25">
      <c r="A650" t="s">
        <v>17054</v>
      </c>
      <c r="B650">
        <f t="shared" si="10"/>
        <v>650</v>
      </c>
      <c r="C650">
        <v>4</v>
      </c>
      <c r="D650">
        <v>234</v>
      </c>
      <c r="E650" t="s">
        <v>1986</v>
      </c>
      <c r="F650" t="s">
        <v>1987</v>
      </c>
      <c r="G650" t="s">
        <v>1988</v>
      </c>
      <c r="H650" t="s">
        <v>183</v>
      </c>
      <c r="I650" t="s">
        <v>4</v>
      </c>
    </row>
    <row r="651" spans="1:9" x14ac:dyDescent="0.25">
      <c r="A651" t="s">
        <v>17054</v>
      </c>
      <c r="B651">
        <f t="shared" si="10"/>
        <v>651</v>
      </c>
      <c r="C651">
        <v>4</v>
      </c>
      <c r="D651">
        <v>237</v>
      </c>
      <c r="E651" t="s">
        <v>1989</v>
      </c>
      <c r="F651" t="s">
        <v>1990</v>
      </c>
      <c r="G651" t="s">
        <v>1991</v>
      </c>
      <c r="H651" t="s">
        <v>3</v>
      </c>
      <c r="I651" t="s">
        <v>4</v>
      </c>
    </row>
    <row r="652" spans="1:9" x14ac:dyDescent="0.25">
      <c r="A652" t="s">
        <v>17054</v>
      </c>
      <c r="B652">
        <f t="shared" si="10"/>
        <v>652</v>
      </c>
      <c r="C652">
        <v>4</v>
      </c>
      <c r="D652">
        <v>237</v>
      </c>
      <c r="E652" t="s">
        <v>1992</v>
      </c>
      <c r="F652" t="s">
        <v>1993</v>
      </c>
      <c r="H652" t="s">
        <v>3</v>
      </c>
      <c r="I652" t="s">
        <v>4</v>
      </c>
    </row>
    <row r="653" spans="1:9" x14ac:dyDescent="0.25">
      <c r="A653" t="s">
        <v>17054</v>
      </c>
      <c r="B653">
        <f t="shared" si="10"/>
        <v>653</v>
      </c>
      <c r="C653">
        <v>4</v>
      </c>
      <c r="D653">
        <v>145</v>
      </c>
      <c r="E653" t="s">
        <v>1994</v>
      </c>
      <c r="F653" t="s">
        <v>1995</v>
      </c>
      <c r="G653" t="s">
        <v>1996</v>
      </c>
      <c r="H653">
        <v>145</v>
      </c>
      <c r="I653" t="s">
        <v>4</v>
      </c>
    </row>
    <row r="654" spans="1:9" x14ac:dyDescent="0.25">
      <c r="A654" t="s">
        <v>17054</v>
      </c>
      <c r="B654">
        <f t="shared" si="10"/>
        <v>654</v>
      </c>
      <c r="C654">
        <v>4</v>
      </c>
      <c r="D654">
        <v>184</v>
      </c>
      <c r="E654" t="s">
        <v>1997</v>
      </c>
      <c r="F654" t="s">
        <v>1998</v>
      </c>
      <c r="G654" t="s">
        <v>1999</v>
      </c>
      <c r="H654" t="s">
        <v>2000</v>
      </c>
      <c r="I654" t="s">
        <v>9</v>
      </c>
    </row>
    <row r="655" spans="1:9" x14ac:dyDescent="0.25">
      <c r="A655" t="s">
        <v>17054</v>
      </c>
      <c r="B655">
        <f t="shared" si="10"/>
        <v>655</v>
      </c>
      <c r="C655">
        <v>4</v>
      </c>
      <c r="D655">
        <v>239</v>
      </c>
      <c r="E655" t="s">
        <v>2001</v>
      </c>
      <c r="F655" t="s">
        <v>2002</v>
      </c>
      <c r="G655" t="s">
        <v>2003</v>
      </c>
      <c r="H655" t="s">
        <v>1395</v>
      </c>
      <c r="I655" t="s">
        <v>4</v>
      </c>
    </row>
    <row r="656" spans="1:9" x14ac:dyDescent="0.25">
      <c r="A656" t="s">
        <v>17054</v>
      </c>
      <c r="B656">
        <f t="shared" si="10"/>
        <v>656</v>
      </c>
      <c r="C656">
        <v>4</v>
      </c>
      <c r="D656">
        <v>39</v>
      </c>
      <c r="E656" t="s">
        <v>2004</v>
      </c>
      <c r="F656" t="s">
        <v>2005</v>
      </c>
      <c r="G656" t="s">
        <v>2006</v>
      </c>
      <c r="H656" t="s">
        <v>775</v>
      </c>
      <c r="I656" t="s">
        <v>4</v>
      </c>
    </row>
    <row r="657" spans="1:9" x14ac:dyDescent="0.25">
      <c r="A657" t="s">
        <v>17054</v>
      </c>
      <c r="B657">
        <f t="shared" si="10"/>
        <v>657</v>
      </c>
      <c r="C657">
        <v>4</v>
      </c>
      <c r="D657">
        <v>36</v>
      </c>
      <c r="E657" t="s">
        <v>2007</v>
      </c>
      <c r="F657" t="s">
        <v>2008</v>
      </c>
      <c r="G657" t="s">
        <v>2009</v>
      </c>
      <c r="H657" t="s">
        <v>929</v>
      </c>
      <c r="I657" t="s">
        <v>4</v>
      </c>
    </row>
    <row r="658" spans="1:9" x14ac:dyDescent="0.25">
      <c r="A658" t="s">
        <v>17054</v>
      </c>
      <c r="B658">
        <f t="shared" si="10"/>
        <v>658</v>
      </c>
      <c r="C658">
        <v>4</v>
      </c>
      <c r="D658">
        <v>77</v>
      </c>
      <c r="E658" t="s">
        <v>2010</v>
      </c>
      <c r="F658" t="s">
        <v>2011</v>
      </c>
      <c r="H658" t="s">
        <v>65</v>
      </c>
      <c r="I658" t="s">
        <v>4</v>
      </c>
    </row>
    <row r="659" spans="1:9" x14ac:dyDescent="0.25">
      <c r="A659" t="s">
        <v>17054</v>
      </c>
      <c r="B659">
        <f t="shared" si="10"/>
        <v>659</v>
      </c>
      <c r="C659">
        <v>4</v>
      </c>
      <c r="D659">
        <v>237</v>
      </c>
      <c r="E659" t="s">
        <v>2012</v>
      </c>
      <c r="F659" t="s">
        <v>2013</v>
      </c>
      <c r="H659" t="s">
        <v>3</v>
      </c>
      <c r="I659" t="s">
        <v>4</v>
      </c>
    </row>
    <row r="660" spans="1:9" x14ac:dyDescent="0.25">
      <c r="A660" t="s">
        <v>17054</v>
      </c>
      <c r="B660">
        <f t="shared" si="10"/>
        <v>660</v>
      </c>
      <c r="C660">
        <v>4</v>
      </c>
      <c r="D660">
        <v>198</v>
      </c>
      <c r="E660" t="s">
        <v>2014</v>
      </c>
      <c r="F660" t="s">
        <v>2015</v>
      </c>
      <c r="G660" t="s">
        <v>2016</v>
      </c>
      <c r="H660" t="s">
        <v>503</v>
      </c>
      <c r="I660" t="s">
        <v>4</v>
      </c>
    </row>
    <row r="661" spans="1:9" x14ac:dyDescent="0.25">
      <c r="A661" t="s">
        <v>17054</v>
      </c>
      <c r="B661">
        <f t="shared" si="10"/>
        <v>661</v>
      </c>
      <c r="C661">
        <v>4</v>
      </c>
      <c r="D661">
        <v>237</v>
      </c>
      <c r="E661" t="s">
        <v>2017</v>
      </c>
      <c r="F661" t="s">
        <v>2018</v>
      </c>
      <c r="G661" t="s">
        <v>2019</v>
      </c>
      <c r="H661" t="s">
        <v>3</v>
      </c>
      <c r="I661" t="s">
        <v>4</v>
      </c>
    </row>
    <row r="662" spans="1:9" x14ac:dyDescent="0.25">
      <c r="A662" t="s">
        <v>17054</v>
      </c>
      <c r="B662">
        <f t="shared" si="10"/>
        <v>662</v>
      </c>
      <c r="C662">
        <v>4</v>
      </c>
      <c r="D662">
        <v>0</v>
      </c>
      <c r="E662" t="s">
        <v>2020</v>
      </c>
      <c r="F662" t="s">
        <v>2021</v>
      </c>
      <c r="G662" t="s">
        <v>2020</v>
      </c>
      <c r="H662" t="s">
        <v>1711</v>
      </c>
      <c r="I662" t="s">
        <v>4</v>
      </c>
    </row>
    <row r="663" spans="1:9" x14ac:dyDescent="0.25">
      <c r="A663" t="s">
        <v>17054</v>
      </c>
      <c r="B663">
        <f t="shared" si="10"/>
        <v>663</v>
      </c>
      <c r="C663">
        <v>4</v>
      </c>
      <c r="D663">
        <v>145</v>
      </c>
      <c r="E663" t="s">
        <v>2022</v>
      </c>
      <c r="F663" t="s">
        <v>2023</v>
      </c>
      <c r="G663" t="s">
        <v>2024</v>
      </c>
      <c r="H663" t="s">
        <v>54</v>
      </c>
      <c r="I663" t="s">
        <v>4</v>
      </c>
    </row>
    <row r="664" spans="1:9" x14ac:dyDescent="0.25">
      <c r="A664" t="s">
        <v>17054</v>
      </c>
      <c r="B664">
        <f t="shared" si="10"/>
        <v>664</v>
      </c>
      <c r="C664">
        <v>4</v>
      </c>
      <c r="D664">
        <v>207</v>
      </c>
      <c r="E664" t="s">
        <v>2025</v>
      </c>
      <c r="F664" t="s">
        <v>2026</v>
      </c>
      <c r="G664" t="s">
        <v>2027</v>
      </c>
      <c r="H664" t="s">
        <v>8</v>
      </c>
      <c r="I664" t="s">
        <v>4</v>
      </c>
    </row>
    <row r="665" spans="1:9" x14ac:dyDescent="0.25">
      <c r="A665" t="s">
        <v>17054</v>
      </c>
      <c r="B665">
        <f t="shared" si="10"/>
        <v>665</v>
      </c>
      <c r="C665">
        <v>4</v>
      </c>
      <c r="D665">
        <v>50</v>
      </c>
      <c r="E665" t="s">
        <v>2028</v>
      </c>
      <c r="F665" t="s">
        <v>2029</v>
      </c>
      <c r="G665" t="s">
        <v>2028</v>
      </c>
      <c r="H665" t="s">
        <v>123</v>
      </c>
      <c r="I665" t="s">
        <v>4</v>
      </c>
    </row>
    <row r="666" spans="1:9" x14ac:dyDescent="0.25">
      <c r="A666" t="s">
        <v>17054</v>
      </c>
      <c r="B666">
        <f t="shared" si="10"/>
        <v>666</v>
      </c>
      <c r="C666">
        <v>4</v>
      </c>
      <c r="D666">
        <v>145</v>
      </c>
      <c r="E666" t="s">
        <v>2030</v>
      </c>
      <c r="F666" t="s">
        <v>2031</v>
      </c>
      <c r="G666" t="s">
        <v>2032</v>
      </c>
      <c r="H666">
        <v>145</v>
      </c>
      <c r="I666" t="s">
        <v>4</v>
      </c>
    </row>
    <row r="667" spans="1:9" x14ac:dyDescent="0.25">
      <c r="A667" t="s">
        <v>17054</v>
      </c>
      <c r="B667">
        <f t="shared" si="10"/>
        <v>667</v>
      </c>
      <c r="C667">
        <v>4</v>
      </c>
      <c r="D667">
        <v>212</v>
      </c>
      <c r="E667" t="s">
        <v>2033</v>
      </c>
      <c r="F667" t="s">
        <v>2034</v>
      </c>
      <c r="G667" t="s">
        <v>2035</v>
      </c>
      <c r="H667" t="s">
        <v>1264</v>
      </c>
      <c r="I667" t="s">
        <v>4</v>
      </c>
    </row>
    <row r="668" spans="1:9" x14ac:dyDescent="0.25">
      <c r="A668" t="s">
        <v>17054</v>
      </c>
      <c r="B668">
        <f t="shared" si="10"/>
        <v>668</v>
      </c>
      <c r="C668">
        <v>4</v>
      </c>
      <c r="D668">
        <v>36</v>
      </c>
      <c r="E668" t="s">
        <v>2036</v>
      </c>
      <c r="F668" t="s">
        <v>2037</v>
      </c>
      <c r="G668" t="s">
        <v>2038</v>
      </c>
      <c r="H668" t="s">
        <v>929</v>
      </c>
      <c r="I668" t="s">
        <v>4</v>
      </c>
    </row>
    <row r="669" spans="1:9" x14ac:dyDescent="0.25">
      <c r="A669" t="s">
        <v>17054</v>
      </c>
      <c r="B669">
        <f t="shared" si="10"/>
        <v>669</v>
      </c>
      <c r="C669">
        <v>4</v>
      </c>
      <c r="D669">
        <v>9</v>
      </c>
      <c r="E669" t="s">
        <v>2039</v>
      </c>
      <c r="F669" t="s">
        <v>2040</v>
      </c>
      <c r="G669" t="s">
        <v>2041</v>
      </c>
      <c r="H669" t="s">
        <v>421</v>
      </c>
      <c r="I669" t="s">
        <v>4</v>
      </c>
    </row>
    <row r="670" spans="1:9" x14ac:dyDescent="0.25">
      <c r="A670" t="s">
        <v>17054</v>
      </c>
      <c r="B670">
        <f t="shared" si="10"/>
        <v>670</v>
      </c>
      <c r="C670">
        <v>4</v>
      </c>
      <c r="D670">
        <v>77</v>
      </c>
      <c r="E670" t="s">
        <v>2042</v>
      </c>
      <c r="F670" t="s">
        <v>2043</v>
      </c>
      <c r="H670" t="s">
        <v>65</v>
      </c>
      <c r="I670" t="s">
        <v>4</v>
      </c>
    </row>
    <row r="671" spans="1:9" x14ac:dyDescent="0.25">
      <c r="A671" t="s">
        <v>17054</v>
      </c>
      <c r="B671">
        <f t="shared" si="10"/>
        <v>671</v>
      </c>
      <c r="C671">
        <v>4</v>
      </c>
      <c r="D671">
        <v>237</v>
      </c>
      <c r="E671" t="s">
        <v>2044</v>
      </c>
      <c r="F671" t="s">
        <v>2045</v>
      </c>
      <c r="H671" t="s">
        <v>3</v>
      </c>
      <c r="I671" t="s">
        <v>4</v>
      </c>
    </row>
    <row r="672" spans="1:9" x14ac:dyDescent="0.25">
      <c r="A672" t="s">
        <v>17054</v>
      </c>
      <c r="B672">
        <f t="shared" si="10"/>
        <v>672</v>
      </c>
      <c r="C672">
        <v>4</v>
      </c>
      <c r="D672">
        <v>28</v>
      </c>
      <c r="E672" t="s">
        <v>2046</v>
      </c>
      <c r="F672" t="s">
        <v>2047</v>
      </c>
      <c r="H672" t="s">
        <v>276</v>
      </c>
      <c r="I672" t="s">
        <v>4</v>
      </c>
    </row>
    <row r="673" spans="1:9" x14ac:dyDescent="0.25">
      <c r="A673" t="s">
        <v>17054</v>
      </c>
      <c r="B673">
        <f t="shared" si="10"/>
        <v>673</v>
      </c>
      <c r="C673">
        <v>4</v>
      </c>
      <c r="D673">
        <v>16</v>
      </c>
      <c r="E673" t="s">
        <v>2048</v>
      </c>
      <c r="F673" t="s">
        <v>2049</v>
      </c>
      <c r="G673" t="s">
        <v>2050</v>
      </c>
      <c r="H673" t="s">
        <v>41</v>
      </c>
      <c r="I673" t="s">
        <v>4</v>
      </c>
    </row>
    <row r="674" spans="1:9" x14ac:dyDescent="0.25">
      <c r="A674" t="s">
        <v>17054</v>
      </c>
      <c r="B674">
        <f t="shared" si="10"/>
        <v>674</v>
      </c>
      <c r="C674">
        <v>4</v>
      </c>
      <c r="D674">
        <v>145</v>
      </c>
      <c r="E674" t="s">
        <v>2051</v>
      </c>
      <c r="F674" t="s">
        <v>2052</v>
      </c>
      <c r="G674">
        <v>4</v>
      </c>
      <c r="H674">
        <v>145</v>
      </c>
      <c r="I674" t="s">
        <v>4</v>
      </c>
    </row>
    <row r="675" spans="1:9" x14ac:dyDescent="0.25">
      <c r="A675" t="s">
        <v>17054</v>
      </c>
      <c r="B675">
        <f t="shared" si="10"/>
        <v>675</v>
      </c>
      <c r="C675">
        <v>4</v>
      </c>
      <c r="D675">
        <v>77</v>
      </c>
      <c r="E675" t="s">
        <v>2053</v>
      </c>
      <c r="F675" t="s">
        <v>2054</v>
      </c>
      <c r="G675" t="s">
        <v>2055</v>
      </c>
      <c r="H675" t="s">
        <v>65</v>
      </c>
      <c r="I675" t="s">
        <v>4</v>
      </c>
    </row>
    <row r="676" spans="1:9" x14ac:dyDescent="0.25">
      <c r="A676" t="s">
        <v>17054</v>
      </c>
      <c r="B676">
        <f t="shared" si="10"/>
        <v>676</v>
      </c>
      <c r="C676">
        <v>4</v>
      </c>
      <c r="D676">
        <v>47</v>
      </c>
      <c r="E676" t="s">
        <v>2056</v>
      </c>
      <c r="F676" t="s">
        <v>2057</v>
      </c>
      <c r="G676" t="s">
        <v>2058</v>
      </c>
      <c r="H676" t="s">
        <v>2059</v>
      </c>
      <c r="I676" t="s">
        <v>4</v>
      </c>
    </row>
    <row r="677" spans="1:9" x14ac:dyDescent="0.25">
      <c r="A677" t="s">
        <v>17054</v>
      </c>
      <c r="B677">
        <f t="shared" si="10"/>
        <v>677</v>
      </c>
      <c r="C677">
        <v>4</v>
      </c>
      <c r="D677">
        <v>145</v>
      </c>
      <c r="E677" t="s">
        <v>2060</v>
      </c>
      <c r="F677" t="s">
        <v>2061</v>
      </c>
      <c r="G677" t="s">
        <v>2062</v>
      </c>
      <c r="H677" t="s">
        <v>54</v>
      </c>
      <c r="I677" t="s">
        <v>4</v>
      </c>
    </row>
    <row r="678" spans="1:9" x14ac:dyDescent="0.25">
      <c r="A678" t="s">
        <v>17054</v>
      </c>
      <c r="B678">
        <f t="shared" si="10"/>
        <v>678</v>
      </c>
      <c r="C678">
        <v>4</v>
      </c>
      <c r="D678">
        <v>145</v>
      </c>
      <c r="E678" t="s">
        <v>2063</v>
      </c>
      <c r="F678" t="s">
        <v>2064</v>
      </c>
      <c r="G678" t="s">
        <v>2065</v>
      </c>
      <c r="H678" t="s">
        <v>54</v>
      </c>
      <c r="I678" t="s">
        <v>4</v>
      </c>
    </row>
    <row r="679" spans="1:9" x14ac:dyDescent="0.25">
      <c r="A679" t="s">
        <v>17054</v>
      </c>
      <c r="B679">
        <f t="shared" si="10"/>
        <v>679</v>
      </c>
      <c r="C679">
        <v>4</v>
      </c>
      <c r="D679">
        <v>234</v>
      </c>
      <c r="E679" t="s">
        <v>2066</v>
      </c>
      <c r="F679" t="s">
        <v>2067</v>
      </c>
      <c r="G679" t="s">
        <v>2068</v>
      </c>
      <c r="H679" t="s">
        <v>183</v>
      </c>
      <c r="I679" t="s">
        <v>4</v>
      </c>
    </row>
    <row r="680" spans="1:9" x14ac:dyDescent="0.25">
      <c r="A680" t="s">
        <v>17054</v>
      </c>
      <c r="B680">
        <f t="shared" si="10"/>
        <v>680</v>
      </c>
      <c r="C680">
        <v>4</v>
      </c>
      <c r="D680">
        <v>145</v>
      </c>
      <c r="E680" t="s">
        <v>2069</v>
      </c>
      <c r="F680" t="s">
        <v>2070</v>
      </c>
      <c r="G680" t="s">
        <v>2071</v>
      </c>
      <c r="H680" t="s">
        <v>54</v>
      </c>
      <c r="I680" t="s">
        <v>4</v>
      </c>
    </row>
    <row r="681" spans="1:9" x14ac:dyDescent="0.25">
      <c r="A681" t="s">
        <v>17054</v>
      </c>
      <c r="B681">
        <f t="shared" si="10"/>
        <v>681</v>
      </c>
      <c r="C681">
        <v>4</v>
      </c>
      <c r="D681">
        <v>47</v>
      </c>
      <c r="E681" t="s">
        <v>2072</v>
      </c>
      <c r="F681" t="s">
        <v>2073</v>
      </c>
      <c r="G681" t="s">
        <v>2074</v>
      </c>
      <c r="H681" t="s">
        <v>2059</v>
      </c>
      <c r="I681" t="s">
        <v>9</v>
      </c>
    </row>
    <row r="682" spans="1:9" x14ac:dyDescent="0.25">
      <c r="A682" t="s">
        <v>17054</v>
      </c>
      <c r="B682">
        <f t="shared" si="10"/>
        <v>682</v>
      </c>
      <c r="C682">
        <v>4</v>
      </c>
      <c r="D682">
        <v>46</v>
      </c>
      <c r="E682" t="s">
        <v>2075</v>
      </c>
      <c r="F682" t="s">
        <v>2076</v>
      </c>
      <c r="G682" t="s">
        <v>2077</v>
      </c>
      <c r="H682" t="s">
        <v>269</v>
      </c>
      <c r="I682" t="s">
        <v>4</v>
      </c>
    </row>
    <row r="683" spans="1:9" x14ac:dyDescent="0.25">
      <c r="A683" t="s">
        <v>17054</v>
      </c>
      <c r="B683">
        <f t="shared" si="10"/>
        <v>683</v>
      </c>
      <c r="C683">
        <v>4</v>
      </c>
      <c r="D683">
        <v>175</v>
      </c>
      <c r="E683" t="s">
        <v>2078</v>
      </c>
      <c r="F683" t="s">
        <v>2079</v>
      </c>
      <c r="G683" t="s">
        <v>2080</v>
      </c>
      <c r="H683" t="s">
        <v>513</v>
      </c>
      <c r="I683" t="s">
        <v>9</v>
      </c>
    </row>
    <row r="684" spans="1:9" x14ac:dyDescent="0.25">
      <c r="A684" t="s">
        <v>17054</v>
      </c>
      <c r="B684">
        <f t="shared" si="10"/>
        <v>684</v>
      </c>
      <c r="C684">
        <v>4</v>
      </c>
      <c r="D684">
        <v>145</v>
      </c>
      <c r="E684" t="s">
        <v>2081</v>
      </c>
      <c r="F684" t="s">
        <v>2082</v>
      </c>
      <c r="G684">
        <v>4</v>
      </c>
      <c r="H684">
        <v>145</v>
      </c>
      <c r="I684" t="s">
        <v>4</v>
      </c>
    </row>
    <row r="685" spans="1:9" x14ac:dyDescent="0.25">
      <c r="A685" t="s">
        <v>17054</v>
      </c>
      <c r="B685">
        <f t="shared" si="10"/>
        <v>685</v>
      </c>
      <c r="C685">
        <v>4</v>
      </c>
      <c r="D685">
        <v>145</v>
      </c>
      <c r="E685" t="s">
        <v>2083</v>
      </c>
      <c r="F685" t="s">
        <v>2084</v>
      </c>
      <c r="G685" t="s">
        <v>2085</v>
      </c>
      <c r="H685">
        <v>145</v>
      </c>
      <c r="I685" t="s">
        <v>4</v>
      </c>
    </row>
    <row r="686" spans="1:9" x14ac:dyDescent="0.25">
      <c r="A686" t="s">
        <v>17054</v>
      </c>
      <c r="B686">
        <f t="shared" si="10"/>
        <v>686</v>
      </c>
      <c r="C686">
        <v>4</v>
      </c>
      <c r="D686">
        <v>210</v>
      </c>
      <c r="E686" t="s">
        <v>2086</v>
      </c>
      <c r="F686" t="s">
        <v>2087</v>
      </c>
      <c r="G686" t="s">
        <v>2088</v>
      </c>
      <c r="H686" t="s">
        <v>61</v>
      </c>
      <c r="I686" t="s">
        <v>4</v>
      </c>
    </row>
    <row r="687" spans="1:9" x14ac:dyDescent="0.25">
      <c r="A687" t="s">
        <v>17054</v>
      </c>
      <c r="B687">
        <f t="shared" si="10"/>
        <v>687</v>
      </c>
      <c r="C687">
        <v>4</v>
      </c>
      <c r="D687">
        <v>179</v>
      </c>
      <c r="E687" t="s">
        <v>2089</v>
      </c>
      <c r="F687" t="s">
        <v>2090</v>
      </c>
      <c r="G687" t="s">
        <v>2089</v>
      </c>
      <c r="H687" t="s">
        <v>720</v>
      </c>
      <c r="I687" t="s">
        <v>4</v>
      </c>
    </row>
    <row r="688" spans="1:9" x14ac:dyDescent="0.25">
      <c r="A688" t="s">
        <v>17054</v>
      </c>
      <c r="B688">
        <f t="shared" si="10"/>
        <v>688</v>
      </c>
      <c r="C688">
        <v>4</v>
      </c>
      <c r="D688">
        <v>52</v>
      </c>
      <c r="E688" t="s">
        <v>1648</v>
      </c>
      <c r="F688" t="s">
        <v>2091</v>
      </c>
      <c r="H688" t="s">
        <v>1343</v>
      </c>
      <c r="I688" t="s">
        <v>4</v>
      </c>
    </row>
    <row r="689" spans="1:9" x14ac:dyDescent="0.25">
      <c r="A689" t="s">
        <v>17054</v>
      </c>
      <c r="B689">
        <f t="shared" si="10"/>
        <v>689</v>
      </c>
      <c r="C689">
        <v>4</v>
      </c>
      <c r="D689">
        <v>145</v>
      </c>
      <c r="E689" t="s">
        <v>2092</v>
      </c>
      <c r="F689" t="s">
        <v>2093</v>
      </c>
      <c r="G689" t="s">
        <v>2094</v>
      </c>
      <c r="H689" t="s">
        <v>54</v>
      </c>
      <c r="I689" t="s">
        <v>4</v>
      </c>
    </row>
    <row r="690" spans="1:9" x14ac:dyDescent="0.25">
      <c r="A690" t="s">
        <v>17054</v>
      </c>
      <c r="B690">
        <f t="shared" si="10"/>
        <v>690</v>
      </c>
      <c r="C690">
        <v>4</v>
      </c>
      <c r="D690">
        <v>24</v>
      </c>
      <c r="E690" t="s">
        <v>2095</v>
      </c>
      <c r="F690" t="s">
        <v>2096</v>
      </c>
      <c r="G690" t="s">
        <v>2097</v>
      </c>
      <c r="H690" t="s">
        <v>2098</v>
      </c>
      <c r="I690" t="s">
        <v>4</v>
      </c>
    </row>
    <row r="691" spans="1:9" x14ac:dyDescent="0.25">
      <c r="A691" t="s">
        <v>17054</v>
      </c>
      <c r="B691">
        <f t="shared" si="10"/>
        <v>691</v>
      </c>
      <c r="C691">
        <v>4</v>
      </c>
      <c r="D691">
        <v>179</v>
      </c>
      <c r="E691" t="s">
        <v>2099</v>
      </c>
      <c r="F691" t="s">
        <v>2100</v>
      </c>
      <c r="G691" t="s">
        <v>2101</v>
      </c>
      <c r="H691" t="s">
        <v>720</v>
      </c>
      <c r="I691" t="s">
        <v>4</v>
      </c>
    </row>
    <row r="692" spans="1:9" x14ac:dyDescent="0.25">
      <c r="A692" t="s">
        <v>17054</v>
      </c>
      <c r="B692">
        <f t="shared" si="10"/>
        <v>692</v>
      </c>
      <c r="C692">
        <v>4</v>
      </c>
      <c r="D692">
        <v>47</v>
      </c>
      <c r="E692" t="s">
        <v>2102</v>
      </c>
      <c r="F692" t="s">
        <v>2103</v>
      </c>
      <c r="G692" t="s">
        <v>2104</v>
      </c>
      <c r="H692" t="s">
        <v>2059</v>
      </c>
      <c r="I692" t="s">
        <v>4</v>
      </c>
    </row>
    <row r="693" spans="1:9" x14ac:dyDescent="0.25">
      <c r="A693" t="s">
        <v>17054</v>
      </c>
      <c r="B693">
        <f t="shared" si="10"/>
        <v>693</v>
      </c>
      <c r="C693">
        <v>4</v>
      </c>
      <c r="D693">
        <v>234</v>
      </c>
      <c r="E693" t="s">
        <v>2105</v>
      </c>
      <c r="F693" t="s">
        <v>2106</v>
      </c>
      <c r="G693" t="s">
        <v>2107</v>
      </c>
      <c r="H693" t="s">
        <v>183</v>
      </c>
      <c r="I693" t="s">
        <v>4</v>
      </c>
    </row>
    <row r="694" spans="1:9" x14ac:dyDescent="0.25">
      <c r="A694" t="s">
        <v>17054</v>
      </c>
      <c r="B694">
        <f t="shared" si="10"/>
        <v>694</v>
      </c>
      <c r="C694">
        <v>4</v>
      </c>
      <c r="D694">
        <v>52</v>
      </c>
      <c r="E694" t="s">
        <v>2108</v>
      </c>
      <c r="F694" t="s">
        <v>2109</v>
      </c>
      <c r="G694" t="s">
        <v>2110</v>
      </c>
      <c r="H694" t="s">
        <v>1343</v>
      </c>
      <c r="I694" t="s">
        <v>4</v>
      </c>
    </row>
    <row r="695" spans="1:9" x14ac:dyDescent="0.25">
      <c r="A695" t="s">
        <v>17054</v>
      </c>
      <c r="B695">
        <f t="shared" si="10"/>
        <v>695</v>
      </c>
      <c r="C695">
        <v>4</v>
      </c>
      <c r="D695">
        <v>237</v>
      </c>
      <c r="E695" t="s">
        <v>2111</v>
      </c>
      <c r="F695" t="s">
        <v>2112</v>
      </c>
      <c r="G695" t="s">
        <v>2113</v>
      </c>
      <c r="H695" t="s">
        <v>3</v>
      </c>
      <c r="I695" t="s">
        <v>4</v>
      </c>
    </row>
    <row r="696" spans="1:9" x14ac:dyDescent="0.25">
      <c r="A696" t="s">
        <v>17054</v>
      </c>
      <c r="B696">
        <f t="shared" si="10"/>
        <v>696</v>
      </c>
      <c r="C696">
        <v>4</v>
      </c>
      <c r="D696">
        <v>116</v>
      </c>
      <c r="E696" t="s">
        <v>2114</v>
      </c>
      <c r="F696" t="s">
        <v>2115</v>
      </c>
      <c r="G696" t="s">
        <v>2116</v>
      </c>
      <c r="H696" t="s">
        <v>748</v>
      </c>
      <c r="I696" t="s">
        <v>4</v>
      </c>
    </row>
    <row r="697" spans="1:9" x14ac:dyDescent="0.25">
      <c r="A697" t="s">
        <v>17054</v>
      </c>
      <c r="B697">
        <f t="shared" si="10"/>
        <v>697</v>
      </c>
      <c r="C697">
        <v>4</v>
      </c>
      <c r="D697">
        <v>237</v>
      </c>
      <c r="E697" t="s">
        <v>2117</v>
      </c>
      <c r="F697" t="s">
        <v>2118</v>
      </c>
      <c r="G697" t="s">
        <v>2119</v>
      </c>
      <c r="H697" t="s">
        <v>3</v>
      </c>
      <c r="I697" t="s">
        <v>4</v>
      </c>
    </row>
    <row r="698" spans="1:9" x14ac:dyDescent="0.25">
      <c r="A698" t="s">
        <v>17054</v>
      </c>
      <c r="B698">
        <f t="shared" si="10"/>
        <v>698</v>
      </c>
      <c r="C698">
        <v>4</v>
      </c>
      <c r="D698">
        <v>237</v>
      </c>
      <c r="E698" t="s">
        <v>2120</v>
      </c>
      <c r="F698" t="s">
        <v>2121</v>
      </c>
      <c r="G698" t="s">
        <v>2122</v>
      </c>
      <c r="H698" t="s">
        <v>3</v>
      </c>
      <c r="I698" t="s">
        <v>4</v>
      </c>
    </row>
    <row r="699" spans="1:9" x14ac:dyDescent="0.25">
      <c r="A699" t="s">
        <v>17054</v>
      </c>
      <c r="B699">
        <f t="shared" si="10"/>
        <v>699</v>
      </c>
      <c r="C699">
        <v>4</v>
      </c>
      <c r="D699">
        <v>145</v>
      </c>
      <c r="E699" t="s">
        <v>2123</v>
      </c>
      <c r="F699" t="s">
        <v>2124</v>
      </c>
      <c r="G699" t="s">
        <v>2125</v>
      </c>
      <c r="H699" t="s">
        <v>54</v>
      </c>
      <c r="I699" t="s">
        <v>4</v>
      </c>
    </row>
    <row r="700" spans="1:9" x14ac:dyDescent="0.25">
      <c r="A700" t="s">
        <v>17054</v>
      </c>
      <c r="B700">
        <f t="shared" si="10"/>
        <v>700</v>
      </c>
      <c r="C700">
        <v>4</v>
      </c>
      <c r="D700">
        <v>179</v>
      </c>
      <c r="E700" t="s">
        <v>2126</v>
      </c>
      <c r="F700" t="s">
        <v>2127</v>
      </c>
      <c r="G700" t="s">
        <v>2128</v>
      </c>
      <c r="H700" t="s">
        <v>720</v>
      </c>
      <c r="I700" t="s">
        <v>4</v>
      </c>
    </row>
    <row r="701" spans="1:9" x14ac:dyDescent="0.25">
      <c r="A701" t="s">
        <v>17054</v>
      </c>
      <c r="B701">
        <f t="shared" si="10"/>
        <v>701</v>
      </c>
      <c r="C701">
        <v>4</v>
      </c>
      <c r="D701">
        <v>237</v>
      </c>
      <c r="E701" t="s">
        <v>2129</v>
      </c>
      <c r="F701" t="s">
        <v>2130</v>
      </c>
      <c r="G701" t="s">
        <v>2131</v>
      </c>
      <c r="H701" t="s">
        <v>3</v>
      </c>
      <c r="I701" t="s">
        <v>4</v>
      </c>
    </row>
    <row r="702" spans="1:9" x14ac:dyDescent="0.25">
      <c r="A702" t="s">
        <v>17054</v>
      </c>
      <c r="B702">
        <f t="shared" si="10"/>
        <v>702</v>
      </c>
      <c r="C702">
        <v>4</v>
      </c>
      <c r="D702">
        <v>65</v>
      </c>
      <c r="E702" t="s">
        <v>2132</v>
      </c>
      <c r="F702" t="s">
        <v>2133</v>
      </c>
      <c r="G702" t="s">
        <v>2134</v>
      </c>
      <c r="H702" t="s">
        <v>187</v>
      </c>
      <c r="I702" t="s">
        <v>4</v>
      </c>
    </row>
    <row r="703" spans="1:9" x14ac:dyDescent="0.25">
      <c r="A703" t="s">
        <v>17054</v>
      </c>
      <c r="B703">
        <f t="shared" si="10"/>
        <v>703</v>
      </c>
      <c r="C703">
        <v>4</v>
      </c>
      <c r="D703">
        <v>41</v>
      </c>
      <c r="E703" t="s">
        <v>2135</v>
      </c>
      <c r="F703" t="s">
        <v>2136</v>
      </c>
      <c r="G703" t="s">
        <v>2137</v>
      </c>
      <c r="H703" t="s">
        <v>37</v>
      </c>
      <c r="I703" t="s">
        <v>4</v>
      </c>
    </row>
    <row r="704" spans="1:9" x14ac:dyDescent="0.25">
      <c r="A704" t="s">
        <v>17054</v>
      </c>
      <c r="B704">
        <f t="shared" si="10"/>
        <v>704</v>
      </c>
      <c r="C704">
        <v>4</v>
      </c>
      <c r="D704">
        <v>237</v>
      </c>
      <c r="E704" t="s">
        <v>2138</v>
      </c>
      <c r="F704" t="s">
        <v>2139</v>
      </c>
      <c r="G704" t="s">
        <v>2140</v>
      </c>
      <c r="H704" t="s">
        <v>3</v>
      </c>
      <c r="I704" t="s">
        <v>4</v>
      </c>
    </row>
    <row r="705" spans="1:9" x14ac:dyDescent="0.25">
      <c r="A705" t="s">
        <v>17054</v>
      </c>
      <c r="B705">
        <f t="shared" si="10"/>
        <v>705</v>
      </c>
      <c r="C705">
        <v>4</v>
      </c>
      <c r="D705">
        <v>210</v>
      </c>
      <c r="E705" t="s">
        <v>2141</v>
      </c>
      <c r="F705" t="s">
        <v>2142</v>
      </c>
      <c r="G705" t="s">
        <v>2143</v>
      </c>
      <c r="H705" t="s">
        <v>61</v>
      </c>
      <c r="I705" t="s">
        <v>4</v>
      </c>
    </row>
    <row r="706" spans="1:9" x14ac:dyDescent="0.25">
      <c r="A706" t="s">
        <v>17054</v>
      </c>
      <c r="B706">
        <f t="shared" si="10"/>
        <v>706</v>
      </c>
      <c r="C706">
        <v>4</v>
      </c>
      <c r="D706">
        <v>41</v>
      </c>
      <c r="E706" t="s">
        <v>2144</v>
      </c>
      <c r="F706" t="s">
        <v>2145</v>
      </c>
      <c r="G706" t="s">
        <v>2146</v>
      </c>
      <c r="H706" t="s">
        <v>37</v>
      </c>
      <c r="I706" t="s">
        <v>4</v>
      </c>
    </row>
    <row r="707" spans="1:9" x14ac:dyDescent="0.25">
      <c r="A707" t="s">
        <v>17054</v>
      </c>
      <c r="B707">
        <f t="shared" si="10"/>
        <v>707</v>
      </c>
      <c r="C707">
        <v>4</v>
      </c>
      <c r="D707">
        <v>234</v>
      </c>
      <c r="E707" t="s">
        <v>2147</v>
      </c>
      <c r="F707" t="s">
        <v>2148</v>
      </c>
      <c r="G707" t="s">
        <v>2149</v>
      </c>
      <c r="H707" t="s">
        <v>183</v>
      </c>
      <c r="I707" t="s">
        <v>4</v>
      </c>
    </row>
    <row r="708" spans="1:9" x14ac:dyDescent="0.25">
      <c r="A708" t="s">
        <v>17054</v>
      </c>
      <c r="B708">
        <f t="shared" ref="B708:B771" si="11">B707+1</f>
        <v>708</v>
      </c>
      <c r="C708">
        <v>4</v>
      </c>
      <c r="D708">
        <v>153</v>
      </c>
      <c r="E708" t="s">
        <v>2150</v>
      </c>
      <c r="F708" t="s">
        <v>2151</v>
      </c>
      <c r="G708" t="s">
        <v>2152</v>
      </c>
      <c r="H708" t="s">
        <v>2153</v>
      </c>
      <c r="I708" t="s">
        <v>4</v>
      </c>
    </row>
    <row r="709" spans="1:9" x14ac:dyDescent="0.25">
      <c r="A709" t="s">
        <v>17054</v>
      </c>
      <c r="B709">
        <f t="shared" si="11"/>
        <v>709</v>
      </c>
      <c r="C709">
        <v>4</v>
      </c>
      <c r="D709">
        <v>113</v>
      </c>
      <c r="E709" t="s">
        <v>2154</v>
      </c>
      <c r="F709" t="s">
        <v>2155</v>
      </c>
      <c r="G709" t="s">
        <v>2156</v>
      </c>
      <c r="H709" t="s">
        <v>190</v>
      </c>
      <c r="I709" t="s">
        <v>4</v>
      </c>
    </row>
    <row r="710" spans="1:9" x14ac:dyDescent="0.25">
      <c r="A710" t="s">
        <v>17054</v>
      </c>
      <c r="B710">
        <f t="shared" si="11"/>
        <v>710</v>
      </c>
      <c r="C710">
        <v>4</v>
      </c>
      <c r="D710">
        <v>9</v>
      </c>
      <c r="E710" t="s">
        <v>2157</v>
      </c>
      <c r="F710" t="s">
        <v>2158</v>
      </c>
      <c r="G710" t="s">
        <v>2159</v>
      </c>
      <c r="H710" t="s">
        <v>421</v>
      </c>
      <c r="I710" t="s">
        <v>4</v>
      </c>
    </row>
    <row r="711" spans="1:9" x14ac:dyDescent="0.25">
      <c r="A711" t="s">
        <v>17054</v>
      </c>
      <c r="B711">
        <f t="shared" si="11"/>
        <v>711</v>
      </c>
      <c r="C711">
        <v>4</v>
      </c>
      <c r="D711">
        <v>145</v>
      </c>
      <c r="E711" t="s">
        <v>2160</v>
      </c>
      <c r="F711" t="s">
        <v>2161</v>
      </c>
      <c r="G711" t="s">
        <v>2162</v>
      </c>
      <c r="H711" t="s">
        <v>54</v>
      </c>
      <c r="I711" t="s">
        <v>4</v>
      </c>
    </row>
    <row r="712" spans="1:9" x14ac:dyDescent="0.25">
      <c r="A712" t="s">
        <v>17054</v>
      </c>
      <c r="B712">
        <f t="shared" si="11"/>
        <v>712</v>
      </c>
      <c r="C712">
        <v>4</v>
      </c>
      <c r="D712">
        <v>41</v>
      </c>
      <c r="E712" t="s">
        <v>2163</v>
      </c>
      <c r="F712" t="s">
        <v>2164</v>
      </c>
      <c r="G712" t="s">
        <v>2165</v>
      </c>
      <c r="H712" t="s">
        <v>37</v>
      </c>
      <c r="I712" t="s">
        <v>4</v>
      </c>
    </row>
    <row r="713" spans="1:9" x14ac:dyDescent="0.25">
      <c r="A713" t="s">
        <v>17054</v>
      </c>
      <c r="B713">
        <f t="shared" si="11"/>
        <v>713</v>
      </c>
      <c r="C713">
        <v>4</v>
      </c>
      <c r="D713">
        <v>237</v>
      </c>
      <c r="E713" t="s">
        <v>2166</v>
      </c>
      <c r="F713" t="s">
        <v>2167</v>
      </c>
      <c r="G713" t="s">
        <v>2168</v>
      </c>
      <c r="H713" t="s">
        <v>3</v>
      </c>
      <c r="I713" t="s">
        <v>4</v>
      </c>
    </row>
    <row r="714" spans="1:9" x14ac:dyDescent="0.25">
      <c r="A714" t="s">
        <v>17054</v>
      </c>
      <c r="B714">
        <f t="shared" si="11"/>
        <v>714</v>
      </c>
      <c r="C714">
        <v>4</v>
      </c>
      <c r="D714">
        <v>47</v>
      </c>
      <c r="E714" t="s">
        <v>2169</v>
      </c>
      <c r="F714" t="s">
        <v>2170</v>
      </c>
      <c r="G714" t="s">
        <v>2171</v>
      </c>
      <c r="H714" t="s">
        <v>2059</v>
      </c>
      <c r="I714" t="s">
        <v>4</v>
      </c>
    </row>
    <row r="715" spans="1:9" x14ac:dyDescent="0.25">
      <c r="A715" t="s">
        <v>17054</v>
      </c>
      <c r="B715">
        <f t="shared" si="11"/>
        <v>715</v>
      </c>
      <c r="C715">
        <v>4</v>
      </c>
      <c r="D715">
        <v>145</v>
      </c>
      <c r="E715" t="s">
        <v>2172</v>
      </c>
      <c r="F715" t="s">
        <v>2173</v>
      </c>
      <c r="G715" t="s">
        <v>2174</v>
      </c>
      <c r="H715" t="s">
        <v>54</v>
      </c>
      <c r="I715" t="s">
        <v>4</v>
      </c>
    </row>
    <row r="716" spans="1:9" x14ac:dyDescent="0.25">
      <c r="A716" t="s">
        <v>17054</v>
      </c>
      <c r="B716">
        <f t="shared" si="11"/>
        <v>716</v>
      </c>
      <c r="C716">
        <v>4</v>
      </c>
      <c r="D716">
        <v>145</v>
      </c>
      <c r="E716" t="s">
        <v>2175</v>
      </c>
      <c r="F716" t="s">
        <v>2176</v>
      </c>
      <c r="G716" t="s">
        <v>2177</v>
      </c>
      <c r="H716" t="s">
        <v>54</v>
      </c>
      <c r="I716" t="s">
        <v>4</v>
      </c>
    </row>
    <row r="717" spans="1:9" x14ac:dyDescent="0.25">
      <c r="A717" t="s">
        <v>17054</v>
      </c>
      <c r="B717">
        <f t="shared" si="11"/>
        <v>717</v>
      </c>
      <c r="C717">
        <v>4</v>
      </c>
      <c r="D717">
        <v>160</v>
      </c>
      <c r="E717" t="s">
        <v>2178</v>
      </c>
      <c r="F717" t="s">
        <v>2179</v>
      </c>
      <c r="G717" t="s">
        <v>2180</v>
      </c>
      <c r="H717" t="s">
        <v>998</v>
      </c>
      <c r="I717" t="s">
        <v>9</v>
      </c>
    </row>
    <row r="718" spans="1:9" x14ac:dyDescent="0.25">
      <c r="A718" t="s">
        <v>17054</v>
      </c>
      <c r="B718">
        <f t="shared" si="11"/>
        <v>718</v>
      </c>
      <c r="C718">
        <v>4</v>
      </c>
      <c r="D718">
        <v>140</v>
      </c>
      <c r="E718" t="s">
        <v>2181</v>
      </c>
      <c r="F718" t="s">
        <v>2182</v>
      </c>
      <c r="G718" t="s">
        <v>2183</v>
      </c>
      <c r="H718" t="s">
        <v>2184</v>
      </c>
      <c r="I718" t="s">
        <v>9</v>
      </c>
    </row>
    <row r="719" spans="1:9" x14ac:dyDescent="0.25">
      <c r="A719" t="s">
        <v>17054</v>
      </c>
      <c r="B719">
        <f t="shared" si="11"/>
        <v>719</v>
      </c>
      <c r="C719">
        <v>4</v>
      </c>
      <c r="D719">
        <v>16</v>
      </c>
      <c r="E719" t="s">
        <v>2185</v>
      </c>
      <c r="F719" t="s">
        <v>2186</v>
      </c>
      <c r="G719" t="s">
        <v>2187</v>
      </c>
      <c r="H719" t="s">
        <v>41</v>
      </c>
      <c r="I719" t="s">
        <v>4</v>
      </c>
    </row>
    <row r="720" spans="1:9" x14ac:dyDescent="0.25">
      <c r="A720" t="s">
        <v>17054</v>
      </c>
      <c r="B720">
        <f t="shared" si="11"/>
        <v>720</v>
      </c>
      <c r="C720">
        <v>4</v>
      </c>
      <c r="D720">
        <v>111</v>
      </c>
      <c r="E720" t="s">
        <v>2188</v>
      </c>
      <c r="F720" t="s">
        <v>2189</v>
      </c>
      <c r="G720" t="s">
        <v>2190</v>
      </c>
      <c r="H720" t="s">
        <v>294</v>
      </c>
      <c r="I720" t="s">
        <v>4</v>
      </c>
    </row>
    <row r="721" spans="1:9" x14ac:dyDescent="0.25">
      <c r="A721" t="s">
        <v>17054</v>
      </c>
      <c r="B721">
        <f t="shared" si="11"/>
        <v>721</v>
      </c>
      <c r="C721">
        <v>4</v>
      </c>
      <c r="D721">
        <v>237</v>
      </c>
      <c r="E721" t="s">
        <v>2191</v>
      </c>
      <c r="F721" t="s">
        <v>2192</v>
      </c>
      <c r="G721" t="s">
        <v>2193</v>
      </c>
      <c r="H721" t="s">
        <v>3</v>
      </c>
      <c r="I721" t="s">
        <v>4</v>
      </c>
    </row>
    <row r="722" spans="1:9" x14ac:dyDescent="0.25">
      <c r="A722" t="s">
        <v>17054</v>
      </c>
      <c r="B722">
        <f t="shared" si="11"/>
        <v>722</v>
      </c>
      <c r="C722">
        <v>4</v>
      </c>
      <c r="D722">
        <v>237</v>
      </c>
      <c r="E722" t="s">
        <v>2194</v>
      </c>
      <c r="F722" t="s">
        <v>2195</v>
      </c>
      <c r="G722" t="s">
        <v>2196</v>
      </c>
      <c r="H722" t="s">
        <v>3</v>
      </c>
      <c r="I722" t="s">
        <v>9</v>
      </c>
    </row>
    <row r="723" spans="1:9" x14ac:dyDescent="0.25">
      <c r="A723" t="s">
        <v>17054</v>
      </c>
      <c r="B723">
        <f t="shared" si="11"/>
        <v>723</v>
      </c>
      <c r="C723">
        <v>4</v>
      </c>
      <c r="D723">
        <v>145</v>
      </c>
      <c r="E723" t="s">
        <v>2197</v>
      </c>
      <c r="F723" t="s">
        <v>2198</v>
      </c>
      <c r="G723" t="s">
        <v>2199</v>
      </c>
      <c r="H723" t="s">
        <v>54</v>
      </c>
      <c r="I723" t="s">
        <v>4</v>
      </c>
    </row>
    <row r="724" spans="1:9" x14ac:dyDescent="0.25">
      <c r="A724" t="s">
        <v>17054</v>
      </c>
      <c r="B724">
        <f t="shared" si="11"/>
        <v>724</v>
      </c>
      <c r="C724">
        <v>4</v>
      </c>
      <c r="D724">
        <v>6</v>
      </c>
      <c r="E724" t="s">
        <v>2200</v>
      </c>
      <c r="F724" t="s">
        <v>2201</v>
      </c>
      <c r="G724" t="s">
        <v>2202</v>
      </c>
      <c r="H724" t="s">
        <v>2203</v>
      </c>
      <c r="I724" t="s">
        <v>9</v>
      </c>
    </row>
    <row r="725" spans="1:9" x14ac:dyDescent="0.25">
      <c r="A725" t="s">
        <v>17054</v>
      </c>
      <c r="B725">
        <f t="shared" si="11"/>
        <v>725</v>
      </c>
      <c r="C725">
        <v>4</v>
      </c>
      <c r="D725">
        <v>46</v>
      </c>
      <c r="E725" t="s">
        <v>2204</v>
      </c>
      <c r="F725" t="s">
        <v>2205</v>
      </c>
      <c r="G725" t="s">
        <v>2205</v>
      </c>
      <c r="H725" t="s">
        <v>269</v>
      </c>
      <c r="I725" t="s">
        <v>4</v>
      </c>
    </row>
    <row r="726" spans="1:9" x14ac:dyDescent="0.25">
      <c r="A726" t="s">
        <v>17054</v>
      </c>
      <c r="B726">
        <f t="shared" si="11"/>
        <v>726</v>
      </c>
      <c r="C726">
        <v>4</v>
      </c>
      <c r="D726">
        <v>237</v>
      </c>
      <c r="E726" t="s">
        <v>2206</v>
      </c>
      <c r="F726" t="s">
        <v>2207</v>
      </c>
      <c r="G726" t="s">
        <v>2208</v>
      </c>
      <c r="H726" t="s">
        <v>3</v>
      </c>
      <c r="I726" t="s">
        <v>4</v>
      </c>
    </row>
    <row r="727" spans="1:9" x14ac:dyDescent="0.25">
      <c r="A727" t="s">
        <v>17054</v>
      </c>
      <c r="B727">
        <f t="shared" si="11"/>
        <v>727</v>
      </c>
      <c r="C727">
        <v>4</v>
      </c>
      <c r="D727">
        <v>41</v>
      </c>
      <c r="E727" t="s">
        <v>2209</v>
      </c>
      <c r="F727" t="s">
        <v>2210</v>
      </c>
      <c r="G727" t="s">
        <v>2211</v>
      </c>
      <c r="H727" t="s">
        <v>37</v>
      </c>
      <c r="I727" t="s">
        <v>4</v>
      </c>
    </row>
    <row r="728" spans="1:9" x14ac:dyDescent="0.25">
      <c r="A728" t="s">
        <v>17054</v>
      </c>
      <c r="B728">
        <f t="shared" si="11"/>
        <v>728</v>
      </c>
      <c r="C728">
        <v>4</v>
      </c>
      <c r="D728">
        <v>77</v>
      </c>
      <c r="E728" t="s">
        <v>2212</v>
      </c>
      <c r="F728" t="s">
        <v>2213</v>
      </c>
      <c r="G728" t="s">
        <v>2214</v>
      </c>
      <c r="H728" t="s">
        <v>65</v>
      </c>
      <c r="I728" t="s">
        <v>4</v>
      </c>
    </row>
    <row r="729" spans="1:9" x14ac:dyDescent="0.25">
      <c r="A729" t="s">
        <v>17054</v>
      </c>
      <c r="B729">
        <f t="shared" si="11"/>
        <v>729</v>
      </c>
      <c r="C729">
        <v>4</v>
      </c>
      <c r="D729">
        <v>158</v>
      </c>
      <c r="E729" t="s">
        <v>2215</v>
      </c>
      <c r="F729" t="s">
        <v>2216</v>
      </c>
      <c r="G729" t="s">
        <v>2217</v>
      </c>
      <c r="H729" t="s">
        <v>1325</v>
      </c>
      <c r="I729" t="s">
        <v>4</v>
      </c>
    </row>
    <row r="730" spans="1:9" x14ac:dyDescent="0.25">
      <c r="A730" t="s">
        <v>17054</v>
      </c>
      <c r="B730">
        <f t="shared" si="11"/>
        <v>730</v>
      </c>
      <c r="C730">
        <v>4</v>
      </c>
      <c r="D730">
        <v>105</v>
      </c>
      <c r="E730" t="s">
        <v>2218</v>
      </c>
      <c r="F730" t="s">
        <v>2219</v>
      </c>
      <c r="G730" t="s">
        <v>2220</v>
      </c>
      <c r="H730" t="s">
        <v>346</v>
      </c>
      <c r="I730" t="s">
        <v>9</v>
      </c>
    </row>
    <row r="731" spans="1:9" x14ac:dyDescent="0.25">
      <c r="A731" t="s">
        <v>17054</v>
      </c>
      <c r="B731">
        <f t="shared" si="11"/>
        <v>731</v>
      </c>
      <c r="C731">
        <v>4</v>
      </c>
      <c r="D731">
        <v>237</v>
      </c>
      <c r="E731" t="s">
        <v>2221</v>
      </c>
      <c r="F731" t="s">
        <v>2222</v>
      </c>
      <c r="G731" t="s">
        <v>2223</v>
      </c>
      <c r="H731" t="s">
        <v>3</v>
      </c>
      <c r="I731" t="s">
        <v>4</v>
      </c>
    </row>
    <row r="732" spans="1:9" x14ac:dyDescent="0.25">
      <c r="A732" t="s">
        <v>17054</v>
      </c>
      <c r="B732">
        <f t="shared" si="11"/>
        <v>732</v>
      </c>
      <c r="C732">
        <v>4</v>
      </c>
      <c r="D732">
        <v>236</v>
      </c>
      <c r="E732" t="s">
        <v>2224</v>
      </c>
      <c r="F732" t="s">
        <v>2225</v>
      </c>
      <c r="G732" t="s">
        <v>2226</v>
      </c>
      <c r="H732" t="s">
        <v>12</v>
      </c>
      <c r="I732" t="s">
        <v>4</v>
      </c>
    </row>
    <row r="733" spans="1:9" x14ac:dyDescent="0.25">
      <c r="A733" t="s">
        <v>17054</v>
      </c>
      <c r="B733">
        <f t="shared" si="11"/>
        <v>733</v>
      </c>
      <c r="C733">
        <v>4</v>
      </c>
      <c r="D733">
        <v>145</v>
      </c>
      <c r="E733" t="s">
        <v>2227</v>
      </c>
      <c r="F733" t="s">
        <v>2228</v>
      </c>
      <c r="G733" t="s">
        <v>2229</v>
      </c>
      <c r="H733" t="s">
        <v>54</v>
      </c>
      <c r="I733" t="s">
        <v>4</v>
      </c>
    </row>
    <row r="734" spans="1:9" x14ac:dyDescent="0.25">
      <c r="A734" t="s">
        <v>17054</v>
      </c>
      <c r="B734">
        <f t="shared" si="11"/>
        <v>734</v>
      </c>
      <c r="C734">
        <v>4</v>
      </c>
      <c r="D734">
        <v>145</v>
      </c>
      <c r="E734" t="s">
        <v>2230</v>
      </c>
      <c r="F734" t="s">
        <v>2231</v>
      </c>
      <c r="G734" t="s">
        <v>2232</v>
      </c>
      <c r="H734" t="s">
        <v>54</v>
      </c>
      <c r="I734" t="s">
        <v>4</v>
      </c>
    </row>
    <row r="735" spans="1:9" x14ac:dyDescent="0.25">
      <c r="A735" t="s">
        <v>17054</v>
      </c>
      <c r="B735">
        <f t="shared" si="11"/>
        <v>735</v>
      </c>
      <c r="C735">
        <v>4</v>
      </c>
      <c r="D735">
        <v>6</v>
      </c>
      <c r="E735" t="s">
        <v>2233</v>
      </c>
      <c r="F735" t="s">
        <v>2234</v>
      </c>
      <c r="G735" t="s">
        <v>2235</v>
      </c>
      <c r="H735" t="s">
        <v>2203</v>
      </c>
      <c r="I735" t="s">
        <v>4</v>
      </c>
    </row>
    <row r="736" spans="1:9" x14ac:dyDescent="0.25">
      <c r="A736" t="s">
        <v>17054</v>
      </c>
      <c r="B736">
        <f t="shared" si="11"/>
        <v>736</v>
      </c>
      <c r="C736">
        <v>4</v>
      </c>
      <c r="D736">
        <v>63</v>
      </c>
      <c r="E736" t="s">
        <v>2236</v>
      </c>
      <c r="F736" t="s">
        <v>2237</v>
      </c>
      <c r="G736" t="s">
        <v>2238</v>
      </c>
      <c r="H736" t="s">
        <v>1426</v>
      </c>
      <c r="I736" t="s">
        <v>4</v>
      </c>
    </row>
    <row r="737" spans="1:9" x14ac:dyDescent="0.25">
      <c r="A737" t="s">
        <v>17054</v>
      </c>
      <c r="B737">
        <f t="shared" si="11"/>
        <v>737</v>
      </c>
      <c r="C737">
        <v>4</v>
      </c>
      <c r="D737">
        <v>111</v>
      </c>
      <c r="E737" t="s">
        <v>2239</v>
      </c>
      <c r="F737" t="s">
        <v>2240</v>
      </c>
      <c r="G737" t="s">
        <v>2241</v>
      </c>
      <c r="H737" t="s">
        <v>294</v>
      </c>
      <c r="I737" t="s">
        <v>9</v>
      </c>
    </row>
    <row r="738" spans="1:9" x14ac:dyDescent="0.25">
      <c r="A738" t="s">
        <v>17054</v>
      </c>
      <c r="B738">
        <f t="shared" si="11"/>
        <v>738</v>
      </c>
      <c r="C738">
        <v>4</v>
      </c>
      <c r="D738">
        <v>145</v>
      </c>
      <c r="E738" t="s">
        <v>2242</v>
      </c>
      <c r="F738" t="s">
        <v>2243</v>
      </c>
      <c r="G738" t="s">
        <v>2244</v>
      </c>
      <c r="H738" t="s">
        <v>54</v>
      </c>
      <c r="I738" t="s">
        <v>4</v>
      </c>
    </row>
    <row r="739" spans="1:9" x14ac:dyDescent="0.25">
      <c r="A739" t="s">
        <v>17054</v>
      </c>
      <c r="B739">
        <f t="shared" si="11"/>
        <v>739</v>
      </c>
      <c r="C739">
        <v>4</v>
      </c>
      <c r="D739">
        <v>46</v>
      </c>
      <c r="E739" t="s">
        <v>2245</v>
      </c>
      <c r="F739" t="s">
        <v>2246</v>
      </c>
      <c r="G739" t="s">
        <v>2247</v>
      </c>
      <c r="H739" t="s">
        <v>269</v>
      </c>
      <c r="I739" t="s">
        <v>4</v>
      </c>
    </row>
    <row r="740" spans="1:9" x14ac:dyDescent="0.25">
      <c r="A740" t="s">
        <v>17054</v>
      </c>
      <c r="B740">
        <f t="shared" si="11"/>
        <v>740</v>
      </c>
      <c r="C740">
        <v>4</v>
      </c>
      <c r="D740">
        <v>145</v>
      </c>
      <c r="E740" t="s">
        <v>2248</v>
      </c>
      <c r="F740" t="s">
        <v>2249</v>
      </c>
      <c r="G740" t="s">
        <v>2250</v>
      </c>
      <c r="H740" t="s">
        <v>54</v>
      </c>
      <c r="I740" t="s">
        <v>4</v>
      </c>
    </row>
    <row r="741" spans="1:9" x14ac:dyDescent="0.25">
      <c r="A741" t="s">
        <v>17054</v>
      </c>
      <c r="B741">
        <f t="shared" si="11"/>
        <v>741</v>
      </c>
      <c r="C741">
        <v>4</v>
      </c>
      <c r="D741">
        <v>145</v>
      </c>
      <c r="E741" t="s">
        <v>2251</v>
      </c>
      <c r="F741" t="s">
        <v>2252</v>
      </c>
      <c r="G741" t="s">
        <v>2253</v>
      </c>
      <c r="H741" t="s">
        <v>54</v>
      </c>
      <c r="I741" t="s">
        <v>4</v>
      </c>
    </row>
    <row r="742" spans="1:9" x14ac:dyDescent="0.25">
      <c r="A742" t="s">
        <v>17054</v>
      </c>
      <c r="B742">
        <f t="shared" si="11"/>
        <v>742</v>
      </c>
      <c r="C742">
        <v>4</v>
      </c>
      <c r="D742">
        <v>145</v>
      </c>
      <c r="E742" t="s">
        <v>2254</v>
      </c>
      <c r="F742" t="s">
        <v>2255</v>
      </c>
      <c r="H742" t="s">
        <v>54</v>
      </c>
      <c r="I742" t="s">
        <v>4</v>
      </c>
    </row>
    <row r="743" spans="1:9" x14ac:dyDescent="0.25">
      <c r="A743" t="s">
        <v>17054</v>
      </c>
      <c r="B743">
        <f t="shared" si="11"/>
        <v>743</v>
      </c>
      <c r="C743">
        <v>4</v>
      </c>
      <c r="D743">
        <v>68</v>
      </c>
      <c r="E743" t="s">
        <v>2256</v>
      </c>
      <c r="F743" t="s">
        <v>2257</v>
      </c>
      <c r="G743" t="s">
        <v>2258</v>
      </c>
      <c r="H743" t="s">
        <v>1508</v>
      </c>
      <c r="I743" t="s">
        <v>4</v>
      </c>
    </row>
    <row r="744" spans="1:9" x14ac:dyDescent="0.25">
      <c r="A744" t="s">
        <v>17054</v>
      </c>
      <c r="B744">
        <f t="shared" si="11"/>
        <v>744</v>
      </c>
      <c r="C744">
        <v>4</v>
      </c>
      <c r="D744">
        <v>210</v>
      </c>
      <c r="E744" t="s">
        <v>2259</v>
      </c>
      <c r="F744" t="s">
        <v>2260</v>
      </c>
      <c r="G744" t="s">
        <v>2261</v>
      </c>
      <c r="H744" t="s">
        <v>61</v>
      </c>
      <c r="I744" t="s">
        <v>4</v>
      </c>
    </row>
    <row r="745" spans="1:9" x14ac:dyDescent="0.25">
      <c r="A745" t="s">
        <v>17054</v>
      </c>
      <c r="B745">
        <f t="shared" si="11"/>
        <v>745</v>
      </c>
      <c r="C745">
        <v>4</v>
      </c>
      <c r="D745">
        <v>237</v>
      </c>
      <c r="E745" t="s">
        <v>2262</v>
      </c>
      <c r="F745" t="s">
        <v>2263</v>
      </c>
      <c r="G745" t="s">
        <v>2264</v>
      </c>
      <c r="H745" t="s">
        <v>3</v>
      </c>
      <c r="I745" t="s">
        <v>4</v>
      </c>
    </row>
    <row r="746" spans="1:9" x14ac:dyDescent="0.25">
      <c r="A746" t="s">
        <v>17054</v>
      </c>
      <c r="B746">
        <f t="shared" si="11"/>
        <v>746</v>
      </c>
      <c r="C746">
        <v>4</v>
      </c>
      <c r="D746">
        <v>145</v>
      </c>
      <c r="E746" t="s">
        <v>2265</v>
      </c>
      <c r="F746" t="s">
        <v>2266</v>
      </c>
      <c r="G746" t="s">
        <v>2267</v>
      </c>
      <c r="H746">
        <v>145</v>
      </c>
      <c r="I746" t="s">
        <v>9</v>
      </c>
    </row>
    <row r="747" spans="1:9" x14ac:dyDescent="0.25">
      <c r="A747" t="s">
        <v>17054</v>
      </c>
      <c r="B747">
        <f t="shared" si="11"/>
        <v>747</v>
      </c>
      <c r="C747">
        <v>4</v>
      </c>
      <c r="D747">
        <v>210</v>
      </c>
      <c r="E747" t="s">
        <v>2268</v>
      </c>
      <c r="F747" t="s">
        <v>2269</v>
      </c>
      <c r="G747" t="s">
        <v>2270</v>
      </c>
      <c r="H747" t="s">
        <v>61</v>
      </c>
      <c r="I747" t="s">
        <v>9</v>
      </c>
    </row>
    <row r="748" spans="1:9" x14ac:dyDescent="0.25">
      <c r="A748" t="s">
        <v>17054</v>
      </c>
      <c r="B748">
        <f t="shared" si="11"/>
        <v>748</v>
      </c>
      <c r="C748">
        <v>4</v>
      </c>
      <c r="D748">
        <v>236</v>
      </c>
      <c r="E748" t="s">
        <v>2271</v>
      </c>
      <c r="F748" t="s">
        <v>2272</v>
      </c>
      <c r="G748" t="s">
        <v>2273</v>
      </c>
      <c r="H748" t="s">
        <v>12</v>
      </c>
      <c r="I748" t="s">
        <v>4</v>
      </c>
    </row>
    <row r="749" spans="1:9" x14ac:dyDescent="0.25">
      <c r="A749" t="s">
        <v>17054</v>
      </c>
      <c r="B749">
        <f t="shared" si="11"/>
        <v>749</v>
      </c>
      <c r="C749">
        <v>4</v>
      </c>
      <c r="D749">
        <v>145</v>
      </c>
      <c r="E749" t="s">
        <v>2274</v>
      </c>
      <c r="F749" t="s">
        <v>2275</v>
      </c>
      <c r="G749" t="s">
        <v>2276</v>
      </c>
      <c r="H749" t="s">
        <v>54</v>
      </c>
      <c r="I749" t="s">
        <v>4</v>
      </c>
    </row>
    <row r="750" spans="1:9" x14ac:dyDescent="0.25">
      <c r="A750" t="s">
        <v>17054</v>
      </c>
      <c r="B750">
        <f t="shared" si="11"/>
        <v>750</v>
      </c>
      <c r="C750">
        <v>4</v>
      </c>
      <c r="D750">
        <v>72</v>
      </c>
      <c r="E750" t="s">
        <v>2277</v>
      </c>
      <c r="F750" t="s">
        <v>2278</v>
      </c>
      <c r="G750" t="s">
        <v>2279</v>
      </c>
      <c r="H750" t="s">
        <v>2280</v>
      </c>
      <c r="I750" t="s">
        <v>4</v>
      </c>
    </row>
    <row r="751" spans="1:9" x14ac:dyDescent="0.25">
      <c r="A751" t="s">
        <v>17054</v>
      </c>
      <c r="B751">
        <f t="shared" si="11"/>
        <v>751</v>
      </c>
      <c r="C751">
        <v>4</v>
      </c>
      <c r="D751">
        <v>179</v>
      </c>
      <c r="E751" t="s">
        <v>2281</v>
      </c>
      <c r="F751" t="s">
        <v>2282</v>
      </c>
      <c r="G751" t="s">
        <v>2283</v>
      </c>
      <c r="H751" t="s">
        <v>720</v>
      </c>
      <c r="I751" t="s">
        <v>4</v>
      </c>
    </row>
    <row r="752" spans="1:9" x14ac:dyDescent="0.25">
      <c r="A752" t="s">
        <v>17054</v>
      </c>
      <c r="B752">
        <f t="shared" si="11"/>
        <v>752</v>
      </c>
      <c r="C752">
        <v>4</v>
      </c>
      <c r="D752">
        <v>237</v>
      </c>
      <c r="E752" t="s">
        <v>2284</v>
      </c>
      <c r="F752" t="s">
        <v>2285</v>
      </c>
      <c r="G752" t="s">
        <v>2286</v>
      </c>
      <c r="H752" t="s">
        <v>3</v>
      </c>
      <c r="I752" t="s">
        <v>4</v>
      </c>
    </row>
    <row r="753" spans="1:9" x14ac:dyDescent="0.25">
      <c r="A753" t="s">
        <v>17054</v>
      </c>
      <c r="B753">
        <f t="shared" si="11"/>
        <v>753</v>
      </c>
      <c r="C753">
        <v>4</v>
      </c>
      <c r="D753">
        <v>145</v>
      </c>
      <c r="E753" t="s">
        <v>2287</v>
      </c>
      <c r="F753" t="s">
        <v>2288</v>
      </c>
      <c r="G753" t="s">
        <v>2289</v>
      </c>
      <c r="H753" t="s">
        <v>54</v>
      </c>
      <c r="I753" t="s">
        <v>4</v>
      </c>
    </row>
    <row r="754" spans="1:9" x14ac:dyDescent="0.25">
      <c r="A754" t="s">
        <v>17054</v>
      </c>
      <c r="B754">
        <f t="shared" si="11"/>
        <v>754</v>
      </c>
      <c r="C754">
        <v>4</v>
      </c>
      <c r="D754">
        <v>237</v>
      </c>
      <c r="E754" t="s">
        <v>205</v>
      </c>
      <c r="F754" t="s">
        <v>2290</v>
      </c>
      <c r="G754" t="s">
        <v>2291</v>
      </c>
      <c r="H754" t="s">
        <v>3</v>
      </c>
      <c r="I754" t="s">
        <v>4</v>
      </c>
    </row>
    <row r="755" spans="1:9" x14ac:dyDescent="0.25">
      <c r="A755" t="s">
        <v>17054</v>
      </c>
      <c r="B755">
        <f t="shared" si="11"/>
        <v>755</v>
      </c>
      <c r="C755">
        <v>4</v>
      </c>
      <c r="D755">
        <v>66</v>
      </c>
      <c r="E755" t="s">
        <v>2292</v>
      </c>
      <c r="F755" t="s">
        <v>2293</v>
      </c>
      <c r="G755" t="s">
        <v>2294</v>
      </c>
      <c r="H755" t="s">
        <v>1376</v>
      </c>
      <c r="I755" t="s">
        <v>4</v>
      </c>
    </row>
    <row r="756" spans="1:9" x14ac:dyDescent="0.25">
      <c r="A756" t="s">
        <v>17054</v>
      </c>
      <c r="B756">
        <f t="shared" si="11"/>
        <v>756</v>
      </c>
      <c r="C756">
        <v>4</v>
      </c>
      <c r="D756">
        <v>77</v>
      </c>
      <c r="E756" t="s">
        <v>2295</v>
      </c>
      <c r="F756" t="s">
        <v>2296</v>
      </c>
      <c r="G756" t="s">
        <v>2297</v>
      </c>
      <c r="H756" t="s">
        <v>65</v>
      </c>
      <c r="I756" t="s">
        <v>4</v>
      </c>
    </row>
    <row r="757" spans="1:9" x14ac:dyDescent="0.25">
      <c r="A757" t="s">
        <v>17054</v>
      </c>
      <c r="B757">
        <f t="shared" si="11"/>
        <v>757</v>
      </c>
      <c r="C757">
        <v>4</v>
      </c>
      <c r="D757">
        <v>203</v>
      </c>
      <c r="E757" t="s">
        <v>2191</v>
      </c>
      <c r="F757" t="s">
        <v>2298</v>
      </c>
      <c r="G757" t="s">
        <v>2299</v>
      </c>
      <c r="H757" t="s">
        <v>526</v>
      </c>
      <c r="I757" t="s">
        <v>4</v>
      </c>
    </row>
    <row r="758" spans="1:9" x14ac:dyDescent="0.25">
      <c r="A758" t="s">
        <v>17054</v>
      </c>
      <c r="B758">
        <f t="shared" si="11"/>
        <v>758</v>
      </c>
      <c r="C758">
        <v>4</v>
      </c>
      <c r="D758">
        <v>71</v>
      </c>
      <c r="E758" t="s">
        <v>2300</v>
      </c>
      <c r="F758" t="s">
        <v>2301</v>
      </c>
      <c r="G758" t="s">
        <v>2302</v>
      </c>
      <c r="H758" t="s">
        <v>574</v>
      </c>
      <c r="I758" t="s">
        <v>4</v>
      </c>
    </row>
    <row r="759" spans="1:9" x14ac:dyDescent="0.25">
      <c r="A759" t="s">
        <v>17054</v>
      </c>
      <c r="B759">
        <f t="shared" si="11"/>
        <v>759</v>
      </c>
      <c r="C759">
        <v>4</v>
      </c>
      <c r="D759">
        <v>145</v>
      </c>
      <c r="E759" t="s">
        <v>2303</v>
      </c>
      <c r="F759" t="s">
        <v>2304</v>
      </c>
      <c r="G759" t="s">
        <v>2305</v>
      </c>
      <c r="H759" t="s">
        <v>54</v>
      </c>
      <c r="I759" t="s">
        <v>4</v>
      </c>
    </row>
    <row r="760" spans="1:9" x14ac:dyDescent="0.25">
      <c r="A760" t="s">
        <v>17054</v>
      </c>
      <c r="B760">
        <f t="shared" si="11"/>
        <v>760</v>
      </c>
      <c r="C760">
        <v>4</v>
      </c>
      <c r="D760">
        <v>84</v>
      </c>
      <c r="E760" t="s">
        <v>2306</v>
      </c>
      <c r="F760" t="s">
        <v>2307</v>
      </c>
      <c r="G760" t="s">
        <v>2308</v>
      </c>
      <c r="H760" t="s">
        <v>214</v>
      </c>
      <c r="I760" t="s">
        <v>4</v>
      </c>
    </row>
    <row r="761" spans="1:9" x14ac:dyDescent="0.25">
      <c r="A761" t="s">
        <v>17054</v>
      </c>
      <c r="B761">
        <f t="shared" si="11"/>
        <v>761</v>
      </c>
      <c r="C761">
        <v>4</v>
      </c>
      <c r="D761">
        <v>145</v>
      </c>
      <c r="E761" t="s">
        <v>2309</v>
      </c>
      <c r="F761" t="s">
        <v>2310</v>
      </c>
      <c r="G761" t="s">
        <v>2311</v>
      </c>
      <c r="H761" t="s">
        <v>54</v>
      </c>
      <c r="I761" t="s">
        <v>4</v>
      </c>
    </row>
    <row r="762" spans="1:9" x14ac:dyDescent="0.25">
      <c r="A762" t="s">
        <v>17054</v>
      </c>
      <c r="B762">
        <f t="shared" si="11"/>
        <v>762</v>
      </c>
      <c r="C762">
        <v>4</v>
      </c>
      <c r="D762">
        <v>210</v>
      </c>
      <c r="E762" t="s">
        <v>2312</v>
      </c>
      <c r="F762" t="s">
        <v>2313</v>
      </c>
      <c r="G762" t="s">
        <v>2314</v>
      </c>
      <c r="H762" t="s">
        <v>61</v>
      </c>
      <c r="I762" t="s">
        <v>4</v>
      </c>
    </row>
    <row r="763" spans="1:9" x14ac:dyDescent="0.25">
      <c r="A763" t="s">
        <v>17054</v>
      </c>
      <c r="B763">
        <f t="shared" si="11"/>
        <v>763</v>
      </c>
      <c r="C763">
        <v>4</v>
      </c>
      <c r="D763">
        <v>145</v>
      </c>
      <c r="E763" t="s">
        <v>2315</v>
      </c>
      <c r="F763" t="s">
        <v>2316</v>
      </c>
      <c r="G763" t="s">
        <v>2317</v>
      </c>
      <c r="H763" t="s">
        <v>54</v>
      </c>
      <c r="I763" t="s">
        <v>4</v>
      </c>
    </row>
    <row r="764" spans="1:9" x14ac:dyDescent="0.25">
      <c r="A764" t="s">
        <v>17054</v>
      </c>
      <c r="B764">
        <f t="shared" si="11"/>
        <v>764</v>
      </c>
      <c r="C764">
        <v>4</v>
      </c>
      <c r="D764">
        <v>66</v>
      </c>
      <c r="E764" t="s">
        <v>2318</v>
      </c>
      <c r="F764" t="s">
        <v>2319</v>
      </c>
      <c r="G764" t="s">
        <v>2320</v>
      </c>
      <c r="H764" t="s">
        <v>1376</v>
      </c>
      <c r="I764" t="s">
        <v>4</v>
      </c>
    </row>
    <row r="765" spans="1:9" x14ac:dyDescent="0.25">
      <c r="A765" t="s">
        <v>17054</v>
      </c>
      <c r="B765">
        <f t="shared" si="11"/>
        <v>765</v>
      </c>
      <c r="C765">
        <v>4</v>
      </c>
      <c r="D765">
        <v>210</v>
      </c>
      <c r="E765" t="s">
        <v>2321</v>
      </c>
      <c r="F765" t="s">
        <v>2322</v>
      </c>
      <c r="G765" t="s">
        <v>2323</v>
      </c>
      <c r="H765" t="s">
        <v>61</v>
      </c>
      <c r="I765" t="s">
        <v>4</v>
      </c>
    </row>
    <row r="766" spans="1:9" x14ac:dyDescent="0.25">
      <c r="A766" t="s">
        <v>17054</v>
      </c>
      <c r="B766">
        <f t="shared" si="11"/>
        <v>766</v>
      </c>
      <c r="C766">
        <v>4</v>
      </c>
      <c r="D766">
        <v>77</v>
      </c>
      <c r="E766" t="s">
        <v>2324</v>
      </c>
      <c r="F766" t="s">
        <v>2325</v>
      </c>
      <c r="G766" t="s">
        <v>2326</v>
      </c>
      <c r="H766" t="s">
        <v>65</v>
      </c>
      <c r="I766" t="s">
        <v>4</v>
      </c>
    </row>
    <row r="767" spans="1:9" x14ac:dyDescent="0.25">
      <c r="A767" t="s">
        <v>17054</v>
      </c>
      <c r="B767">
        <f t="shared" si="11"/>
        <v>767</v>
      </c>
      <c r="C767">
        <v>4</v>
      </c>
      <c r="D767">
        <v>108</v>
      </c>
      <c r="E767" t="s">
        <v>2327</v>
      </c>
      <c r="F767" t="s">
        <v>2328</v>
      </c>
      <c r="G767" t="s">
        <v>2329</v>
      </c>
      <c r="H767" t="s">
        <v>483</v>
      </c>
      <c r="I767" t="s">
        <v>9</v>
      </c>
    </row>
    <row r="768" spans="1:9" x14ac:dyDescent="0.25">
      <c r="A768" t="s">
        <v>17054</v>
      </c>
      <c r="B768">
        <f t="shared" si="11"/>
        <v>768</v>
      </c>
      <c r="C768">
        <v>4</v>
      </c>
      <c r="D768">
        <v>145</v>
      </c>
      <c r="E768" t="s">
        <v>2330</v>
      </c>
      <c r="F768" t="s">
        <v>2331</v>
      </c>
      <c r="G768" t="s">
        <v>2332</v>
      </c>
      <c r="H768" t="s">
        <v>54</v>
      </c>
      <c r="I768" t="s">
        <v>4</v>
      </c>
    </row>
    <row r="769" spans="1:9" x14ac:dyDescent="0.25">
      <c r="A769" t="s">
        <v>17054</v>
      </c>
      <c r="B769">
        <f t="shared" si="11"/>
        <v>769</v>
      </c>
      <c r="C769">
        <v>4</v>
      </c>
      <c r="D769">
        <v>111</v>
      </c>
      <c r="E769" t="s">
        <v>2333</v>
      </c>
      <c r="F769" t="s">
        <v>2334</v>
      </c>
      <c r="G769" t="s">
        <v>2335</v>
      </c>
      <c r="H769" t="s">
        <v>294</v>
      </c>
      <c r="I769" t="s">
        <v>4</v>
      </c>
    </row>
    <row r="770" spans="1:9" x14ac:dyDescent="0.25">
      <c r="A770" t="s">
        <v>17054</v>
      </c>
      <c r="B770">
        <f t="shared" si="11"/>
        <v>770</v>
      </c>
      <c r="C770">
        <v>4</v>
      </c>
      <c r="D770">
        <v>145</v>
      </c>
      <c r="E770" t="s">
        <v>2336</v>
      </c>
      <c r="F770" t="s">
        <v>2337</v>
      </c>
      <c r="G770" t="s">
        <v>2338</v>
      </c>
      <c r="H770" t="s">
        <v>54</v>
      </c>
      <c r="I770" t="s">
        <v>4</v>
      </c>
    </row>
    <row r="771" spans="1:9" x14ac:dyDescent="0.25">
      <c r="A771" t="s">
        <v>17054</v>
      </c>
      <c r="B771">
        <f t="shared" si="11"/>
        <v>771</v>
      </c>
      <c r="C771">
        <v>4</v>
      </c>
      <c r="D771">
        <v>111</v>
      </c>
      <c r="E771" t="s">
        <v>2339</v>
      </c>
      <c r="F771" t="s">
        <v>2340</v>
      </c>
      <c r="G771" t="s">
        <v>2341</v>
      </c>
      <c r="H771" t="s">
        <v>294</v>
      </c>
      <c r="I771" t="s">
        <v>4</v>
      </c>
    </row>
    <row r="772" spans="1:9" x14ac:dyDescent="0.25">
      <c r="A772" t="s">
        <v>17054</v>
      </c>
      <c r="B772">
        <f t="shared" ref="B772:B835" si="12">B771+1</f>
        <v>772</v>
      </c>
      <c r="C772">
        <v>4</v>
      </c>
      <c r="D772">
        <v>47</v>
      </c>
      <c r="E772" t="s">
        <v>2342</v>
      </c>
      <c r="F772" t="s">
        <v>2343</v>
      </c>
      <c r="G772" t="s">
        <v>2344</v>
      </c>
      <c r="H772" t="s">
        <v>2059</v>
      </c>
      <c r="I772" t="s">
        <v>4</v>
      </c>
    </row>
    <row r="773" spans="1:9" x14ac:dyDescent="0.25">
      <c r="A773" t="s">
        <v>17054</v>
      </c>
      <c r="B773">
        <f t="shared" si="12"/>
        <v>773</v>
      </c>
      <c r="C773">
        <v>4</v>
      </c>
      <c r="D773">
        <v>210</v>
      </c>
      <c r="E773" t="s">
        <v>2345</v>
      </c>
      <c r="F773" t="s">
        <v>2346</v>
      </c>
      <c r="G773" t="s">
        <v>2347</v>
      </c>
      <c r="H773" t="s">
        <v>61</v>
      </c>
      <c r="I773" t="s">
        <v>4</v>
      </c>
    </row>
    <row r="774" spans="1:9" x14ac:dyDescent="0.25">
      <c r="A774" t="s">
        <v>17054</v>
      </c>
      <c r="B774">
        <f t="shared" si="12"/>
        <v>774</v>
      </c>
      <c r="C774">
        <v>4</v>
      </c>
      <c r="D774">
        <v>77</v>
      </c>
      <c r="E774" t="s">
        <v>2348</v>
      </c>
      <c r="F774" t="s">
        <v>2349</v>
      </c>
      <c r="G774" t="s">
        <v>2350</v>
      </c>
      <c r="H774" t="s">
        <v>65</v>
      </c>
      <c r="I774" t="s">
        <v>4</v>
      </c>
    </row>
    <row r="775" spans="1:9" x14ac:dyDescent="0.25">
      <c r="A775" t="s">
        <v>17054</v>
      </c>
      <c r="B775">
        <f t="shared" si="12"/>
        <v>775</v>
      </c>
      <c r="C775">
        <v>4</v>
      </c>
      <c r="D775">
        <v>145</v>
      </c>
      <c r="E775" t="s">
        <v>2351</v>
      </c>
      <c r="F775" t="s">
        <v>2352</v>
      </c>
      <c r="G775" t="s">
        <v>2353</v>
      </c>
      <c r="H775" t="s">
        <v>54</v>
      </c>
      <c r="I775" t="s">
        <v>4</v>
      </c>
    </row>
    <row r="776" spans="1:9" x14ac:dyDescent="0.25">
      <c r="A776" t="s">
        <v>17054</v>
      </c>
      <c r="B776">
        <f t="shared" si="12"/>
        <v>776</v>
      </c>
      <c r="C776">
        <v>4</v>
      </c>
      <c r="D776">
        <v>145</v>
      </c>
      <c r="E776" t="s">
        <v>2354</v>
      </c>
      <c r="F776" t="s">
        <v>2355</v>
      </c>
      <c r="G776" t="s">
        <v>2356</v>
      </c>
      <c r="H776" t="s">
        <v>54</v>
      </c>
      <c r="I776" t="s">
        <v>4</v>
      </c>
    </row>
    <row r="777" spans="1:9" x14ac:dyDescent="0.25">
      <c r="A777" t="s">
        <v>17054</v>
      </c>
      <c r="B777">
        <f t="shared" si="12"/>
        <v>777</v>
      </c>
      <c r="C777">
        <v>4</v>
      </c>
      <c r="D777">
        <v>237</v>
      </c>
      <c r="E777" t="s">
        <v>2357</v>
      </c>
      <c r="F777" t="s">
        <v>2358</v>
      </c>
      <c r="G777" t="s">
        <v>2359</v>
      </c>
      <c r="H777" t="s">
        <v>3</v>
      </c>
      <c r="I777" t="s">
        <v>4</v>
      </c>
    </row>
    <row r="778" spans="1:9" x14ac:dyDescent="0.25">
      <c r="A778" t="s">
        <v>17054</v>
      </c>
      <c r="B778">
        <f t="shared" si="12"/>
        <v>778</v>
      </c>
      <c r="C778">
        <v>4</v>
      </c>
      <c r="D778">
        <v>145</v>
      </c>
      <c r="E778" t="s">
        <v>2360</v>
      </c>
      <c r="F778" t="s">
        <v>2361</v>
      </c>
      <c r="G778" t="s">
        <v>2362</v>
      </c>
      <c r="H778" t="s">
        <v>54</v>
      </c>
      <c r="I778" t="s">
        <v>4</v>
      </c>
    </row>
    <row r="779" spans="1:9" x14ac:dyDescent="0.25">
      <c r="A779" t="s">
        <v>17054</v>
      </c>
      <c r="B779">
        <f t="shared" si="12"/>
        <v>779</v>
      </c>
      <c r="C779">
        <v>4</v>
      </c>
      <c r="D779">
        <v>0</v>
      </c>
      <c r="E779" t="s">
        <v>2363</v>
      </c>
      <c r="F779" t="s">
        <v>2364</v>
      </c>
      <c r="G779" t="s">
        <v>2365</v>
      </c>
      <c r="H779" t="s">
        <v>2363</v>
      </c>
      <c r="I779" t="s">
        <v>4</v>
      </c>
    </row>
    <row r="780" spans="1:9" x14ac:dyDescent="0.25">
      <c r="A780" t="s">
        <v>17054</v>
      </c>
      <c r="B780">
        <f t="shared" si="12"/>
        <v>780</v>
      </c>
      <c r="C780">
        <v>4</v>
      </c>
      <c r="D780">
        <v>145</v>
      </c>
      <c r="E780" t="s">
        <v>2366</v>
      </c>
      <c r="F780" t="s">
        <v>2367</v>
      </c>
      <c r="G780" t="s">
        <v>2368</v>
      </c>
      <c r="H780">
        <v>145</v>
      </c>
      <c r="I780" t="s">
        <v>4</v>
      </c>
    </row>
    <row r="781" spans="1:9" x14ac:dyDescent="0.25">
      <c r="A781" t="s">
        <v>17054</v>
      </c>
      <c r="B781">
        <f t="shared" si="12"/>
        <v>781</v>
      </c>
      <c r="C781">
        <v>4</v>
      </c>
      <c r="D781">
        <v>145</v>
      </c>
      <c r="E781" t="s">
        <v>2369</v>
      </c>
      <c r="F781" t="s">
        <v>2370</v>
      </c>
      <c r="G781" t="s">
        <v>2371</v>
      </c>
      <c r="H781" t="s">
        <v>54</v>
      </c>
      <c r="I781" t="s">
        <v>4</v>
      </c>
    </row>
    <row r="782" spans="1:9" x14ac:dyDescent="0.25">
      <c r="A782" t="s">
        <v>17054</v>
      </c>
      <c r="B782">
        <f t="shared" si="12"/>
        <v>782</v>
      </c>
      <c r="C782">
        <v>4</v>
      </c>
      <c r="D782">
        <v>46</v>
      </c>
      <c r="E782" t="s">
        <v>2372</v>
      </c>
      <c r="F782" t="s">
        <v>2373</v>
      </c>
      <c r="G782" t="s">
        <v>2374</v>
      </c>
      <c r="H782" t="s">
        <v>269</v>
      </c>
      <c r="I782" t="s">
        <v>4</v>
      </c>
    </row>
    <row r="783" spans="1:9" x14ac:dyDescent="0.25">
      <c r="A783" t="s">
        <v>17054</v>
      </c>
      <c r="B783">
        <f t="shared" si="12"/>
        <v>783</v>
      </c>
      <c r="C783">
        <v>4</v>
      </c>
      <c r="D783">
        <v>145</v>
      </c>
      <c r="E783" t="s">
        <v>2375</v>
      </c>
      <c r="F783" t="s">
        <v>2376</v>
      </c>
      <c r="G783" t="s">
        <v>2377</v>
      </c>
      <c r="H783" t="s">
        <v>54</v>
      </c>
      <c r="I783" t="s">
        <v>4</v>
      </c>
    </row>
    <row r="784" spans="1:9" x14ac:dyDescent="0.25">
      <c r="A784" t="s">
        <v>17054</v>
      </c>
      <c r="B784">
        <f t="shared" si="12"/>
        <v>784</v>
      </c>
      <c r="C784">
        <v>4</v>
      </c>
      <c r="D784">
        <v>145</v>
      </c>
      <c r="E784" t="s">
        <v>2378</v>
      </c>
      <c r="F784" t="s">
        <v>2379</v>
      </c>
      <c r="G784" t="s">
        <v>2380</v>
      </c>
      <c r="H784" t="s">
        <v>54</v>
      </c>
      <c r="I784" t="s">
        <v>4</v>
      </c>
    </row>
    <row r="785" spans="1:9" x14ac:dyDescent="0.25">
      <c r="A785" t="s">
        <v>17054</v>
      </c>
      <c r="B785">
        <f t="shared" si="12"/>
        <v>785</v>
      </c>
      <c r="C785">
        <v>4</v>
      </c>
      <c r="D785">
        <v>236</v>
      </c>
      <c r="E785" t="s">
        <v>2381</v>
      </c>
      <c r="F785" t="s">
        <v>2382</v>
      </c>
      <c r="H785" t="s">
        <v>12</v>
      </c>
      <c r="I785" t="s">
        <v>4</v>
      </c>
    </row>
    <row r="786" spans="1:9" x14ac:dyDescent="0.25">
      <c r="A786" t="s">
        <v>17054</v>
      </c>
      <c r="B786">
        <f t="shared" si="12"/>
        <v>786</v>
      </c>
      <c r="C786">
        <v>4</v>
      </c>
      <c r="D786">
        <v>145</v>
      </c>
      <c r="E786" t="s">
        <v>2383</v>
      </c>
      <c r="F786" t="s">
        <v>2384</v>
      </c>
      <c r="G786" t="s">
        <v>2385</v>
      </c>
      <c r="H786" t="s">
        <v>54</v>
      </c>
      <c r="I786" t="s">
        <v>4</v>
      </c>
    </row>
    <row r="787" spans="1:9" x14ac:dyDescent="0.25">
      <c r="A787" t="s">
        <v>17054</v>
      </c>
      <c r="B787">
        <f t="shared" si="12"/>
        <v>787</v>
      </c>
      <c r="C787">
        <v>4</v>
      </c>
      <c r="D787">
        <v>145</v>
      </c>
      <c r="E787" t="s">
        <v>2386</v>
      </c>
      <c r="F787" t="s">
        <v>2387</v>
      </c>
      <c r="G787" t="s">
        <v>2388</v>
      </c>
      <c r="H787" t="s">
        <v>54</v>
      </c>
      <c r="I787" t="s">
        <v>4</v>
      </c>
    </row>
    <row r="788" spans="1:9" x14ac:dyDescent="0.25">
      <c r="A788" t="s">
        <v>17054</v>
      </c>
      <c r="B788">
        <f t="shared" si="12"/>
        <v>788</v>
      </c>
      <c r="C788">
        <v>4</v>
      </c>
      <c r="D788">
        <v>212</v>
      </c>
      <c r="E788" t="s">
        <v>2389</v>
      </c>
      <c r="F788" t="s">
        <v>2390</v>
      </c>
      <c r="G788" t="s">
        <v>2391</v>
      </c>
      <c r="H788" t="s">
        <v>1264</v>
      </c>
      <c r="I788" t="s">
        <v>4</v>
      </c>
    </row>
    <row r="789" spans="1:9" x14ac:dyDescent="0.25">
      <c r="A789" t="s">
        <v>17054</v>
      </c>
      <c r="B789">
        <f t="shared" si="12"/>
        <v>789</v>
      </c>
      <c r="C789">
        <v>4</v>
      </c>
      <c r="D789">
        <v>145</v>
      </c>
      <c r="E789" t="s">
        <v>2392</v>
      </c>
      <c r="F789" t="s">
        <v>2393</v>
      </c>
      <c r="G789" t="s">
        <v>2394</v>
      </c>
      <c r="H789" t="s">
        <v>54</v>
      </c>
      <c r="I789" t="s">
        <v>4</v>
      </c>
    </row>
    <row r="790" spans="1:9" x14ac:dyDescent="0.25">
      <c r="A790" t="s">
        <v>17054</v>
      </c>
      <c r="B790">
        <f t="shared" si="12"/>
        <v>790</v>
      </c>
      <c r="C790">
        <v>4</v>
      </c>
      <c r="D790">
        <v>236</v>
      </c>
      <c r="E790" t="s">
        <v>2395</v>
      </c>
      <c r="F790" t="s">
        <v>2396</v>
      </c>
      <c r="G790" t="s">
        <v>2397</v>
      </c>
      <c r="H790" t="s">
        <v>12</v>
      </c>
      <c r="I790" t="s">
        <v>4</v>
      </c>
    </row>
    <row r="791" spans="1:9" x14ac:dyDescent="0.25">
      <c r="A791" t="s">
        <v>17054</v>
      </c>
      <c r="B791">
        <f t="shared" si="12"/>
        <v>791</v>
      </c>
      <c r="C791">
        <v>4</v>
      </c>
      <c r="D791">
        <v>84</v>
      </c>
      <c r="E791" t="s">
        <v>2398</v>
      </c>
      <c r="F791" t="s">
        <v>2399</v>
      </c>
      <c r="G791" t="s">
        <v>2400</v>
      </c>
      <c r="H791" t="s">
        <v>214</v>
      </c>
      <c r="I791" t="s">
        <v>4</v>
      </c>
    </row>
    <row r="792" spans="1:9" x14ac:dyDescent="0.25">
      <c r="A792" t="s">
        <v>17054</v>
      </c>
      <c r="B792">
        <f t="shared" si="12"/>
        <v>792</v>
      </c>
      <c r="C792">
        <v>4</v>
      </c>
      <c r="D792">
        <v>179</v>
      </c>
      <c r="E792" t="s">
        <v>2401</v>
      </c>
      <c r="F792" t="s">
        <v>2402</v>
      </c>
      <c r="G792" t="s">
        <v>2403</v>
      </c>
      <c r="H792" t="s">
        <v>720</v>
      </c>
      <c r="I792" t="s">
        <v>4</v>
      </c>
    </row>
    <row r="793" spans="1:9" x14ac:dyDescent="0.25">
      <c r="A793" t="s">
        <v>17054</v>
      </c>
      <c r="B793">
        <f t="shared" si="12"/>
        <v>793</v>
      </c>
      <c r="C793">
        <v>4</v>
      </c>
      <c r="D793">
        <v>237</v>
      </c>
      <c r="E793" t="s">
        <v>2404</v>
      </c>
      <c r="F793" t="s">
        <v>2405</v>
      </c>
      <c r="G793" t="s">
        <v>2406</v>
      </c>
      <c r="H793" t="s">
        <v>3</v>
      </c>
      <c r="I793" t="s">
        <v>4</v>
      </c>
    </row>
    <row r="794" spans="1:9" x14ac:dyDescent="0.25">
      <c r="A794" t="s">
        <v>17054</v>
      </c>
      <c r="B794">
        <f t="shared" si="12"/>
        <v>794</v>
      </c>
      <c r="C794">
        <v>4</v>
      </c>
      <c r="D794">
        <v>62</v>
      </c>
      <c r="E794" t="s">
        <v>2407</v>
      </c>
      <c r="F794" t="s">
        <v>2408</v>
      </c>
      <c r="G794" t="s">
        <v>2409</v>
      </c>
      <c r="H794" t="s">
        <v>530</v>
      </c>
      <c r="I794" t="s">
        <v>4</v>
      </c>
    </row>
    <row r="795" spans="1:9" x14ac:dyDescent="0.25">
      <c r="A795" t="s">
        <v>17054</v>
      </c>
      <c r="B795">
        <f t="shared" si="12"/>
        <v>795</v>
      </c>
      <c r="C795">
        <v>4</v>
      </c>
      <c r="D795">
        <v>13</v>
      </c>
      <c r="E795" t="s">
        <v>2410</v>
      </c>
      <c r="F795" t="s">
        <v>2411</v>
      </c>
      <c r="G795" t="s">
        <v>2412</v>
      </c>
      <c r="H795" t="s">
        <v>335</v>
      </c>
      <c r="I795" t="s">
        <v>4</v>
      </c>
    </row>
    <row r="796" spans="1:9" x14ac:dyDescent="0.25">
      <c r="A796" t="s">
        <v>17054</v>
      </c>
      <c r="B796">
        <f t="shared" si="12"/>
        <v>796</v>
      </c>
      <c r="C796">
        <v>4</v>
      </c>
      <c r="D796">
        <v>75</v>
      </c>
      <c r="E796" t="s">
        <v>2413</v>
      </c>
      <c r="F796" t="s">
        <v>2414</v>
      </c>
      <c r="G796" t="s">
        <v>2415</v>
      </c>
      <c r="H796" t="s">
        <v>2416</v>
      </c>
      <c r="I796" t="s">
        <v>4</v>
      </c>
    </row>
    <row r="797" spans="1:9" x14ac:dyDescent="0.25">
      <c r="A797" t="s">
        <v>17054</v>
      </c>
      <c r="B797">
        <f t="shared" si="12"/>
        <v>797</v>
      </c>
      <c r="C797">
        <v>4</v>
      </c>
      <c r="D797">
        <v>9</v>
      </c>
      <c r="E797" t="s">
        <v>2417</v>
      </c>
      <c r="F797" t="s">
        <v>2418</v>
      </c>
      <c r="G797" t="s">
        <v>2419</v>
      </c>
      <c r="H797" t="s">
        <v>421</v>
      </c>
      <c r="I797" t="s">
        <v>4</v>
      </c>
    </row>
    <row r="798" spans="1:9" x14ac:dyDescent="0.25">
      <c r="A798" t="s">
        <v>17054</v>
      </c>
      <c r="B798">
        <f t="shared" si="12"/>
        <v>798</v>
      </c>
      <c r="C798">
        <v>4</v>
      </c>
      <c r="D798">
        <v>237</v>
      </c>
      <c r="E798" t="s">
        <v>2420</v>
      </c>
      <c r="F798" t="s">
        <v>2421</v>
      </c>
      <c r="H798" t="s">
        <v>3</v>
      </c>
      <c r="I798" t="s">
        <v>4</v>
      </c>
    </row>
    <row r="799" spans="1:9" x14ac:dyDescent="0.25">
      <c r="A799" t="s">
        <v>17054</v>
      </c>
      <c r="B799">
        <f t="shared" si="12"/>
        <v>799</v>
      </c>
      <c r="C799">
        <v>4</v>
      </c>
      <c r="D799">
        <v>237</v>
      </c>
      <c r="E799" t="s">
        <v>2422</v>
      </c>
      <c r="F799" t="s">
        <v>2423</v>
      </c>
      <c r="G799" t="s">
        <v>2424</v>
      </c>
      <c r="H799" t="s">
        <v>3</v>
      </c>
      <c r="I799" t="s">
        <v>4</v>
      </c>
    </row>
    <row r="800" spans="1:9" x14ac:dyDescent="0.25">
      <c r="A800" t="s">
        <v>17054</v>
      </c>
      <c r="B800">
        <f t="shared" si="12"/>
        <v>800</v>
      </c>
      <c r="C800">
        <v>4</v>
      </c>
      <c r="D800">
        <v>145</v>
      </c>
      <c r="E800" t="s">
        <v>2425</v>
      </c>
      <c r="F800" t="s">
        <v>2426</v>
      </c>
      <c r="G800" t="s">
        <v>2427</v>
      </c>
      <c r="H800" t="s">
        <v>54</v>
      </c>
      <c r="I800" t="s">
        <v>4</v>
      </c>
    </row>
    <row r="801" spans="1:9" x14ac:dyDescent="0.25">
      <c r="A801" t="s">
        <v>17054</v>
      </c>
      <c r="B801">
        <f t="shared" si="12"/>
        <v>801</v>
      </c>
      <c r="C801">
        <v>4</v>
      </c>
      <c r="D801">
        <v>145</v>
      </c>
      <c r="E801" t="s">
        <v>2428</v>
      </c>
      <c r="F801" t="s">
        <v>2429</v>
      </c>
      <c r="H801" t="s">
        <v>54</v>
      </c>
      <c r="I801" t="s">
        <v>4</v>
      </c>
    </row>
    <row r="802" spans="1:9" x14ac:dyDescent="0.25">
      <c r="A802" t="s">
        <v>17054</v>
      </c>
      <c r="B802">
        <f t="shared" si="12"/>
        <v>802</v>
      </c>
      <c r="C802">
        <v>4</v>
      </c>
      <c r="D802">
        <v>138</v>
      </c>
      <c r="E802" t="s">
        <v>2430</v>
      </c>
      <c r="F802" t="s">
        <v>2431</v>
      </c>
      <c r="G802" t="s">
        <v>2432</v>
      </c>
      <c r="H802" t="s">
        <v>2433</v>
      </c>
      <c r="I802" t="s">
        <v>4</v>
      </c>
    </row>
    <row r="803" spans="1:9" x14ac:dyDescent="0.25">
      <c r="A803" t="s">
        <v>17054</v>
      </c>
      <c r="B803">
        <f t="shared" si="12"/>
        <v>803</v>
      </c>
      <c r="C803">
        <v>4</v>
      </c>
      <c r="D803">
        <v>117</v>
      </c>
      <c r="E803" t="s">
        <v>2434</v>
      </c>
      <c r="F803" t="s">
        <v>2435</v>
      </c>
      <c r="G803" t="s">
        <v>2436</v>
      </c>
      <c r="H803" t="s">
        <v>149</v>
      </c>
      <c r="I803" t="s">
        <v>4</v>
      </c>
    </row>
    <row r="804" spans="1:9" x14ac:dyDescent="0.25">
      <c r="A804" t="s">
        <v>17054</v>
      </c>
      <c r="B804">
        <f t="shared" si="12"/>
        <v>804</v>
      </c>
      <c r="C804">
        <v>4</v>
      </c>
      <c r="D804">
        <v>145</v>
      </c>
      <c r="E804" t="s">
        <v>2437</v>
      </c>
      <c r="F804" t="s">
        <v>2438</v>
      </c>
      <c r="G804" t="s">
        <v>2439</v>
      </c>
      <c r="H804" t="s">
        <v>54</v>
      </c>
      <c r="I804" t="s">
        <v>4</v>
      </c>
    </row>
    <row r="805" spans="1:9" x14ac:dyDescent="0.25">
      <c r="A805" t="s">
        <v>17054</v>
      </c>
      <c r="B805">
        <f t="shared" si="12"/>
        <v>805</v>
      </c>
      <c r="C805">
        <v>4</v>
      </c>
      <c r="D805">
        <v>145</v>
      </c>
      <c r="E805" t="s">
        <v>2440</v>
      </c>
      <c r="F805" t="s">
        <v>2441</v>
      </c>
      <c r="G805" t="s">
        <v>2442</v>
      </c>
      <c r="H805" t="s">
        <v>54</v>
      </c>
      <c r="I805" t="s">
        <v>4</v>
      </c>
    </row>
    <row r="806" spans="1:9" x14ac:dyDescent="0.25">
      <c r="A806" t="s">
        <v>17054</v>
      </c>
      <c r="B806">
        <f t="shared" si="12"/>
        <v>806</v>
      </c>
      <c r="C806">
        <v>4</v>
      </c>
      <c r="D806">
        <v>76</v>
      </c>
      <c r="E806" t="s">
        <v>2443</v>
      </c>
      <c r="F806" t="s">
        <v>2444</v>
      </c>
      <c r="G806" t="s">
        <v>2445</v>
      </c>
      <c r="H806" t="s">
        <v>108</v>
      </c>
      <c r="I806" t="s">
        <v>9</v>
      </c>
    </row>
    <row r="807" spans="1:9" x14ac:dyDescent="0.25">
      <c r="A807" t="s">
        <v>17054</v>
      </c>
      <c r="B807">
        <f t="shared" si="12"/>
        <v>807</v>
      </c>
      <c r="C807">
        <v>4</v>
      </c>
      <c r="D807">
        <v>84</v>
      </c>
      <c r="E807" t="s">
        <v>2446</v>
      </c>
      <c r="F807" t="s">
        <v>2447</v>
      </c>
      <c r="G807" t="s">
        <v>2448</v>
      </c>
      <c r="H807" t="s">
        <v>214</v>
      </c>
      <c r="I807" t="s">
        <v>4</v>
      </c>
    </row>
    <row r="808" spans="1:9" x14ac:dyDescent="0.25">
      <c r="A808" t="s">
        <v>17054</v>
      </c>
      <c r="B808">
        <f t="shared" si="12"/>
        <v>808</v>
      </c>
      <c r="C808">
        <v>4</v>
      </c>
      <c r="D808">
        <v>76</v>
      </c>
      <c r="E808" t="s">
        <v>2449</v>
      </c>
      <c r="F808" t="s">
        <v>2450</v>
      </c>
      <c r="G808" t="s">
        <v>2451</v>
      </c>
      <c r="H808" t="s">
        <v>108</v>
      </c>
      <c r="I808" t="s">
        <v>9</v>
      </c>
    </row>
    <row r="809" spans="1:9" x14ac:dyDescent="0.25">
      <c r="A809" t="s">
        <v>17054</v>
      </c>
      <c r="B809">
        <f t="shared" si="12"/>
        <v>809</v>
      </c>
      <c r="C809">
        <v>4</v>
      </c>
      <c r="D809">
        <v>75</v>
      </c>
      <c r="E809" t="s">
        <v>2452</v>
      </c>
      <c r="F809" t="s">
        <v>2453</v>
      </c>
      <c r="G809" t="s">
        <v>2454</v>
      </c>
      <c r="H809" t="s">
        <v>2416</v>
      </c>
      <c r="I809" t="s">
        <v>9</v>
      </c>
    </row>
    <row r="810" spans="1:9" x14ac:dyDescent="0.25">
      <c r="A810" t="s">
        <v>17054</v>
      </c>
      <c r="B810">
        <f t="shared" si="12"/>
        <v>810</v>
      </c>
      <c r="C810">
        <v>4</v>
      </c>
      <c r="D810">
        <v>169</v>
      </c>
      <c r="E810" t="s">
        <v>1423</v>
      </c>
      <c r="F810" t="s">
        <v>2455</v>
      </c>
      <c r="H810" t="s">
        <v>88</v>
      </c>
      <c r="I810" t="s">
        <v>4</v>
      </c>
    </row>
    <row r="811" spans="1:9" x14ac:dyDescent="0.25">
      <c r="A811" t="s">
        <v>17054</v>
      </c>
      <c r="B811">
        <f t="shared" si="12"/>
        <v>811</v>
      </c>
      <c r="C811">
        <v>4</v>
      </c>
      <c r="D811">
        <v>74</v>
      </c>
      <c r="E811" t="s">
        <v>2456</v>
      </c>
      <c r="F811" t="s">
        <v>2457</v>
      </c>
      <c r="G811" t="s">
        <v>2458</v>
      </c>
      <c r="H811" t="s">
        <v>2459</v>
      </c>
      <c r="I811" t="s">
        <v>9</v>
      </c>
    </row>
    <row r="812" spans="1:9" x14ac:dyDescent="0.25">
      <c r="A812" t="s">
        <v>17054</v>
      </c>
      <c r="B812">
        <f t="shared" si="12"/>
        <v>812</v>
      </c>
      <c r="C812">
        <v>4</v>
      </c>
      <c r="D812">
        <v>237</v>
      </c>
      <c r="E812" t="s">
        <v>2460</v>
      </c>
      <c r="F812" t="s">
        <v>2461</v>
      </c>
      <c r="G812" t="s">
        <v>2462</v>
      </c>
      <c r="H812" t="s">
        <v>3</v>
      </c>
      <c r="I812" t="s">
        <v>9</v>
      </c>
    </row>
    <row r="813" spans="1:9" x14ac:dyDescent="0.25">
      <c r="A813" t="s">
        <v>17054</v>
      </c>
      <c r="B813">
        <f t="shared" si="12"/>
        <v>813</v>
      </c>
      <c r="C813">
        <v>4</v>
      </c>
      <c r="D813">
        <v>142</v>
      </c>
      <c r="E813" t="s">
        <v>2463</v>
      </c>
      <c r="F813" t="s">
        <v>2464</v>
      </c>
      <c r="H813" t="s">
        <v>2465</v>
      </c>
      <c r="I813" t="s">
        <v>4</v>
      </c>
    </row>
    <row r="814" spans="1:9" x14ac:dyDescent="0.25">
      <c r="A814" t="s">
        <v>17054</v>
      </c>
      <c r="B814">
        <f t="shared" si="12"/>
        <v>814</v>
      </c>
      <c r="C814">
        <v>4</v>
      </c>
      <c r="D814">
        <v>111</v>
      </c>
      <c r="E814" t="s">
        <v>2466</v>
      </c>
      <c r="F814" t="s">
        <v>2467</v>
      </c>
      <c r="H814" t="s">
        <v>294</v>
      </c>
      <c r="I814" t="s">
        <v>4</v>
      </c>
    </row>
    <row r="815" spans="1:9" x14ac:dyDescent="0.25">
      <c r="A815" t="s">
        <v>17054</v>
      </c>
      <c r="B815">
        <f t="shared" si="12"/>
        <v>815</v>
      </c>
      <c r="C815">
        <v>4</v>
      </c>
      <c r="D815">
        <v>210</v>
      </c>
      <c r="E815" t="s">
        <v>2468</v>
      </c>
      <c r="F815" t="s">
        <v>2469</v>
      </c>
      <c r="G815" t="s">
        <v>2470</v>
      </c>
      <c r="H815" t="s">
        <v>61</v>
      </c>
      <c r="I815" t="s">
        <v>4</v>
      </c>
    </row>
    <row r="816" spans="1:9" x14ac:dyDescent="0.25">
      <c r="A816" t="s">
        <v>17054</v>
      </c>
      <c r="B816">
        <f t="shared" si="12"/>
        <v>816</v>
      </c>
      <c r="C816">
        <v>4</v>
      </c>
      <c r="D816">
        <v>77</v>
      </c>
      <c r="E816" t="s">
        <v>2471</v>
      </c>
      <c r="F816" t="s">
        <v>2472</v>
      </c>
      <c r="G816" t="s">
        <v>2473</v>
      </c>
      <c r="H816" t="s">
        <v>65</v>
      </c>
      <c r="I816" t="s">
        <v>4</v>
      </c>
    </row>
    <row r="817" spans="1:9" x14ac:dyDescent="0.25">
      <c r="A817" t="s">
        <v>17054</v>
      </c>
      <c r="B817">
        <f t="shared" si="12"/>
        <v>817</v>
      </c>
      <c r="C817">
        <v>4</v>
      </c>
      <c r="D817">
        <v>237</v>
      </c>
      <c r="E817" t="s">
        <v>2474</v>
      </c>
      <c r="F817" t="s">
        <v>2475</v>
      </c>
      <c r="G817" t="s">
        <v>2476</v>
      </c>
      <c r="H817" t="s">
        <v>3</v>
      </c>
      <c r="I817" t="s">
        <v>4</v>
      </c>
    </row>
    <row r="818" spans="1:9" x14ac:dyDescent="0.25">
      <c r="A818" t="s">
        <v>17054</v>
      </c>
      <c r="B818">
        <f t="shared" si="12"/>
        <v>818</v>
      </c>
      <c r="C818">
        <v>4</v>
      </c>
      <c r="D818">
        <v>52</v>
      </c>
      <c r="E818" t="s">
        <v>2477</v>
      </c>
      <c r="F818" t="s">
        <v>2478</v>
      </c>
      <c r="G818" t="s">
        <v>2479</v>
      </c>
      <c r="H818" t="s">
        <v>1343</v>
      </c>
      <c r="I818" t="s">
        <v>4</v>
      </c>
    </row>
    <row r="819" spans="1:9" x14ac:dyDescent="0.25">
      <c r="A819" t="s">
        <v>17054</v>
      </c>
      <c r="B819">
        <f t="shared" si="12"/>
        <v>819</v>
      </c>
      <c r="C819">
        <v>4</v>
      </c>
      <c r="D819">
        <v>163</v>
      </c>
      <c r="E819" t="s">
        <v>2480</v>
      </c>
      <c r="F819" t="s">
        <v>2481</v>
      </c>
      <c r="G819" t="s">
        <v>2482</v>
      </c>
      <c r="H819" t="s">
        <v>204</v>
      </c>
      <c r="I819" t="s">
        <v>4</v>
      </c>
    </row>
    <row r="820" spans="1:9" x14ac:dyDescent="0.25">
      <c r="A820" t="s">
        <v>17054</v>
      </c>
      <c r="B820">
        <f t="shared" si="12"/>
        <v>820</v>
      </c>
      <c r="C820">
        <v>4</v>
      </c>
      <c r="D820">
        <v>117</v>
      </c>
      <c r="E820" t="s">
        <v>2483</v>
      </c>
      <c r="F820" t="s">
        <v>2484</v>
      </c>
      <c r="G820" t="s">
        <v>2485</v>
      </c>
      <c r="H820" t="s">
        <v>149</v>
      </c>
      <c r="I820" t="s">
        <v>4</v>
      </c>
    </row>
    <row r="821" spans="1:9" x14ac:dyDescent="0.25">
      <c r="A821" t="s">
        <v>17054</v>
      </c>
      <c r="B821">
        <f t="shared" si="12"/>
        <v>821</v>
      </c>
      <c r="C821">
        <v>4</v>
      </c>
      <c r="D821">
        <v>40</v>
      </c>
      <c r="E821" t="s">
        <v>2486</v>
      </c>
      <c r="F821" t="s">
        <v>2487</v>
      </c>
      <c r="G821" t="s">
        <v>2488</v>
      </c>
      <c r="H821" t="s">
        <v>2489</v>
      </c>
      <c r="I821" t="s">
        <v>4</v>
      </c>
    </row>
    <row r="822" spans="1:9" x14ac:dyDescent="0.25">
      <c r="A822" t="s">
        <v>17054</v>
      </c>
      <c r="B822">
        <f t="shared" si="12"/>
        <v>822</v>
      </c>
      <c r="C822">
        <v>4</v>
      </c>
      <c r="D822">
        <v>145</v>
      </c>
      <c r="E822" t="s">
        <v>2490</v>
      </c>
      <c r="F822" t="s">
        <v>2491</v>
      </c>
      <c r="G822">
        <v>4</v>
      </c>
      <c r="H822">
        <v>145</v>
      </c>
      <c r="I822" t="s">
        <v>4</v>
      </c>
    </row>
    <row r="823" spans="1:9" x14ac:dyDescent="0.25">
      <c r="A823" t="s">
        <v>17054</v>
      </c>
      <c r="B823">
        <f t="shared" si="12"/>
        <v>823</v>
      </c>
      <c r="C823">
        <v>4</v>
      </c>
      <c r="D823">
        <v>236</v>
      </c>
      <c r="E823" t="s">
        <v>2492</v>
      </c>
      <c r="F823" t="s">
        <v>2493</v>
      </c>
      <c r="G823" t="s">
        <v>2494</v>
      </c>
      <c r="H823" t="s">
        <v>12</v>
      </c>
      <c r="I823" t="s">
        <v>4</v>
      </c>
    </row>
    <row r="824" spans="1:9" x14ac:dyDescent="0.25">
      <c r="A824" t="s">
        <v>17054</v>
      </c>
      <c r="B824">
        <f t="shared" si="12"/>
        <v>824</v>
      </c>
      <c r="C824">
        <v>4</v>
      </c>
      <c r="D824">
        <v>45</v>
      </c>
      <c r="E824" t="s">
        <v>2495</v>
      </c>
      <c r="F824" t="s">
        <v>2496</v>
      </c>
      <c r="G824" t="s">
        <v>2497</v>
      </c>
      <c r="H824" t="s">
        <v>1202</v>
      </c>
      <c r="I824" t="s">
        <v>4</v>
      </c>
    </row>
    <row r="825" spans="1:9" x14ac:dyDescent="0.25">
      <c r="A825" t="s">
        <v>17054</v>
      </c>
      <c r="B825">
        <f t="shared" si="12"/>
        <v>825</v>
      </c>
      <c r="C825">
        <v>4</v>
      </c>
      <c r="D825">
        <v>17</v>
      </c>
      <c r="E825" t="s">
        <v>2498</v>
      </c>
      <c r="F825" t="s">
        <v>2499</v>
      </c>
      <c r="G825" t="s">
        <v>2500</v>
      </c>
      <c r="H825" t="s">
        <v>681</v>
      </c>
      <c r="I825" t="s">
        <v>4</v>
      </c>
    </row>
    <row r="826" spans="1:9" x14ac:dyDescent="0.25">
      <c r="A826" t="s">
        <v>17054</v>
      </c>
      <c r="B826">
        <f t="shared" si="12"/>
        <v>826</v>
      </c>
      <c r="C826">
        <v>4</v>
      </c>
      <c r="D826">
        <v>103</v>
      </c>
      <c r="E826" t="s">
        <v>2501</v>
      </c>
      <c r="F826" t="s">
        <v>2502</v>
      </c>
      <c r="G826" t="s">
        <v>2503</v>
      </c>
      <c r="H826" t="s">
        <v>638</v>
      </c>
      <c r="I826" t="s">
        <v>9</v>
      </c>
    </row>
    <row r="827" spans="1:9" x14ac:dyDescent="0.25">
      <c r="A827" t="s">
        <v>17054</v>
      </c>
      <c r="B827">
        <f t="shared" si="12"/>
        <v>827</v>
      </c>
      <c r="C827">
        <v>4</v>
      </c>
      <c r="D827">
        <v>176</v>
      </c>
      <c r="E827" t="s">
        <v>2504</v>
      </c>
      <c r="F827" t="s">
        <v>2505</v>
      </c>
      <c r="G827" t="s">
        <v>2506</v>
      </c>
      <c r="H827" t="s">
        <v>1064</v>
      </c>
      <c r="I827" t="s">
        <v>9</v>
      </c>
    </row>
    <row r="828" spans="1:9" x14ac:dyDescent="0.25">
      <c r="A828" t="s">
        <v>17054</v>
      </c>
      <c r="B828">
        <f t="shared" si="12"/>
        <v>828</v>
      </c>
      <c r="C828">
        <v>4</v>
      </c>
      <c r="D828">
        <v>239</v>
      </c>
      <c r="E828" t="s">
        <v>2507</v>
      </c>
      <c r="F828" t="s">
        <v>2508</v>
      </c>
      <c r="G828" t="s">
        <v>2509</v>
      </c>
      <c r="H828" t="s">
        <v>1395</v>
      </c>
      <c r="I828" t="s">
        <v>4</v>
      </c>
    </row>
    <row r="829" spans="1:9" x14ac:dyDescent="0.25">
      <c r="A829" t="s">
        <v>17054</v>
      </c>
      <c r="B829">
        <f t="shared" si="12"/>
        <v>829</v>
      </c>
      <c r="C829">
        <v>4</v>
      </c>
      <c r="D829">
        <v>84</v>
      </c>
      <c r="E829" t="s">
        <v>2510</v>
      </c>
      <c r="F829" t="s">
        <v>2511</v>
      </c>
      <c r="G829" t="s">
        <v>2512</v>
      </c>
      <c r="H829" t="s">
        <v>214</v>
      </c>
      <c r="I829" t="s">
        <v>4</v>
      </c>
    </row>
    <row r="830" spans="1:9" x14ac:dyDescent="0.25">
      <c r="A830" t="s">
        <v>17054</v>
      </c>
      <c r="B830">
        <f t="shared" si="12"/>
        <v>830</v>
      </c>
      <c r="C830">
        <v>4</v>
      </c>
      <c r="D830">
        <v>81</v>
      </c>
      <c r="E830" t="s">
        <v>1086</v>
      </c>
      <c r="F830" t="s">
        <v>2513</v>
      </c>
      <c r="G830" t="s">
        <v>2514</v>
      </c>
      <c r="H830" t="s">
        <v>411</v>
      </c>
      <c r="I830" t="s">
        <v>4</v>
      </c>
    </row>
    <row r="831" spans="1:9" x14ac:dyDescent="0.25">
      <c r="A831" t="s">
        <v>17054</v>
      </c>
      <c r="B831">
        <f t="shared" si="12"/>
        <v>831</v>
      </c>
      <c r="C831">
        <v>4</v>
      </c>
      <c r="D831">
        <v>210</v>
      </c>
      <c r="E831" t="s">
        <v>2515</v>
      </c>
      <c r="F831" t="s">
        <v>2516</v>
      </c>
      <c r="G831" t="s">
        <v>2517</v>
      </c>
      <c r="H831" t="s">
        <v>61</v>
      </c>
      <c r="I831" t="s">
        <v>4</v>
      </c>
    </row>
    <row r="832" spans="1:9" x14ac:dyDescent="0.25">
      <c r="A832" t="s">
        <v>17054</v>
      </c>
      <c r="B832">
        <f t="shared" si="12"/>
        <v>832</v>
      </c>
      <c r="C832">
        <v>4</v>
      </c>
      <c r="D832">
        <v>85</v>
      </c>
      <c r="E832" t="s">
        <v>2518</v>
      </c>
      <c r="F832" t="s">
        <v>2519</v>
      </c>
      <c r="G832" t="s">
        <v>2520</v>
      </c>
      <c r="H832" t="s">
        <v>130</v>
      </c>
      <c r="I832" t="s">
        <v>4</v>
      </c>
    </row>
    <row r="833" spans="1:9" x14ac:dyDescent="0.25">
      <c r="A833" t="s">
        <v>17054</v>
      </c>
      <c r="B833">
        <f t="shared" si="12"/>
        <v>833</v>
      </c>
      <c r="C833">
        <v>4</v>
      </c>
      <c r="D833">
        <v>145</v>
      </c>
      <c r="E833" t="s">
        <v>2521</v>
      </c>
      <c r="F833" t="s">
        <v>2522</v>
      </c>
      <c r="G833" t="s">
        <v>2523</v>
      </c>
      <c r="H833" t="s">
        <v>54</v>
      </c>
      <c r="I833" t="s">
        <v>4</v>
      </c>
    </row>
    <row r="834" spans="1:9" x14ac:dyDescent="0.25">
      <c r="A834" t="s">
        <v>17054</v>
      </c>
      <c r="B834">
        <f t="shared" si="12"/>
        <v>834</v>
      </c>
      <c r="C834">
        <v>4</v>
      </c>
      <c r="D834">
        <v>9</v>
      </c>
      <c r="E834" t="s">
        <v>2524</v>
      </c>
      <c r="F834" t="s">
        <v>2525</v>
      </c>
      <c r="G834" t="s">
        <v>2526</v>
      </c>
      <c r="H834" t="s">
        <v>421</v>
      </c>
      <c r="I834" t="s">
        <v>4</v>
      </c>
    </row>
    <row r="835" spans="1:9" x14ac:dyDescent="0.25">
      <c r="A835" t="s">
        <v>17054</v>
      </c>
      <c r="B835">
        <f t="shared" si="12"/>
        <v>835</v>
      </c>
      <c r="C835">
        <v>4</v>
      </c>
      <c r="D835">
        <v>41</v>
      </c>
      <c r="E835" t="s">
        <v>2527</v>
      </c>
      <c r="F835" t="s">
        <v>2528</v>
      </c>
      <c r="G835" t="s">
        <v>2529</v>
      </c>
      <c r="H835" t="s">
        <v>37</v>
      </c>
      <c r="I835" t="s">
        <v>4</v>
      </c>
    </row>
    <row r="836" spans="1:9" x14ac:dyDescent="0.25">
      <c r="A836" t="s">
        <v>17054</v>
      </c>
      <c r="B836">
        <f t="shared" ref="B836:B899" si="13">B835+1</f>
        <v>836</v>
      </c>
      <c r="C836">
        <v>4</v>
      </c>
      <c r="D836">
        <v>236</v>
      </c>
      <c r="E836" t="s">
        <v>2530</v>
      </c>
      <c r="F836" t="s">
        <v>2531</v>
      </c>
      <c r="G836" t="s">
        <v>2532</v>
      </c>
      <c r="H836" t="s">
        <v>12</v>
      </c>
      <c r="I836" t="s">
        <v>4</v>
      </c>
    </row>
    <row r="837" spans="1:9" x14ac:dyDescent="0.25">
      <c r="A837" t="s">
        <v>17054</v>
      </c>
      <c r="B837">
        <f t="shared" si="13"/>
        <v>837</v>
      </c>
      <c r="C837">
        <v>4</v>
      </c>
      <c r="D837">
        <v>85</v>
      </c>
      <c r="E837" t="s">
        <v>2533</v>
      </c>
      <c r="F837" t="s">
        <v>2534</v>
      </c>
      <c r="G837" t="s">
        <v>2535</v>
      </c>
      <c r="H837" t="s">
        <v>130</v>
      </c>
      <c r="I837" t="s">
        <v>4</v>
      </c>
    </row>
    <row r="838" spans="1:9" x14ac:dyDescent="0.25">
      <c r="A838" t="s">
        <v>17054</v>
      </c>
      <c r="B838">
        <f t="shared" si="13"/>
        <v>838</v>
      </c>
      <c r="C838">
        <v>4</v>
      </c>
      <c r="D838">
        <v>94</v>
      </c>
      <c r="E838" t="s">
        <v>2536</v>
      </c>
      <c r="F838" t="s">
        <v>2537</v>
      </c>
      <c r="G838" t="s">
        <v>2538</v>
      </c>
      <c r="H838" t="s">
        <v>2539</v>
      </c>
      <c r="I838" t="s">
        <v>4</v>
      </c>
    </row>
    <row r="839" spans="1:9" x14ac:dyDescent="0.25">
      <c r="A839" t="s">
        <v>17054</v>
      </c>
      <c r="B839">
        <f t="shared" si="13"/>
        <v>839</v>
      </c>
      <c r="C839">
        <v>4</v>
      </c>
      <c r="D839">
        <v>94</v>
      </c>
      <c r="E839" t="s">
        <v>2540</v>
      </c>
      <c r="F839" t="s">
        <v>2541</v>
      </c>
      <c r="G839" t="s">
        <v>2542</v>
      </c>
      <c r="H839" t="s">
        <v>2539</v>
      </c>
      <c r="I839" t="s">
        <v>9</v>
      </c>
    </row>
    <row r="840" spans="1:9" x14ac:dyDescent="0.25">
      <c r="A840" t="s">
        <v>17054</v>
      </c>
      <c r="B840">
        <f t="shared" si="13"/>
        <v>840</v>
      </c>
      <c r="C840">
        <v>4</v>
      </c>
      <c r="D840">
        <v>94</v>
      </c>
      <c r="E840" t="s">
        <v>2543</v>
      </c>
      <c r="F840" t="s">
        <v>2544</v>
      </c>
      <c r="G840" t="s">
        <v>2545</v>
      </c>
      <c r="H840" t="s">
        <v>2539</v>
      </c>
      <c r="I840" t="s">
        <v>4</v>
      </c>
    </row>
    <row r="841" spans="1:9" x14ac:dyDescent="0.25">
      <c r="A841" t="s">
        <v>17054</v>
      </c>
      <c r="B841">
        <f t="shared" si="13"/>
        <v>841</v>
      </c>
      <c r="C841">
        <v>4</v>
      </c>
      <c r="D841">
        <v>9</v>
      </c>
      <c r="E841" t="s">
        <v>2546</v>
      </c>
      <c r="F841" t="s">
        <v>2547</v>
      </c>
      <c r="G841" t="s">
        <v>2548</v>
      </c>
      <c r="H841" t="s">
        <v>421</v>
      </c>
      <c r="I841" t="s">
        <v>4</v>
      </c>
    </row>
    <row r="842" spans="1:9" x14ac:dyDescent="0.25">
      <c r="A842" t="s">
        <v>17054</v>
      </c>
      <c r="B842">
        <f t="shared" si="13"/>
        <v>842</v>
      </c>
      <c r="C842">
        <v>4</v>
      </c>
      <c r="D842">
        <v>237</v>
      </c>
      <c r="E842" t="s">
        <v>2549</v>
      </c>
      <c r="F842" t="s">
        <v>2550</v>
      </c>
      <c r="G842" t="s">
        <v>2551</v>
      </c>
      <c r="H842" t="s">
        <v>3</v>
      </c>
      <c r="I842" t="s">
        <v>4</v>
      </c>
    </row>
    <row r="843" spans="1:9" x14ac:dyDescent="0.25">
      <c r="A843" t="s">
        <v>17054</v>
      </c>
      <c r="B843">
        <f t="shared" si="13"/>
        <v>843</v>
      </c>
      <c r="C843">
        <v>4</v>
      </c>
      <c r="D843">
        <v>92</v>
      </c>
      <c r="E843" t="s">
        <v>2552</v>
      </c>
      <c r="F843" t="s">
        <v>2553</v>
      </c>
      <c r="G843" t="s">
        <v>2554</v>
      </c>
      <c r="H843" t="s">
        <v>1789</v>
      </c>
      <c r="I843" t="s">
        <v>4</v>
      </c>
    </row>
    <row r="844" spans="1:9" x14ac:dyDescent="0.25">
      <c r="A844" t="s">
        <v>17054</v>
      </c>
      <c r="B844">
        <f t="shared" si="13"/>
        <v>844</v>
      </c>
      <c r="C844">
        <v>4</v>
      </c>
      <c r="D844">
        <v>145</v>
      </c>
      <c r="E844" t="s">
        <v>2555</v>
      </c>
      <c r="F844" t="s">
        <v>2556</v>
      </c>
      <c r="G844" t="s">
        <v>2557</v>
      </c>
      <c r="H844" t="s">
        <v>54</v>
      </c>
      <c r="I844" t="s">
        <v>4</v>
      </c>
    </row>
    <row r="845" spans="1:9" x14ac:dyDescent="0.25">
      <c r="A845" t="s">
        <v>17054</v>
      </c>
      <c r="B845">
        <f t="shared" si="13"/>
        <v>845</v>
      </c>
      <c r="C845">
        <v>4</v>
      </c>
      <c r="D845">
        <v>145</v>
      </c>
      <c r="E845" t="s">
        <v>2558</v>
      </c>
      <c r="F845" t="s">
        <v>2559</v>
      </c>
      <c r="G845" t="s">
        <v>2560</v>
      </c>
      <c r="H845" t="s">
        <v>54</v>
      </c>
      <c r="I845" t="s">
        <v>4</v>
      </c>
    </row>
    <row r="846" spans="1:9" x14ac:dyDescent="0.25">
      <c r="A846" t="s">
        <v>17054</v>
      </c>
      <c r="B846">
        <f t="shared" si="13"/>
        <v>846</v>
      </c>
      <c r="C846">
        <v>4</v>
      </c>
      <c r="D846">
        <v>130</v>
      </c>
      <c r="E846" t="s">
        <v>2561</v>
      </c>
      <c r="F846" t="s">
        <v>2562</v>
      </c>
      <c r="G846" t="s">
        <v>2563</v>
      </c>
      <c r="H846" t="s">
        <v>869</v>
      </c>
      <c r="I846" t="s">
        <v>4</v>
      </c>
    </row>
    <row r="847" spans="1:9" x14ac:dyDescent="0.25">
      <c r="A847" t="s">
        <v>17054</v>
      </c>
      <c r="B847">
        <f t="shared" si="13"/>
        <v>847</v>
      </c>
      <c r="C847">
        <v>4</v>
      </c>
      <c r="D847">
        <v>41</v>
      </c>
      <c r="E847" t="s">
        <v>2564</v>
      </c>
      <c r="F847" t="s">
        <v>2565</v>
      </c>
      <c r="G847" t="s">
        <v>2566</v>
      </c>
      <c r="H847" t="s">
        <v>37</v>
      </c>
      <c r="I847" t="s">
        <v>4</v>
      </c>
    </row>
    <row r="848" spans="1:9" x14ac:dyDescent="0.25">
      <c r="A848" t="s">
        <v>17054</v>
      </c>
      <c r="B848">
        <f t="shared" si="13"/>
        <v>848</v>
      </c>
      <c r="C848">
        <v>4</v>
      </c>
      <c r="D848">
        <v>87</v>
      </c>
      <c r="E848" t="s">
        <v>2567</v>
      </c>
      <c r="F848" t="s">
        <v>2568</v>
      </c>
      <c r="G848" t="s">
        <v>2569</v>
      </c>
      <c r="H848" t="s">
        <v>265</v>
      </c>
      <c r="I848" t="s">
        <v>4</v>
      </c>
    </row>
    <row r="849" spans="1:9" x14ac:dyDescent="0.25">
      <c r="A849" t="s">
        <v>17054</v>
      </c>
      <c r="B849">
        <f t="shared" si="13"/>
        <v>849</v>
      </c>
      <c r="C849">
        <v>4</v>
      </c>
      <c r="D849">
        <v>83</v>
      </c>
      <c r="E849" t="s">
        <v>2570</v>
      </c>
      <c r="F849" t="s">
        <v>2571</v>
      </c>
      <c r="G849" t="s">
        <v>2572</v>
      </c>
      <c r="H849" t="s">
        <v>1504</v>
      </c>
      <c r="I849" t="s">
        <v>4</v>
      </c>
    </row>
    <row r="850" spans="1:9" x14ac:dyDescent="0.25">
      <c r="A850" t="s">
        <v>17054</v>
      </c>
      <c r="B850">
        <f t="shared" si="13"/>
        <v>850</v>
      </c>
      <c r="C850">
        <v>4</v>
      </c>
      <c r="D850">
        <v>195</v>
      </c>
      <c r="E850" t="s">
        <v>2573</v>
      </c>
      <c r="F850" t="s">
        <v>2574</v>
      </c>
      <c r="H850" t="s">
        <v>847</v>
      </c>
      <c r="I850" t="s">
        <v>4</v>
      </c>
    </row>
    <row r="851" spans="1:9" x14ac:dyDescent="0.25">
      <c r="A851" t="s">
        <v>17054</v>
      </c>
      <c r="B851">
        <f t="shared" si="13"/>
        <v>851</v>
      </c>
      <c r="C851">
        <v>4</v>
      </c>
      <c r="D851">
        <v>62</v>
      </c>
      <c r="E851" t="s">
        <v>2575</v>
      </c>
      <c r="F851" t="s">
        <v>2576</v>
      </c>
      <c r="G851" t="s">
        <v>2577</v>
      </c>
      <c r="H851" t="s">
        <v>530</v>
      </c>
      <c r="I851" t="s">
        <v>9</v>
      </c>
    </row>
    <row r="852" spans="1:9" x14ac:dyDescent="0.25">
      <c r="A852" t="s">
        <v>17054</v>
      </c>
      <c r="B852">
        <f t="shared" si="13"/>
        <v>852</v>
      </c>
      <c r="C852">
        <v>4</v>
      </c>
      <c r="D852">
        <v>145</v>
      </c>
      <c r="E852" t="s">
        <v>2578</v>
      </c>
      <c r="F852" t="s">
        <v>2579</v>
      </c>
      <c r="G852" t="s">
        <v>2580</v>
      </c>
      <c r="H852" t="s">
        <v>54</v>
      </c>
      <c r="I852" t="s">
        <v>4</v>
      </c>
    </row>
    <row r="853" spans="1:9" x14ac:dyDescent="0.25">
      <c r="A853" t="s">
        <v>17054</v>
      </c>
      <c r="B853">
        <f t="shared" si="13"/>
        <v>853</v>
      </c>
      <c r="C853">
        <v>4</v>
      </c>
      <c r="D853">
        <v>179</v>
      </c>
      <c r="E853" t="s">
        <v>2581</v>
      </c>
      <c r="F853" t="s">
        <v>2582</v>
      </c>
      <c r="G853" t="s">
        <v>2583</v>
      </c>
      <c r="H853" t="s">
        <v>720</v>
      </c>
      <c r="I853" t="s">
        <v>4</v>
      </c>
    </row>
    <row r="854" spans="1:9" x14ac:dyDescent="0.25">
      <c r="A854" t="s">
        <v>17054</v>
      </c>
      <c r="B854">
        <f t="shared" si="13"/>
        <v>854</v>
      </c>
      <c r="C854">
        <v>4</v>
      </c>
      <c r="D854">
        <v>22</v>
      </c>
      <c r="E854" t="s">
        <v>2584</v>
      </c>
      <c r="F854" t="s">
        <v>2585</v>
      </c>
      <c r="G854" t="s">
        <v>2586</v>
      </c>
      <c r="H854" t="s">
        <v>2587</v>
      </c>
      <c r="I854" t="s">
        <v>4</v>
      </c>
    </row>
    <row r="855" spans="1:9" x14ac:dyDescent="0.25">
      <c r="A855" t="s">
        <v>17054</v>
      </c>
      <c r="B855">
        <f t="shared" si="13"/>
        <v>855</v>
      </c>
      <c r="C855">
        <v>4</v>
      </c>
      <c r="D855">
        <v>237</v>
      </c>
      <c r="E855" t="s">
        <v>2588</v>
      </c>
      <c r="F855" t="s">
        <v>2589</v>
      </c>
      <c r="G855" t="s">
        <v>2590</v>
      </c>
      <c r="H855" t="s">
        <v>3</v>
      </c>
      <c r="I855" t="s">
        <v>4</v>
      </c>
    </row>
    <row r="856" spans="1:9" x14ac:dyDescent="0.25">
      <c r="A856" t="s">
        <v>17054</v>
      </c>
      <c r="B856">
        <f t="shared" si="13"/>
        <v>856</v>
      </c>
      <c r="C856">
        <v>4</v>
      </c>
      <c r="D856">
        <v>116</v>
      </c>
      <c r="E856" t="s">
        <v>2591</v>
      </c>
      <c r="F856" t="s">
        <v>2592</v>
      </c>
      <c r="G856" t="s">
        <v>2593</v>
      </c>
      <c r="H856" t="s">
        <v>748</v>
      </c>
      <c r="I856" t="s">
        <v>4</v>
      </c>
    </row>
    <row r="857" spans="1:9" x14ac:dyDescent="0.25">
      <c r="A857" t="s">
        <v>17054</v>
      </c>
      <c r="B857">
        <f t="shared" si="13"/>
        <v>857</v>
      </c>
      <c r="C857">
        <v>4</v>
      </c>
      <c r="D857">
        <v>229</v>
      </c>
      <c r="E857" t="s">
        <v>2594</v>
      </c>
      <c r="F857" t="s">
        <v>2595</v>
      </c>
      <c r="G857" t="s">
        <v>2596</v>
      </c>
      <c r="H857" t="s">
        <v>448</v>
      </c>
      <c r="I857" t="s">
        <v>4</v>
      </c>
    </row>
    <row r="858" spans="1:9" x14ac:dyDescent="0.25">
      <c r="A858" t="s">
        <v>17054</v>
      </c>
      <c r="B858">
        <f t="shared" si="13"/>
        <v>858</v>
      </c>
      <c r="C858">
        <v>4</v>
      </c>
      <c r="D858">
        <v>237</v>
      </c>
      <c r="E858" t="s">
        <v>2597</v>
      </c>
      <c r="F858" t="s">
        <v>2598</v>
      </c>
      <c r="G858" t="s">
        <v>2599</v>
      </c>
      <c r="H858" t="s">
        <v>3</v>
      </c>
      <c r="I858" t="s">
        <v>9</v>
      </c>
    </row>
    <row r="859" spans="1:9" x14ac:dyDescent="0.25">
      <c r="A859" t="s">
        <v>17054</v>
      </c>
      <c r="B859">
        <f t="shared" si="13"/>
        <v>859</v>
      </c>
      <c r="C859">
        <v>4</v>
      </c>
      <c r="D859">
        <v>145</v>
      </c>
      <c r="E859" t="s">
        <v>2600</v>
      </c>
      <c r="F859" t="s">
        <v>2601</v>
      </c>
      <c r="G859" t="s">
        <v>2602</v>
      </c>
      <c r="H859" t="s">
        <v>54</v>
      </c>
      <c r="I859" t="s">
        <v>4</v>
      </c>
    </row>
    <row r="860" spans="1:9" x14ac:dyDescent="0.25">
      <c r="A860" t="s">
        <v>17054</v>
      </c>
      <c r="B860">
        <f t="shared" si="13"/>
        <v>860</v>
      </c>
      <c r="C860">
        <v>4</v>
      </c>
      <c r="D860">
        <v>145</v>
      </c>
      <c r="E860" t="s">
        <v>2603</v>
      </c>
      <c r="F860" t="s">
        <v>2604</v>
      </c>
      <c r="G860" t="s">
        <v>2605</v>
      </c>
      <c r="H860" t="s">
        <v>54</v>
      </c>
      <c r="I860" t="s">
        <v>4</v>
      </c>
    </row>
    <row r="861" spans="1:9" x14ac:dyDescent="0.25">
      <c r="A861" t="s">
        <v>17054</v>
      </c>
      <c r="B861">
        <f t="shared" si="13"/>
        <v>861</v>
      </c>
      <c r="C861">
        <v>4</v>
      </c>
      <c r="D861">
        <v>78</v>
      </c>
      <c r="E861" t="s">
        <v>2606</v>
      </c>
      <c r="F861" t="s">
        <v>2607</v>
      </c>
      <c r="G861" t="s">
        <v>2608</v>
      </c>
      <c r="H861" t="s">
        <v>2609</v>
      </c>
      <c r="I861" t="s">
        <v>9</v>
      </c>
    </row>
    <row r="862" spans="1:9" x14ac:dyDescent="0.25">
      <c r="A862" t="s">
        <v>17054</v>
      </c>
      <c r="B862">
        <f t="shared" si="13"/>
        <v>862</v>
      </c>
      <c r="C862">
        <v>4</v>
      </c>
      <c r="D862">
        <v>83</v>
      </c>
      <c r="E862" t="s">
        <v>2610</v>
      </c>
      <c r="F862" t="s">
        <v>2611</v>
      </c>
      <c r="G862" t="s">
        <v>2612</v>
      </c>
      <c r="H862" t="s">
        <v>1504</v>
      </c>
      <c r="I862" t="s">
        <v>4</v>
      </c>
    </row>
    <row r="863" spans="1:9" x14ac:dyDescent="0.25">
      <c r="A863" t="s">
        <v>17054</v>
      </c>
      <c r="B863">
        <f t="shared" si="13"/>
        <v>863</v>
      </c>
      <c r="C863">
        <v>4</v>
      </c>
      <c r="D863">
        <v>97</v>
      </c>
      <c r="E863" t="s">
        <v>2613</v>
      </c>
      <c r="F863" t="s">
        <v>2614</v>
      </c>
      <c r="G863" t="s">
        <v>2615</v>
      </c>
      <c r="H863" t="s">
        <v>2616</v>
      </c>
      <c r="I863" t="s">
        <v>4</v>
      </c>
    </row>
    <row r="864" spans="1:9" x14ac:dyDescent="0.25">
      <c r="A864" t="s">
        <v>17054</v>
      </c>
      <c r="B864">
        <f t="shared" si="13"/>
        <v>864</v>
      </c>
      <c r="C864">
        <v>4</v>
      </c>
      <c r="D864">
        <v>51</v>
      </c>
      <c r="E864" t="s">
        <v>2617</v>
      </c>
      <c r="F864" t="s">
        <v>2618</v>
      </c>
      <c r="G864" t="s">
        <v>2619</v>
      </c>
      <c r="H864" t="s">
        <v>2620</v>
      </c>
      <c r="I864" t="s">
        <v>4</v>
      </c>
    </row>
    <row r="865" spans="1:9" x14ac:dyDescent="0.25">
      <c r="A865" t="s">
        <v>17054</v>
      </c>
      <c r="B865">
        <f t="shared" si="13"/>
        <v>865</v>
      </c>
      <c r="C865">
        <v>4</v>
      </c>
      <c r="D865">
        <v>77</v>
      </c>
      <c r="E865" t="s">
        <v>2621</v>
      </c>
      <c r="F865" t="s">
        <v>2622</v>
      </c>
      <c r="G865" t="s">
        <v>2623</v>
      </c>
      <c r="H865" t="s">
        <v>65</v>
      </c>
      <c r="I865" t="s">
        <v>4</v>
      </c>
    </row>
    <row r="866" spans="1:9" x14ac:dyDescent="0.25">
      <c r="A866" t="s">
        <v>17054</v>
      </c>
      <c r="B866">
        <f t="shared" si="13"/>
        <v>866</v>
      </c>
      <c r="C866">
        <v>4</v>
      </c>
      <c r="D866">
        <v>46</v>
      </c>
      <c r="E866" t="s">
        <v>2624</v>
      </c>
      <c r="F866" t="s">
        <v>2625</v>
      </c>
      <c r="G866" t="s">
        <v>2626</v>
      </c>
      <c r="H866" t="s">
        <v>269</v>
      </c>
      <c r="I866" t="s">
        <v>4</v>
      </c>
    </row>
    <row r="867" spans="1:9" x14ac:dyDescent="0.25">
      <c r="A867" t="s">
        <v>17054</v>
      </c>
      <c r="B867">
        <f t="shared" si="13"/>
        <v>867</v>
      </c>
      <c r="C867">
        <v>4</v>
      </c>
      <c r="D867">
        <v>77</v>
      </c>
      <c r="E867" t="s">
        <v>2627</v>
      </c>
      <c r="F867" t="s">
        <v>2628</v>
      </c>
      <c r="G867" t="s">
        <v>2629</v>
      </c>
      <c r="H867" t="s">
        <v>65</v>
      </c>
      <c r="I867" t="s">
        <v>4</v>
      </c>
    </row>
    <row r="868" spans="1:9" x14ac:dyDescent="0.25">
      <c r="A868" t="s">
        <v>17054</v>
      </c>
      <c r="B868">
        <f t="shared" si="13"/>
        <v>868</v>
      </c>
      <c r="C868">
        <v>4</v>
      </c>
      <c r="D868">
        <v>100</v>
      </c>
      <c r="E868" t="s">
        <v>2630</v>
      </c>
      <c r="F868" t="s">
        <v>2631</v>
      </c>
      <c r="G868" t="s">
        <v>2632</v>
      </c>
      <c r="H868" t="s">
        <v>2633</v>
      </c>
      <c r="I868" t="s">
        <v>4</v>
      </c>
    </row>
    <row r="869" spans="1:9" x14ac:dyDescent="0.25">
      <c r="A869" t="s">
        <v>17054</v>
      </c>
      <c r="B869">
        <f t="shared" si="13"/>
        <v>869</v>
      </c>
      <c r="C869">
        <v>4</v>
      </c>
      <c r="D869">
        <v>145</v>
      </c>
      <c r="E869" t="s">
        <v>2634</v>
      </c>
      <c r="F869" t="s">
        <v>2635</v>
      </c>
      <c r="G869" t="s">
        <v>2636</v>
      </c>
      <c r="H869" t="s">
        <v>54</v>
      </c>
      <c r="I869" t="s">
        <v>4</v>
      </c>
    </row>
    <row r="870" spans="1:9" x14ac:dyDescent="0.25">
      <c r="A870" t="s">
        <v>17054</v>
      </c>
      <c r="B870">
        <f t="shared" si="13"/>
        <v>870</v>
      </c>
      <c r="C870">
        <v>4</v>
      </c>
      <c r="D870">
        <v>97</v>
      </c>
      <c r="E870" t="s">
        <v>2637</v>
      </c>
      <c r="F870" t="s">
        <v>2638</v>
      </c>
      <c r="G870" t="s">
        <v>2639</v>
      </c>
      <c r="H870" t="s">
        <v>2616</v>
      </c>
      <c r="I870" t="s">
        <v>4</v>
      </c>
    </row>
    <row r="871" spans="1:9" x14ac:dyDescent="0.25">
      <c r="A871" t="s">
        <v>17054</v>
      </c>
      <c r="B871">
        <f t="shared" si="13"/>
        <v>871</v>
      </c>
      <c r="C871">
        <v>4</v>
      </c>
      <c r="D871">
        <v>235</v>
      </c>
      <c r="E871" t="s">
        <v>2640</v>
      </c>
      <c r="F871" t="s">
        <v>2641</v>
      </c>
      <c r="G871" t="s">
        <v>2642</v>
      </c>
      <c r="H871" t="s">
        <v>84</v>
      </c>
      <c r="I871" t="s">
        <v>4</v>
      </c>
    </row>
    <row r="872" spans="1:9" x14ac:dyDescent="0.25">
      <c r="A872" t="s">
        <v>17054</v>
      </c>
      <c r="B872">
        <f t="shared" si="13"/>
        <v>872</v>
      </c>
      <c r="C872">
        <v>4</v>
      </c>
      <c r="D872">
        <v>102</v>
      </c>
      <c r="E872" t="s">
        <v>2643</v>
      </c>
      <c r="F872" t="s">
        <v>2644</v>
      </c>
      <c r="G872" t="s">
        <v>2645</v>
      </c>
      <c r="H872" t="s">
        <v>564</v>
      </c>
      <c r="I872" t="s">
        <v>4</v>
      </c>
    </row>
    <row r="873" spans="1:9" x14ac:dyDescent="0.25">
      <c r="A873" t="s">
        <v>17054</v>
      </c>
      <c r="B873">
        <f t="shared" si="13"/>
        <v>873</v>
      </c>
      <c r="C873">
        <v>4</v>
      </c>
      <c r="D873">
        <v>237</v>
      </c>
      <c r="E873" t="s">
        <v>2646</v>
      </c>
      <c r="F873" t="s">
        <v>2647</v>
      </c>
      <c r="G873" t="s">
        <v>2648</v>
      </c>
      <c r="H873" t="s">
        <v>3</v>
      </c>
      <c r="I873" t="s">
        <v>4</v>
      </c>
    </row>
    <row r="874" spans="1:9" x14ac:dyDescent="0.25">
      <c r="A874" t="s">
        <v>17054</v>
      </c>
      <c r="B874">
        <f t="shared" si="13"/>
        <v>874</v>
      </c>
      <c r="C874">
        <v>4</v>
      </c>
      <c r="D874">
        <v>41</v>
      </c>
      <c r="E874" t="s">
        <v>2649</v>
      </c>
      <c r="F874" t="s">
        <v>2650</v>
      </c>
      <c r="G874" t="s">
        <v>2651</v>
      </c>
      <c r="H874" t="s">
        <v>37</v>
      </c>
      <c r="I874" t="s">
        <v>4</v>
      </c>
    </row>
    <row r="875" spans="1:9" x14ac:dyDescent="0.25">
      <c r="A875" t="s">
        <v>17054</v>
      </c>
      <c r="B875">
        <f t="shared" si="13"/>
        <v>875</v>
      </c>
      <c r="C875">
        <v>4</v>
      </c>
      <c r="D875">
        <v>145</v>
      </c>
      <c r="E875" t="s">
        <v>2652</v>
      </c>
      <c r="F875" t="s">
        <v>2653</v>
      </c>
      <c r="G875" t="s">
        <v>2654</v>
      </c>
      <c r="H875" t="s">
        <v>54</v>
      </c>
      <c r="I875" t="s">
        <v>4</v>
      </c>
    </row>
    <row r="876" spans="1:9" x14ac:dyDescent="0.25">
      <c r="A876" t="s">
        <v>17054</v>
      </c>
      <c r="B876">
        <f t="shared" si="13"/>
        <v>876</v>
      </c>
      <c r="C876">
        <v>4</v>
      </c>
      <c r="D876">
        <v>233</v>
      </c>
      <c r="E876" t="s">
        <v>2655</v>
      </c>
      <c r="F876" t="s">
        <v>2656</v>
      </c>
      <c r="G876" t="s">
        <v>2657</v>
      </c>
      <c r="H876" t="s">
        <v>364</v>
      </c>
      <c r="I876" t="s">
        <v>4</v>
      </c>
    </row>
    <row r="877" spans="1:9" x14ac:dyDescent="0.25">
      <c r="A877" t="s">
        <v>17054</v>
      </c>
      <c r="B877">
        <f t="shared" si="13"/>
        <v>877</v>
      </c>
      <c r="C877">
        <v>4</v>
      </c>
      <c r="D877">
        <v>167</v>
      </c>
      <c r="E877" t="s">
        <v>2658</v>
      </c>
      <c r="F877" t="s">
        <v>2659</v>
      </c>
      <c r="H877" t="s">
        <v>2660</v>
      </c>
      <c r="I877" t="s">
        <v>4</v>
      </c>
    </row>
    <row r="878" spans="1:9" x14ac:dyDescent="0.25">
      <c r="A878" t="s">
        <v>17054</v>
      </c>
      <c r="B878">
        <f t="shared" si="13"/>
        <v>878</v>
      </c>
      <c r="C878">
        <v>4</v>
      </c>
      <c r="D878">
        <v>108</v>
      </c>
      <c r="E878" t="s">
        <v>2661</v>
      </c>
      <c r="F878" t="s">
        <v>2662</v>
      </c>
      <c r="G878" t="s">
        <v>2663</v>
      </c>
      <c r="H878" t="s">
        <v>483</v>
      </c>
      <c r="I878" t="s">
        <v>4</v>
      </c>
    </row>
    <row r="879" spans="1:9" x14ac:dyDescent="0.25">
      <c r="A879" t="s">
        <v>17054</v>
      </c>
      <c r="B879">
        <f t="shared" si="13"/>
        <v>879</v>
      </c>
      <c r="C879">
        <v>4</v>
      </c>
      <c r="D879">
        <v>224</v>
      </c>
      <c r="E879" t="s">
        <v>2664</v>
      </c>
      <c r="F879" t="s">
        <v>2665</v>
      </c>
      <c r="G879" t="s">
        <v>2666</v>
      </c>
      <c r="H879" t="s">
        <v>170</v>
      </c>
      <c r="I879" t="s">
        <v>4</v>
      </c>
    </row>
    <row r="880" spans="1:9" x14ac:dyDescent="0.25">
      <c r="A880" t="s">
        <v>17054</v>
      </c>
      <c r="B880">
        <f t="shared" si="13"/>
        <v>880</v>
      </c>
      <c r="C880">
        <v>4</v>
      </c>
      <c r="D880">
        <v>145</v>
      </c>
      <c r="E880" t="s">
        <v>2667</v>
      </c>
      <c r="F880" t="s">
        <v>2668</v>
      </c>
      <c r="G880">
        <v>4</v>
      </c>
      <c r="H880">
        <v>145</v>
      </c>
      <c r="I880" t="s">
        <v>4</v>
      </c>
    </row>
    <row r="881" spans="1:9" x14ac:dyDescent="0.25">
      <c r="A881" t="s">
        <v>17054</v>
      </c>
      <c r="B881">
        <f t="shared" si="13"/>
        <v>881</v>
      </c>
      <c r="C881">
        <v>4</v>
      </c>
      <c r="D881">
        <v>40</v>
      </c>
      <c r="E881" t="s">
        <v>2669</v>
      </c>
      <c r="F881" t="s">
        <v>2670</v>
      </c>
      <c r="G881" t="s">
        <v>2671</v>
      </c>
      <c r="H881" t="s">
        <v>2489</v>
      </c>
      <c r="I881" t="s">
        <v>4</v>
      </c>
    </row>
    <row r="882" spans="1:9" x14ac:dyDescent="0.25">
      <c r="A882" t="s">
        <v>17054</v>
      </c>
      <c r="B882">
        <f t="shared" si="13"/>
        <v>882</v>
      </c>
      <c r="C882">
        <v>4</v>
      </c>
      <c r="D882">
        <v>87</v>
      </c>
      <c r="E882" t="s">
        <v>2672</v>
      </c>
      <c r="F882" t="s">
        <v>2673</v>
      </c>
      <c r="G882" t="s">
        <v>2674</v>
      </c>
      <c r="H882" t="s">
        <v>265</v>
      </c>
      <c r="I882" t="s">
        <v>4</v>
      </c>
    </row>
    <row r="883" spans="1:9" x14ac:dyDescent="0.25">
      <c r="A883" t="s">
        <v>17054</v>
      </c>
      <c r="B883">
        <f t="shared" si="13"/>
        <v>883</v>
      </c>
      <c r="C883">
        <v>4</v>
      </c>
      <c r="D883">
        <v>85</v>
      </c>
      <c r="E883" t="s">
        <v>2675</v>
      </c>
      <c r="F883" t="s">
        <v>2676</v>
      </c>
      <c r="G883" t="s">
        <v>2677</v>
      </c>
      <c r="H883" t="s">
        <v>130</v>
      </c>
      <c r="I883" t="s">
        <v>4</v>
      </c>
    </row>
    <row r="884" spans="1:9" x14ac:dyDescent="0.25">
      <c r="A884" t="s">
        <v>17054</v>
      </c>
      <c r="B884">
        <f t="shared" si="13"/>
        <v>884</v>
      </c>
      <c r="C884">
        <v>4</v>
      </c>
      <c r="D884">
        <v>116</v>
      </c>
      <c r="E884" t="s">
        <v>2678</v>
      </c>
      <c r="F884" t="s">
        <v>2679</v>
      </c>
      <c r="G884" t="s">
        <v>2680</v>
      </c>
      <c r="H884" t="s">
        <v>748</v>
      </c>
      <c r="I884" t="s">
        <v>4</v>
      </c>
    </row>
    <row r="885" spans="1:9" x14ac:dyDescent="0.25">
      <c r="A885" t="s">
        <v>17054</v>
      </c>
      <c r="B885">
        <f t="shared" si="13"/>
        <v>885</v>
      </c>
      <c r="C885">
        <v>4</v>
      </c>
      <c r="D885">
        <v>236</v>
      </c>
      <c r="E885" t="s">
        <v>2681</v>
      </c>
      <c r="F885" t="s">
        <v>2682</v>
      </c>
      <c r="G885" t="s">
        <v>2683</v>
      </c>
      <c r="H885" t="s">
        <v>12</v>
      </c>
      <c r="I885" t="s">
        <v>4</v>
      </c>
    </row>
    <row r="886" spans="1:9" x14ac:dyDescent="0.25">
      <c r="A886" t="s">
        <v>17054</v>
      </c>
      <c r="B886">
        <f t="shared" si="13"/>
        <v>886</v>
      </c>
      <c r="C886">
        <v>4</v>
      </c>
      <c r="D886">
        <v>145</v>
      </c>
      <c r="E886" t="s">
        <v>2684</v>
      </c>
      <c r="F886" t="s">
        <v>2685</v>
      </c>
      <c r="G886" t="s">
        <v>2686</v>
      </c>
      <c r="H886" t="s">
        <v>54</v>
      </c>
      <c r="I886" t="s">
        <v>4</v>
      </c>
    </row>
    <row r="887" spans="1:9" x14ac:dyDescent="0.25">
      <c r="A887" t="s">
        <v>17054</v>
      </c>
      <c r="B887">
        <f t="shared" si="13"/>
        <v>887</v>
      </c>
      <c r="C887">
        <v>4</v>
      </c>
      <c r="D887">
        <v>145</v>
      </c>
      <c r="E887" t="s">
        <v>2687</v>
      </c>
      <c r="F887" t="s">
        <v>2688</v>
      </c>
      <c r="G887" t="s">
        <v>2689</v>
      </c>
      <c r="H887" t="s">
        <v>54</v>
      </c>
      <c r="I887" t="s">
        <v>4</v>
      </c>
    </row>
    <row r="888" spans="1:9" x14ac:dyDescent="0.25">
      <c r="A888" t="s">
        <v>17054</v>
      </c>
      <c r="B888">
        <f t="shared" si="13"/>
        <v>888</v>
      </c>
      <c r="C888">
        <v>4</v>
      </c>
      <c r="D888">
        <v>46</v>
      </c>
      <c r="E888" t="s">
        <v>2690</v>
      </c>
      <c r="F888" t="s">
        <v>2691</v>
      </c>
      <c r="G888" t="s">
        <v>2692</v>
      </c>
      <c r="H888" t="s">
        <v>269</v>
      </c>
      <c r="I888" t="s">
        <v>4</v>
      </c>
    </row>
    <row r="889" spans="1:9" x14ac:dyDescent="0.25">
      <c r="A889" t="s">
        <v>17054</v>
      </c>
      <c r="B889">
        <f t="shared" si="13"/>
        <v>889</v>
      </c>
      <c r="C889">
        <v>4</v>
      </c>
      <c r="D889">
        <v>145</v>
      </c>
      <c r="E889" t="s">
        <v>2693</v>
      </c>
      <c r="F889" t="s">
        <v>2694</v>
      </c>
      <c r="G889" t="s">
        <v>2695</v>
      </c>
      <c r="H889" t="s">
        <v>54</v>
      </c>
      <c r="I889" t="s">
        <v>4</v>
      </c>
    </row>
    <row r="890" spans="1:9" x14ac:dyDescent="0.25">
      <c r="A890" t="s">
        <v>17054</v>
      </c>
      <c r="B890">
        <f t="shared" si="13"/>
        <v>890</v>
      </c>
      <c r="C890">
        <v>4</v>
      </c>
      <c r="D890">
        <v>210</v>
      </c>
      <c r="E890" t="s">
        <v>2696</v>
      </c>
      <c r="F890" t="s">
        <v>2697</v>
      </c>
      <c r="G890" t="s">
        <v>2698</v>
      </c>
      <c r="H890" t="s">
        <v>61</v>
      </c>
      <c r="I890" t="s">
        <v>4</v>
      </c>
    </row>
    <row r="891" spans="1:9" x14ac:dyDescent="0.25">
      <c r="A891" t="s">
        <v>17054</v>
      </c>
      <c r="B891">
        <f t="shared" si="13"/>
        <v>891</v>
      </c>
      <c r="C891">
        <v>4</v>
      </c>
      <c r="D891">
        <v>106</v>
      </c>
      <c r="E891" t="s">
        <v>2699</v>
      </c>
      <c r="F891" t="s">
        <v>2700</v>
      </c>
      <c r="G891" t="s">
        <v>2701</v>
      </c>
      <c r="H891" t="s">
        <v>2702</v>
      </c>
      <c r="I891" t="s">
        <v>4</v>
      </c>
    </row>
    <row r="892" spans="1:9" x14ac:dyDescent="0.25">
      <c r="A892" t="s">
        <v>17054</v>
      </c>
      <c r="B892">
        <f t="shared" si="13"/>
        <v>892</v>
      </c>
      <c r="C892">
        <v>4</v>
      </c>
      <c r="D892">
        <v>106</v>
      </c>
      <c r="E892" t="s">
        <v>2703</v>
      </c>
      <c r="F892" t="s">
        <v>2704</v>
      </c>
      <c r="G892" t="s">
        <v>2705</v>
      </c>
      <c r="H892" t="s">
        <v>2702</v>
      </c>
      <c r="I892" t="s">
        <v>4</v>
      </c>
    </row>
    <row r="893" spans="1:9" x14ac:dyDescent="0.25">
      <c r="A893" t="s">
        <v>17054</v>
      </c>
      <c r="B893">
        <f t="shared" si="13"/>
        <v>893</v>
      </c>
      <c r="C893">
        <v>4</v>
      </c>
      <c r="D893">
        <v>106</v>
      </c>
      <c r="E893" t="s">
        <v>2706</v>
      </c>
      <c r="F893" t="s">
        <v>2707</v>
      </c>
      <c r="G893" t="s">
        <v>2708</v>
      </c>
      <c r="H893" t="s">
        <v>2702</v>
      </c>
      <c r="I893" t="s">
        <v>4</v>
      </c>
    </row>
    <row r="894" spans="1:9" x14ac:dyDescent="0.25">
      <c r="A894" t="s">
        <v>17054</v>
      </c>
      <c r="B894">
        <f t="shared" si="13"/>
        <v>894</v>
      </c>
      <c r="C894">
        <v>4</v>
      </c>
      <c r="D894">
        <v>106</v>
      </c>
      <c r="E894" t="s">
        <v>2709</v>
      </c>
      <c r="F894" t="s">
        <v>2710</v>
      </c>
      <c r="G894" t="s">
        <v>2711</v>
      </c>
      <c r="H894" t="s">
        <v>2702</v>
      </c>
      <c r="I894" t="s">
        <v>4</v>
      </c>
    </row>
    <row r="895" spans="1:9" x14ac:dyDescent="0.25">
      <c r="A895" t="s">
        <v>17054</v>
      </c>
      <c r="B895">
        <f t="shared" si="13"/>
        <v>895</v>
      </c>
      <c r="C895">
        <v>4</v>
      </c>
      <c r="D895">
        <v>61</v>
      </c>
      <c r="E895" t="s">
        <v>2712</v>
      </c>
      <c r="F895" t="s">
        <v>2713</v>
      </c>
      <c r="G895" t="s">
        <v>2714</v>
      </c>
      <c r="H895" t="s">
        <v>255</v>
      </c>
      <c r="I895" t="s">
        <v>4</v>
      </c>
    </row>
    <row r="896" spans="1:9" x14ac:dyDescent="0.25">
      <c r="A896" t="s">
        <v>17054</v>
      </c>
      <c r="B896">
        <f t="shared" si="13"/>
        <v>896</v>
      </c>
      <c r="C896">
        <v>4</v>
      </c>
      <c r="D896">
        <v>9</v>
      </c>
      <c r="E896" t="s">
        <v>2715</v>
      </c>
      <c r="F896" t="s">
        <v>2716</v>
      </c>
      <c r="G896" t="s">
        <v>2717</v>
      </c>
      <c r="H896" t="s">
        <v>421</v>
      </c>
      <c r="I896" t="s">
        <v>4</v>
      </c>
    </row>
    <row r="897" spans="1:9" x14ac:dyDescent="0.25">
      <c r="A897" t="s">
        <v>17054</v>
      </c>
      <c r="B897">
        <f t="shared" si="13"/>
        <v>897</v>
      </c>
      <c r="C897">
        <v>4</v>
      </c>
      <c r="D897">
        <v>145</v>
      </c>
      <c r="E897" t="s">
        <v>2718</v>
      </c>
      <c r="F897" t="s">
        <v>2719</v>
      </c>
      <c r="G897" t="s">
        <v>2720</v>
      </c>
      <c r="H897" t="s">
        <v>54</v>
      </c>
      <c r="I897" t="s">
        <v>4</v>
      </c>
    </row>
    <row r="898" spans="1:9" x14ac:dyDescent="0.25">
      <c r="A898" t="s">
        <v>17054</v>
      </c>
      <c r="B898">
        <f t="shared" si="13"/>
        <v>898</v>
      </c>
      <c r="C898">
        <v>4</v>
      </c>
      <c r="D898">
        <v>210</v>
      </c>
      <c r="E898" t="s">
        <v>2721</v>
      </c>
      <c r="F898" t="s">
        <v>2722</v>
      </c>
      <c r="G898" t="s">
        <v>2723</v>
      </c>
      <c r="H898" t="s">
        <v>61</v>
      </c>
      <c r="I898" t="s">
        <v>4</v>
      </c>
    </row>
    <row r="899" spans="1:9" x14ac:dyDescent="0.25">
      <c r="A899" t="s">
        <v>17054</v>
      </c>
      <c r="B899">
        <f t="shared" si="13"/>
        <v>899</v>
      </c>
      <c r="C899">
        <v>4</v>
      </c>
      <c r="D899">
        <v>145</v>
      </c>
      <c r="E899" t="s">
        <v>2724</v>
      </c>
      <c r="F899" t="s">
        <v>2725</v>
      </c>
      <c r="G899">
        <v>4</v>
      </c>
      <c r="H899">
        <v>145</v>
      </c>
      <c r="I899" t="s">
        <v>4</v>
      </c>
    </row>
    <row r="900" spans="1:9" x14ac:dyDescent="0.25">
      <c r="A900" t="s">
        <v>17054</v>
      </c>
      <c r="B900">
        <f t="shared" ref="B900:B963" si="14">B899+1</f>
        <v>900</v>
      </c>
      <c r="C900">
        <v>4</v>
      </c>
      <c r="D900">
        <v>154</v>
      </c>
      <c r="E900" t="s">
        <v>2726</v>
      </c>
      <c r="F900" t="s">
        <v>2727</v>
      </c>
      <c r="G900" t="s">
        <v>2728</v>
      </c>
      <c r="H900" t="s">
        <v>2729</v>
      </c>
      <c r="I900" t="s">
        <v>9</v>
      </c>
    </row>
    <row r="901" spans="1:9" x14ac:dyDescent="0.25">
      <c r="A901" t="s">
        <v>17054</v>
      </c>
      <c r="B901">
        <f t="shared" si="14"/>
        <v>901</v>
      </c>
      <c r="C901">
        <v>4</v>
      </c>
      <c r="D901">
        <v>145</v>
      </c>
      <c r="E901" t="s">
        <v>2730</v>
      </c>
      <c r="F901" t="s">
        <v>2731</v>
      </c>
      <c r="G901" t="s">
        <v>2732</v>
      </c>
      <c r="H901" t="s">
        <v>54</v>
      </c>
      <c r="I901" t="s">
        <v>4</v>
      </c>
    </row>
    <row r="902" spans="1:9" x14ac:dyDescent="0.25">
      <c r="A902" t="s">
        <v>17054</v>
      </c>
      <c r="B902">
        <f t="shared" si="14"/>
        <v>902</v>
      </c>
      <c r="C902">
        <v>4</v>
      </c>
      <c r="D902">
        <v>17</v>
      </c>
      <c r="E902" t="s">
        <v>2733</v>
      </c>
      <c r="F902" t="s">
        <v>2734</v>
      </c>
      <c r="G902" t="s">
        <v>2735</v>
      </c>
      <c r="H902" t="s">
        <v>681</v>
      </c>
      <c r="I902" t="s">
        <v>4</v>
      </c>
    </row>
    <row r="903" spans="1:9" x14ac:dyDescent="0.25">
      <c r="A903" t="s">
        <v>17054</v>
      </c>
      <c r="B903">
        <f t="shared" si="14"/>
        <v>903</v>
      </c>
      <c r="C903">
        <v>4</v>
      </c>
      <c r="D903">
        <v>163</v>
      </c>
      <c r="E903" t="s">
        <v>2736</v>
      </c>
      <c r="F903" t="s">
        <v>2737</v>
      </c>
      <c r="G903" t="s">
        <v>2738</v>
      </c>
      <c r="H903" t="s">
        <v>204</v>
      </c>
      <c r="I903" t="s">
        <v>4</v>
      </c>
    </row>
    <row r="904" spans="1:9" x14ac:dyDescent="0.25">
      <c r="A904" t="s">
        <v>17054</v>
      </c>
      <c r="B904">
        <f t="shared" si="14"/>
        <v>904</v>
      </c>
      <c r="C904">
        <v>4</v>
      </c>
      <c r="D904">
        <v>237</v>
      </c>
      <c r="E904" t="s">
        <v>2739</v>
      </c>
      <c r="F904" t="s">
        <v>2740</v>
      </c>
      <c r="H904" t="s">
        <v>3</v>
      </c>
      <c r="I904" t="s">
        <v>4</v>
      </c>
    </row>
    <row r="905" spans="1:9" x14ac:dyDescent="0.25">
      <c r="A905" t="s">
        <v>17054</v>
      </c>
      <c r="B905">
        <f t="shared" si="14"/>
        <v>905</v>
      </c>
      <c r="C905">
        <v>4</v>
      </c>
      <c r="D905">
        <v>41</v>
      </c>
      <c r="E905" t="s">
        <v>1576</v>
      </c>
      <c r="F905" t="s">
        <v>2741</v>
      </c>
      <c r="G905" t="s">
        <v>2742</v>
      </c>
      <c r="H905" t="s">
        <v>37</v>
      </c>
      <c r="I905" t="s">
        <v>4</v>
      </c>
    </row>
    <row r="906" spans="1:9" x14ac:dyDescent="0.25">
      <c r="A906" t="s">
        <v>17054</v>
      </c>
      <c r="B906">
        <f t="shared" si="14"/>
        <v>906</v>
      </c>
      <c r="C906">
        <v>4</v>
      </c>
      <c r="D906">
        <v>112</v>
      </c>
      <c r="E906" t="s">
        <v>2743</v>
      </c>
      <c r="F906" t="s">
        <v>2744</v>
      </c>
      <c r="G906" t="s">
        <v>2745</v>
      </c>
      <c r="H906" t="s">
        <v>694</v>
      </c>
      <c r="I906" t="s">
        <v>4</v>
      </c>
    </row>
    <row r="907" spans="1:9" x14ac:dyDescent="0.25">
      <c r="A907" t="s">
        <v>17054</v>
      </c>
      <c r="B907">
        <f t="shared" si="14"/>
        <v>907</v>
      </c>
      <c r="C907">
        <v>4</v>
      </c>
      <c r="D907">
        <v>16</v>
      </c>
      <c r="E907" t="s">
        <v>2746</v>
      </c>
      <c r="F907" t="s">
        <v>2747</v>
      </c>
      <c r="H907" t="s">
        <v>41</v>
      </c>
      <c r="I907" t="s">
        <v>4</v>
      </c>
    </row>
    <row r="908" spans="1:9" x14ac:dyDescent="0.25">
      <c r="A908" t="s">
        <v>17054</v>
      </c>
      <c r="B908">
        <f t="shared" si="14"/>
        <v>908</v>
      </c>
      <c r="C908">
        <v>4</v>
      </c>
      <c r="D908">
        <v>145</v>
      </c>
      <c r="E908" t="s">
        <v>2748</v>
      </c>
      <c r="F908" t="s">
        <v>2749</v>
      </c>
      <c r="G908" t="s">
        <v>2750</v>
      </c>
      <c r="H908" t="s">
        <v>54</v>
      </c>
      <c r="I908" t="s">
        <v>4</v>
      </c>
    </row>
    <row r="909" spans="1:9" x14ac:dyDescent="0.25">
      <c r="A909" t="s">
        <v>17054</v>
      </c>
      <c r="B909">
        <f t="shared" si="14"/>
        <v>909</v>
      </c>
      <c r="C909">
        <v>4</v>
      </c>
      <c r="D909">
        <v>116</v>
      </c>
      <c r="E909" t="s">
        <v>2751</v>
      </c>
      <c r="F909" t="s">
        <v>2752</v>
      </c>
      <c r="G909" t="s">
        <v>2753</v>
      </c>
      <c r="H909" t="s">
        <v>748</v>
      </c>
      <c r="I909" t="s">
        <v>4</v>
      </c>
    </row>
    <row r="910" spans="1:9" x14ac:dyDescent="0.25">
      <c r="A910" t="s">
        <v>17054</v>
      </c>
      <c r="B910">
        <f t="shared" si="14"/>
        <v>910</v>
      </c>
      <c r="C910">
        <v>4</v>
      </c>
      <c r="D910">
        <v>237</v>
      </c>
      <c r="E910" t="s">
        <v>2754</v>
      </c>
      <c r="F910" t="s">
        <v>2755</v>
      </c>
      <c r="G910" t="s">
        <v>2756</v>
      </c>
      <c r="H910" t="s">
        <v>3</v>
      </c>
      <c r="I910" t="s">
        <v>4</v>
      </c>
    </row>
    <row r="911" spans="1:9" x14ac:dyDescent="0.25">
      <c r="A911" t="s">
        <v>17054</v>
      </c>
      <c r="B911">
        <f t="shared" si="14"/>
        <v>911</v>
      </c>
      <c r="C911">
        <v>4</v>
      </c>
      <c r="D911">
        <v>145</v>
      </c>
      <c r="E911" t="s">
        <v>2757</v>
      </c>
      <c r="F911" t="s">
        <v>2758</v>
      </c>
      <c r="G911" t="s">
        <v>2759</v>
      </c>
      <c r="H911" t="s">
        <v>54</v>
      </c>
      <c r="I911" t="s">
        <v>4</v>
      </c>
    </row>
    <row r="912" spans="1:9" x14ac:dyDescent="0.25">
      <c r="A912" t="s">
        <v>17054</v>
      </c>
      <c r="B912">
        <f t="shared" si="14"/>
        <v>912</v>
      </c>
      <c r="C912">
        <v>4</v>
      </c>
      <c r="D912">
        <v>145</v>
      </c>
      <c r="E912" t="s">
        <v>2760</v>
      </c>
      <c r="F912" t="s">
        <v>2761</v>
      </c>
      <c r="G912" t="s">
        <v>2762</v>
      </c>
      <c r="H912" t="s">
        <v>54</v>
      </c>
      <c r="I912" t="s">
        <v>4</v>
      </c>
    </row>
    <row r="913" spans="1:9" x14ac:dyDescent="0.25">
      <c r="A913" t="s">
        <v>17054</v>
      </c>
      <c r="B913">
        <f t="shared" si="14"/>
        <v>913</v>
      </c>
      <c r="C913">
        <v>4</v>
      </c>
      <c r="D913">
        <v>41</v>
      </c>
      <c r="E913" t="s">
        <v>2763</v>
      </c>
      <c r="F913" t="s">
        <v>2764</v>
      </c>
      <c r="G913" t="s">
        <v>2765</v>
      </c>
      <c r="H913" t="s">
        <v>37</v>
      </c>
      <c r="I913" t="s">
        <v>9</v>
      </c>
    </row>
    <row r="914" spans="1:9" x14ac:dyDescent="0.25">
      <c r="A914" t="s">
        <v>17054</v>
      </c>
      <c r="B914">
        <f t="shared" si="14"/>
        <v>914</v>
      </c>
      <c r="C914">
        <v>4</v>
      </c>
      <c r="D914">
        <v>0</v>
      </c>
      <c r="E914" t="s">
        <v>2766</v>
      </c>
      <c r="F914" t="s">
        <v>2767</v>
      </c>
      <c r="G914" t="s">
        <v>2768</v>
      </c>
      <c r="H914" t="s">
        <v>2769</v>
      </c>
      <c r="I914" t="s">
        <v>4</v>
      </c>
    </row>
    <row r="915" spans="1:9" x14ac:dyDescent="0.25">
      <c r="A915" t="s">
        <v>17054</v>
      </c>
      <c r="B915">
        <f t="shared" si="14"/>
        <v>915</v>
      </c>
      <c r="C915">
        <v>4</v>
      </c>
      <c r="D915">
        <v>234</v>
      </c>
      <c r="E915" t="s">
        <v>2770</v>
      </c>
      <c r="F915" t="s">
        <v>2771</v>
      </c>
      <c r="G915" t="s">
        <v>2772</v>
      </c>
      <c r="H915" t="s">
        <v>183</v>
      </c>
      <c r="I915" t="s">
        <v>4</v>
      </c>
    </row>
    <row r="916" spans="1:9" x14ac:dyDescent="0.25">
      <c r="A916" t="s">
        <v>17054</v>
      </c>
      <c r="B916">
        <f t="shared" si="14"/>
        <v>916</v>
      </c>
      <c r="C916">
        <v>4</v>
      </c>
      <c r="D916">
        <v>111</v>
      </c>
      <c r="E916" t="s">
        <v>2773</v>
      </c>
      <c r="F916" t="s">
        <v>2774</v>
      </c>
      <c r="G916" t="s">
        <v>2775</v>
      </c>
      <c r="H916" t="s">
        <v>294</v>
      </c>
      <c r="I916" t="s">
        <v>4</v>
      </c>
    </row>
    <row r="917" spans="1:9" x14ac:dyDescent="0.25">
      <c r="A917" t="s">
        <v>17054</v>
      </c>
      <c r="B917">
        <f t="shared" si="14"/>
        <v>917</v>
      </c>
      <c r="C917">
        <v>4</v>
      </c>
      <c r="D917">
        <v>128</v>
      </c>
      <c r="E917" t="s">
        <v>2776</v>
      </c>
      <c r="F917" t="s">
        <v>2777</v>
      </c>
      <c r="G917" t="s">
        <v>2778</v>
      </c>
      <c r="H917" t="s">
        <v>98</v>
      </c>
      <c r="I917" t="s">
        <v>4</v>
      </c>
    </row>
    <row r="918" spans="1:9" x14ac:dyDescent="0.25">
      <c r="A918" t="s">
        <v>17054</v>
      </c>
      <c r="B918">
        <f t="shared" si="14"/>
        <v>918</v>
      </c>
      <c r="C918">
        <v>4</v>
      </c>
      <c r="D918">
        <v>116</v>
      </c>
      <c r="E918" t="s">
        <v>2779</v>
      </c>
      <c r="F918" t="s">
        <v>2780</v>
      </c>
      <c r="G918" t="s">
        <v>2781</v>
      </c>
      <c r="H918" t="s">
        <v>748</v>
      </c>
      <c r="I918" t="s">
        <v>4</v>
      </c>
    </row>
    <row r="919" spans="1:9" x14ac:dyDescent="0.25">
      <c r="A919" t="s">
        <v>17054</v>
      </c>
      <c r="B919">
        <f t="shared" si="14"/>
        <v>919</v>
      </c>
      <c r="C919">
        <v>4</v>
      </c>
      <c r="D919">
        <v>17</v>
      </c>
      <c r="E919" t="s">
        <v>2782</v>
      </c>
      <c r="F919" t="s">
        <v>2783</v>
      </c>
      <c r="G919" t="s">
        <v>2784</v>
      </c>
      <c r="H919" t="s">
        <v>681</v>
      </c>
      <c r="I919" t="s">
        <v>4</v>
      </c>
    </row>
    <row r="920" spans="1:9" x14ac:dyDescent="0.25">
      <c r="A920" t="s">
        <v>17054</v>
      </c>
      <c r="B920">
        <f t="shared" si="14"/>
        <v>920</v>
      </c>
      <c r="C920">
        <v>4</v>
      </c>
      <c r="D920">
        <v>240</v>
      </c>
      <c r="E920" t="s">
        <v>2785</v>
      </c>
      <c r="F920" t="s">
        <v>2786</v>
      </c>
      <c r="G920" t="s">
        <v>2787</v>
      </c>
      <c r="H920" t="s">
        <v>431</v>
      </c>
      <c r="I920" t="s">
        <v>4</v>
      </c>
    </row>
    <row r="921" spans="1:9" x14ac:dyDescent="0.25">
      <c r="A921" t="s">
        <v>17054</v>
      </c>
      <c r="B921">
        <f t="shared" si="14"/>
        <v>921</v>
      </c>
      <c r="C921">
        <v>4</v>
      </c>
      <c r="D921">
        <v>36</v>
      </c>
      <c r="E921" t="s">
        <v>2788</v>
      </c>
      <c r="F921" t="s">
        <v>2789</v>
      </c>
      <c r="G921" t="s">
        <v>2790</v>
      </c>
      <c r="H921" t="s">
        <v>929</v>
      </c>
      <c r="I921" t="s">
        <v>4</v>
      </c>
    </row>
    <row r="922" spans="1:9" x14ac:dyDescent="0.25">
      <c r="A922" t="s">
        <v>17054</v>
      </c>
      <c r="B922">
        <f t="shared" si="14"/>
        <v>922</v>
      </c>
      <c r="C922">
        <v>4</v>
      </c>
      <c r="D922">
        <v>67</v>
      </c>
      <c r="E922" t="s">
        <v>2791</v>
      </c>
      <c r="F922" t="s">
        <v>2792</v>
      </c>
      <c r="H922" t="s">
        <v>464</v>
      </c>
      <c r="I922" t="s">
        <v>4</v>
      </c>
    </row>
    <row r="923" spans="1:9" x14ac:dyDescent="0.25">
      <c r="A923" t="s">
        <v>17054</v>
      </c>
      <c r="B923">
        <f t="shared" si="14"/>
        <v>923</v>
      </c>
      <c r="C923">
        <v>4</v>
      </c>
      <c r="D923">
        <v>84</v>
      </c>
      <c r="E923" t="s">
        <v>2793</v>
      </c>
      <c r="F923" t="s">
        <v>2794</v>
      </c>
      <c r="G923" t="s">
        <v>2795</v>
      </c>
      <c r="H923" t="s">
        <v>214</v>
      </c>
      <c r="I923" t="s">
        <v>4</v>
      </c>
    </row>
    <row r="924" spans="1:9" x14ac:dyDescent="0.25">
      <c r="A924" t="s">
        <v>17054</v>
      </c>
      <c r="B924">
        <f t="shared" si="14"/>
        <v>924</v>
      </c>
      <c r="C924">
        <v>4</v>
      </c>
      <c r="D924">
        <v>237</v>
      </c>
      <c r="E924" t="s">
        <v>2796</v>
      </c>
      <c r="F924" t="s">
        <v>2797</v>
      </c>
      <c r="G924" t="s">
        <v>2798</v>
      </c>
      <c r="H924" t="s">
        <v>3</v>
      </c>
      <c r="I924" t="s">
        <v>4</v>
      </c>
    </row>
    <row r="925" spans="1:9" x14ac:dyDescent="0.25">
      <c r="A925" t="s">
        <v>17054</v>
      </c>
      <c r="B925">
        <f t="shared" si="14"/>
        <v>925</v>
      </c>
      <c r="C925">
        <v>4</v>
      </c>
      <c r="D925">
        <v>229</v>
      </c>
      <c r="E925" t="s">
        <v>2799</v>
      </c>
      <c r="F925" t="s">
        <v>2800</v>
      </c>
      <c r="G925" t="s">
        <v>2801</v>
      </c>
      <c r="H925" t="s">
        <v>448</v>
      </c>
      <c r="I925" t="s">
        <v>9</v>
      </c>
    </row>
    <row r="926" spans="1:9" x14ac:dyDescent="0.25">
      <c r="A926" t="s">
        <v>17054</v>
      </c>
      <c r="B926">
        <f t="shared" si="14"/>
        <v>926</v>
      </c>
      <c r="C926">
        <v>4</v>
      </c>
      <c r="D926">
        <v>138</v>
      </c>
      <c r="E926" t="s">
        <v>2802</v>
      </c>
      <c r="F926" t="s">
        <v>2803</v>
      </c>
      <c r="G926" t="s">
        <v>2804</v>
      </c>
      <c r="H926" t="s">
        <v>2433</v>
      </c>
      <c r="I926" t="s">
        <v>4</v>
      </c>
    </row>
    <row r="927" spans="1:9" x14ac:dyDescent="0.25">
      <c r="A927" t="s">
        <v>17054</v>
      </c>
      <c r="B927">
        <f t="shared" si="14"/>
        <v>927</v>
      </c>
      <c r="C927">
        <v>4</v>
      </c>
      <c r="D927">
        <v>145</v>
      </c>
      <c r="E927" t="s">
        <v>2805</v>
      </c>
      <c r="F927" t="s">
        <v>2806</v>
      </c>
      <c r="G927" t="s">
        <v>2807</v>
      </c>
      <c r="H927" t="s">
        <v>54</v>
      </c>
      <c r="I927" t="s">
        <v>4</v>
      </c>
    </row>
    <row r="928" spans="1:9" x14ac:dyDescent="0.25">
      <c r="A928" t="s">
        <v>17054</v>
      </c>
      <c r="B928">
        <f t="shared" si="14"/>
        <v>928</v>
      </c>
      <c r="C928">
        <v>4</v>
      </c>
      <c r="D928">
        <v>0</v>
      </c>
      <c r="E928" t="s">
        <v>2808</v>
      </c>
      <c r="F928" t="s">
        <v>2809</v>
      </c>
      <c r="G928" t="s">
        <v>2810</v>
      </c>
      <c r="H928" t="s">
        <v>2811</v>
      </c>
      <c r="I928" t="s">
        <v>9</v>
      </c>
    </row>
    <row r="929" spans="1:9" x14ac:dyDescent="0.25">
      <c r="A929" t="s">
        <v>17054</v>
      </c>
      <c r="B929">
        <f t="shared" si="14"/>
        <v>929</v>
      </c>
      <c r="C929">
        <v>4</v>
      </c>
      <c r="D929">
        <v>116</v>
      </c>
      <c r="E929" t="s">
        <v>2812</v>
      </c>
      <c r="F929" t="s">
        <v>2813</v>
      </c>
      <c r="G929" t="s">
        <v>2814</v>
      </c>
      <c r="H929" t="s">
        <v>748</v>
      </c>
      <c r="I929" t="s">
        <v>4</v>
      </c>
    </row>
    <row r="930" spans="1:9" x14ac:dyDescent="0.25">
      <c r="A930" t="s">
        <v>17054</v>
      </c>
      <c r="B930">
        <f t="shared" si="14"/>
        <v>930</v>
      </c>
      <c r="C930">
        <v>4</v>
      </c>
      <c r="D930">
        <v>50</v>
      </c>
      <c r="E930" t="s">
        <v>2815</v>
      </c>
      <c r="F930" t="s">
        <v>2816</v>
      </c>
      <c r="G930" t="s">
        <v>2817</v>
      </c>
      <c r="H930" t="s">
        <v>123</v>
      </c>
      <c r="I930" t="s">
        <v>4</v>
      </c>
    </row>
    <row r="931" spans="1:9" x14ac:dyDescent="0.25">
      <c r="A931" t="s">
        <v>17054</v>
      </c>
      <c r="B931">
        <f t="shared" si="14"/>
        <v>931</v>
      </c>
      <c r="C931">
        <v>4</v>
      </c>
      <c r="D931">
        <v>116</v>
      </c>
      <c r="E931" t="s">
        <v>2818</v>
      </c>
      <c r="F931" t="s">
        <v>2819</v>
      </c>
      <c r="G931" t="s">
        <v>2820</v>
      </c>
      <c r="H931" t="s">
        <v>748</v>
      </c>
      <c r="I931" t="s">
        <v>4</v>
      </c>
    </row>
    <row r="932" spans="1:9" x14ac:dyDescent="0.25">
      <c r="A932" t="s">
        <v>17054</v>
      </c>
      <c r="B932">
        <f t="shared" si="14"/>
        <v>932</v>
      </c>
      <c r="C932">
        <v>4</v>
      </c>
      <c r="D932">
        <v>9</v>
      </c>
      <c r="E932" t="s">
        <v>2821</v>
      </c>
      <c r="F932" t="s">
        <v>2822</v>
      </c>
      <c r="G932" t="s">
        <v>2823</v>
      </c>
      <c r="H932" t="s">
        <v>421</v>
      </c>
      <c r="I932" t="s">
        <v>4</v>
      </c>
    </row>
    <row r="933" spans="1:9" x14ac:dyDescent="0.25">
      <c r="A933" t="s">
        <v>17054</v>
      </c>
      <c r="B933">
        <f t="shared" si="14"/>
        <v>933</v>
      </c>
      <c r="C933">
        <v>4</v>
      </c>
      <c r="D933">
        <v>234</v>
      </c>
      <c r="E933" t="s">
        <v>2824</v>
      </c>
      <c r="F933" t="s">
        <v>2825</v>
      </c>
      <c r="G933" t="s">
        <v>2826</v>
      </c>
      <c r="H933" t="s">
        <v>183</v>
      </c>
      <c r="I933" t="s">
        <v>4</v>
      </c>
    </row>
    <row r="934" spans="1:9" x14ac:dyDescent="0.25">
      <c r="A934" t="s">
        <v>17054</v>
      </c>
      <c r="B934">
        <f t="shared" si="14"/>
        <v>934</v>
      </c>
      <c r="C934">
        <v>4</v>
      </c>
      <c r="D934">
        <v>116</v>
      </c>
      <c r="E934" t="s">
        <v>2827</v>
      </c>
      <c r="F934" t="s">
        <v>2828</v>
      </c>
      <c r="G934" t="s">
        <v>2829</v>
      </c>
      <c r="H934" t="s">
        <v>2830</v>
      </c>
      <c r="I934" t="s">
        <v>4</v>
      </c>
    </row>
    <row r="935" spans="1:9" x14ac:dyDescent="0.25">
      <c r="A935" t="s">
        <v>17054</v>
      </c>
      <c r="B935">
        <f t="shared" si="14"/>
        <v>935</v>
      </c>
      <c r="C935">
        <v>4</v>
      </c>
      <c r="D935">
        <v>237</v>
      </c>
      <c r="E935" t="s">
        <v>2831</v>
      </c>
      <c r="F935" t="s">
        <v>2832</v>
      </c>
      <c r="G935" t="s">
        <v>2833</v>
      </c>
      <c r="H935" t="s">
        <v>3</v>
      </c>
      <c r="I935" t="s">
        <v>4</v>
      </c>
    </row>
    <row r="936" spans="1:9" x14ac:dyDescent="0.25">
      <c r="A936" t="s">
        <v>17054</v>
      </c>
      <c r="B936">
        <f t="shared" si="14"/>
        <v>936</v>
      </c>
      <c r="C936">
        <v>4</v>
      </c>
      <c r="D936">
        <v>116</v>
      </c>
      <c r="E936" t="s">
        <v>2834</v>
      </c>
      <c r="F936" t="s">
        <v>2835</v>
      </c>
      <c r="G936" t="s">
        <v>2836</v>
      </c>
      <c r="H936" t="s">
        <v>748</v>
      </c>
      <c r="I936" t="s">
        <v>9</v>
      </c>
    </row>
    <row r="937" spans="1:9" x14ac:dyDescent="0.25">
      <c r="A937" t="s">
        <v>17054</v>
      </c>
      <c r="B937">
        <f t="shared" si="14"/>
        <v>937</v>
      </c>
      <c r="C937">
        <v>4</v>
      </c>
      <c r="D937">
        <v>145</v>
      </c>
      <c r="E937" t="s">
        <v>2837</v>
      </c>
      <c r="F937" t="s">
        <v>2838</v>
      </c>
      <c r="G937" t="s">
        <v>2839</v>
      </c>
      <c r="H937" t="s">
        <v>54</v>
      </c>
      <c r="I937" t="s">
        <v>4</v>
      </c>
    </row>
    <row r="938" spans="1:9" x14ac:dyDescent="0.25">
      <c r="A938" t="s">
        <v>17054</v>
      </c>
      <c r="B938">
        <f t="shared" si="14"/>
        <v>938</v>
      </c>
      <c r="C938">
        <v>4</v>
      </c>
      <c r="D938">
        <v>5</v>
      </c>
      <c r="E938" t="s">
        <v>2840</v>
      </c>
      <c r="F938" t="s">
        <v>2841</v>
      </c>
      <c r="G938" t="s">
        <v>2842</v>
      </c>
      <c r="H938" t="s">
        <v>194</v>
      </c>
      <c r="I938" t="s">
        <v>9</v>
      </c>
    </row>
    <row r="939" spans="1:9" x14ac:dyDescent="0.25">
      <c r="A939" t="s">
        <v>17054</v>
      </c>
      <c r="B939">
        <f t="shared" si="14"/>
        <v>939</v>
      </c>
      <c r="C939">
        <v>4</v>
      </c>
      <c r="D939">
        <v>145</v>
      </c>
      <c r="E939" t="s">
        <v>2843</v>
      </c>
      <c r="F939" t="s">
        <v>2844</v>
      </c>
      <c r="G939" t="s">
        <v>2845</v>
      </c>
      <c r="H939" t="s">
        <v>54</v>
      </c>
      <c r="I939" t="s">
        <v>4</v>
      </c>
    </row>
    <row r="940" spans="1:9" x14ac:dyDescent="0.25">
      <c r="A940" t="s">
        <v>17054</v>
      </c>
      <c r="B940">
        <f t="shared" si="14"/>
        <v>940</v>
      </c>
      <c r="C940">
        <v>4</v>
      </c>
      <c r="D940">
        <v>5</v>
      </c>
      <c r="E940" t="s">
        <v>2846</v>
      </c>
      <c r="F940" t="s">
        <v>2847</v>
      </c>
      <c r="G940" t="s">
        <v>2848</v>
      </c>
      <c r="H940" t="s">
        <v>194</v>
      </c>
      <c r="I940" t="s">
        <v>4</v>
      </c>
    </row>
    <row r="941" spans="1:9" x14ac:dyDescent="0.25">
      <c r="A941" t="s">
        <v>17054</v>
      </c>
      <c r="B941">
        <f t="shared" si="14"/>
        <v>941</v>
      </c>
      <c r="C941">
        <v>4</v>
      </c>
      <c r="D941">
        <v>145</v>
      </c>
      <c r="E941" t="s">
        <v>2849</v>
      </c>
      <c r="F941" t="s">
        <v>2850</v>
      </c>
      <c r="G941" t="s">
        <v>2851</v>
      </c>
      <c r="H941" t="s">
        <v>54</v>
      </c>
      <c r="I941" t="s">
        <v>4</v>
      </c>
    </row>
    <row r="942" spans="1:9" x14ac:dyDescent="0.25">
      <c r="A942" t="s">
        <v>17054</v>
      </c>
      <c r="B942">
        <f t="shared" si="14"/>
        <v>942</v>
      </c>
      <c r="C942">
        <v>4</v>
      </c>
      <c r="D942">
        <v>145</v>
      </c>
      <c r="E942" t="s">
        <v>2852</v>
      </c>
      <c r="F942" t="s">
        <v>2853</v>
      </c>
      <c r="G942">
        <v>4</v>
      </c>
      <c r="H942">
        <v>145</v>
      </c>
      <c r="I942" t="s">
        <v>4</v>
      </c>
    </row>
    <row r="943" spans="1:9" x14ac:dyDescent="0.25">
      <c r="A943" t="s">
        <v>17054</v>
      </c>
      <c r="B943">
        <f t="shared" si="14"/>
        <v>943</v>
      </c>
      <c r="C943">
        <v>4</v>
      </c>
      <c r="D943">
        <v>163</v>
      </c>
      <c r="E943" t="s">
        <v>2854</v>
      </c>
      <c r="F943" t="s">
        <v>2855</v>
      </c>
      <c r="G943" t="s">
        <v>2856</v>
      </c>
      <c r="H943" t="s">
        <v>204</v>
      </c>
      <c r="I943" t="s">
        <v>4</v>
      </c>
    </row>
    <row r="944" spans="1:9" x14ac:dyDescent="0.25">
      <c r="A944" t="s">
        <v>17054</v>
      </c>
      <c r="B944">
        <f t="shared" si="14"/>
        <v>944</v>
      </c>
      <c r="C944">
        <v>4</v>
      </c>
      <c r="D944">
        <v>145</v>
      </c>
      <c r="E944" t="s">
        <v>2857</v>
      </c>
      <c r="F944" t="s">
        <v>2858</v>
      </c>
      <c r="G944" t="s">
        <v>2859</v>
      </c>
      <c r="H944" t="s">
        <v>54</v>
      </c>
      <c r="I944" t="s">
        <v>4</v>
      </c>
    </row>
    <row r="945" spans="1:9" x14ac:dyDescent="0.25">
      <c r="A945" t="s">
        <v>17054</v>
      </c>
      <c r="B945">
        <f t="shared" si="14"/>
        <v>945</v>
      </c>
      <c r="C945">
        <v>4</v>
      </c>
      <c r="D945">
        <v>67</v>
      </c>
      <c r="E945" t="s">
        <v>2860</v>
      </c>
      <c r="F945" t="s">
        <v>2861</v>
      </c>
      <c r="H945" t="s">
        <v>464</v>
      </c>
      <c r="I945" t="s">
        <v>4</v>
      </c>
    </row>
    <row r="946" spans="1:9" x14ac:dyDescent="0.25">
      <c r="A946" t="s">
        <v>17054</v>
      </c>
      <c r="B946">
        <f t="shared" si="14"/>
        <v>946</v>
      </c>
      <c r="C946">
        <v>4</v>
      </c>
      <c r="D946">
        <v>145</v>
      </c>
      <c r="E946" t="s">
        <v>2862</v>
      </c>
      <c r="F946" t="s">
        <v>2863</v>
      </c>
      <c r="G946" t="s">
        <v>2864</v>
      </c>
      <c r="H946" t="s">
        <v>54</v>
      </c>
      <c r="I946" t="s">
        <v>4</v>
      </c>
    </row>
    <row r="947" spans="1:9" x14ac:dyDescent="0.25">
      <c r="A947" t="s">
        <v>17054</v>
      </c>
      <c r="B947">
        <f t="shared" si="14"/>
        <v>947</v>
      </c>
      <c r="C947">
        <v>4</v>
      </c>
      <c r="D947">
        <v>229</v>
      </c>
      <c r="E947" t="s">
        <v>2865</v>
      </c>
      <c r="F947" t="s">
        <v>2866</v>
      </c>
      <c r="H947" t="s">
        <v>448</v>
      </c>
      <c r="I947" t="s">
        <v>9</v>
      </c>
    </row>
    <row r="948" spans="1:9" x14ac:dyDescent="0.25">
      <c r="A948" t="s">
        <v>17054</v>
      </c>
      <c r="B948">
        <f t="shared" si="14"/>
        <v>948</v>
      </c>
      <c r="C948">
        <v>4</v>
      </c>
      <c r="D948">
        <v>41</v>
      </c>
      <c r="E948" t="s">
        <v>2867</v>
      </c>
      <c r="F948" t="s">
        <v>2868</v>
      </c>
      <c r="G948" t="s">
        <v>2869</v>
      </c>
      <c r="H948" t="s">
        <v>37</v>
      </c>
      <c r="I948" t="s">
        <v>4</v>
      </c>
    </row>
    <row r="949" spans="1:9" x14ac:dyDescent="0.25">
      <c r="A949" t="s">
        <v>17054</v>
      </c>
      <c r="B949">
        <f t="shared" si="14"/>
        <v>949</v>
      </c>
      <c r="C949">
        <v>4</v>
      </c>
      <c r="D949">
        <v>145</v>
      </c>
      <c r="E949" t="s">
        <v>2870</v>
      </c>
      <c r="F949" t="s">
        <v>2871</v>
      </c>
      <c r="G949" t="s">
        <v>2872</v>
      </c>
      <c r="H949" t="s">
        <v>54</v>
      </c>
      <c r="I949" t="s">
        <v>4</v>
      </c>
    </row>
    <row r="950" spans="1:9" x14ac:dyDescent="0.25">
      <c r="A950" t="s">
        <v>17054</v>
      </c>
      <c r="B950">
        <f t="shared" si="14"/>
        <v>950</v>
      </c>
      <c r="C950">
        <v>4</v>
      </c>
      <c r="D950">
        <v>67</v>
      </c>
      <c r="E950" t="s">
        <v>2873</v>
      </c>
      <c r="F950" t="s">
        <v>2874</v>
      </c>
      <c r="G950" t="s">
        <v>2875</v>
      </c>
      <c r="H950" t="s">
        <v>464</v>
      </c>
      <c r="I950" t="s">
        <v>4</v>
      </c>
    </row>
    <row r="951" spans="1:9" x14ac:dyDescent="0.25">
      <c r="A951" t="s">
        <v>17054</v>
      </c>
      <c r="B951">
        <f t="shared" si="14"/>
        <v>951</v>
      </c>
      <c r="C951">
        <v>4</v>
      </c>
      <c r="D951">
        <v>111</v>
      </c>
      <c r="E951" t="s">
        <v>2876</v>
      </c>
      <c r="F951" t="s">
        <v>2877</v>
      </c>
      <c r="G951" t="s">
        <v>2878</v>
      </c>
      <c r="H951" t="s">
        <v>294</v>
      </c>
      <c r="I951" t="s">
        <v>4</v>
      </c>
    </row>
    <row r="952" spans="1:9" x14ac:dyDescent="0.25">
      <c r="A952" t="s">
        <v>17054</v>
      </c>
      <c r="B952">
        <f t="shared" si="14"/>
        <v>952</v>
      </c>
      <c r="C952">
        <v>4</v>
      </c>
      <c r="D952">
        <v>163</v>
      </c>
      <c r="E952" t="s">
        <v>2879</v>
      </c>
      <c r="F952" t="s">
        <v>2880</v>
      </c>
      <c r="G952" t="s">
        <v>2881</v>
      </c>
      <c r="H952" t="s">
        <v>204</v>
      </c>
      <c r="I952" t="s">
        <v>4</v>
      </c>
    </row>
    <row r="953" spans="1:9" x14ac:dyDescent="0.25">
      <c r="A953" t="s">
        <v>17054</v>
      </c>
      <c r="B953">
        <f t="shared" si="14"/>
        <v>953</v>
      </c>
      <c r="C953">
        <v>4</v>
      </c>
      <c r="D953">
        <v>237</v>
      </c>
      <c r="E953" t="s">
        <v>2882</v>
      </c>
      <c r="F953" t="s">
        <v>2883</v>
      </c>
      <c r="G953" t="s">
        <v>2884</v>
      </c>
      <c r="H953" t="s">
        <v>3</v>
      </c>
      <c r="I953" t="s">
        <v>4</v>
      </c>
    </row>
    <row r="954" spans="1:9" x14ac:dyDescent="0.25">
      <c r="A954" t="s">
        <v>17054</v>
      </c>
      <c r="B954">
        <f t="shared" si="14"/>
        <v>954</v>
      </c>
      <c r="C954">
        <v>4</v>
      </c>
      <c r="D954">
        <v>210</v>
      </c>
      <c r="E954" t="s">
        <v>2885</v>
      </c>
      <c r="F954" t="s">
        <v>2886</v>
      </c>
      <c r="G954" t="s">
        <v>2887</v>
      </c>
      <c r="H954" t="s">
        <v>61</v>
      </c>
      <c r="I954" t="s">
        <v>4</v>
      </c>
    </row>
    <row r="955" spans="1:9" x14ac:dyDescent="0.25">
      <c r="A955" t="s">
        <v>17054</v>
      </c>
      <c r="B955">
        <f t="shared" si="14"/>
        <v>955</v>
      </c>
      <c r="C955">
        <v>4</v>
      </c>
      <c r="D955">
        <v>237</v>
      </c>
      <c r="E955" t="s">
        <v>2888</v>
      </c>
      <c r="F955" t="s">
        <v>2889</v>
      </c>
      <c r="G955" t="s">
        <v>2890</v>
      </c>
      <c r="H955" t="s">
        <v>3</v>
      </c>
      <c r="I955" t="s">
        <v>4</v>
      </c>
    </row>
    <row r="956" spans="1:9" x14ac:dyDescent="0.25">
      <c r="A956" t="s">
        <v>17054</v>
      </c>
      <c r="B956">
        <f t="shared" si="14"/>
        <v>956</v>
      </c>
      <c r="C956">
        <v>4</v>
      </c>
      <c r="D956">
        <v>104</v>
      </c>
      <c r="E956" t="s">
        <v>2891</v>
      </c>
      <c r="F956" t="s">
        <v>2892</v>
      </c>
      <c r="G956" t="s">
        <v>2893</v>
      </c>
      <c r="H956" t="s">
        <v>632</v>
      </c>
      <c r="I956" t="s">
        <v>4</v>
      </c>
    </row>
    <row r="957" spans="1:9" x14ac:dyDescent="0.25">
      <c r="A957" t="s">
        <v>17054</v>
      </c>
      <c r="B957">
        <f t="shared" si="14"/>
        <v>957</v>
      </c>
      <c r="C957">
        <v>4</v>
      </c>
      <c r="D957">
        <v>145</v>
      </c>
      <c r="E957" t="s">
        <v>2894</v>
      </c>
      <c r="F957" t="s">
        <v>2895</v>
      </c>
      <c r="G957" t="s">
        <v>2896</v>
      </c>
      <c r="H957" t="s">
        <v>54</v>
      </c>
      <c r="I957" t="s">
        <v>4</v>
      </c>
    </row>
    <row r="958" spans="1:9" x14ac:dyDescent="0.25">
      <c r="A958" t="s">
        <v>17054</v>
      </c>
      <c r="B958">
        <f t="shared" si="14"/>
        <v>958</v>
      </c>
      <c r="C958">
        <v>4</v>
      </c>
      <c r="D958">
        <v>128</v>
      </c>
      <c r="E958" t="s">
        <v>2897</v>
      </c>
      <c r="F958" t="s">
        <v>2898</v>
      </c>
      <c r="G958" t="s">
        <v>2899</v>
      </c>
      <c r="H958" t="s">
        <v>98</v>
      </c>
      <c r="I958" t="s">
        <v>4</v>
      </c>
    </row>
    <row r="959" spans="1:9" x14ac:dyDescent="0.25">
      <c r="A959" t="s">
        <v>17054</v>
      </c>
      <c r="B959">
        <f t="shared" si="14"/>
        <v>959</v>
      </c>
      <c r="C959">
        <v>4</v>
      </c>
      <c r="D959">
        <v>13</v>
      </c>
      <c r="E959" t="s">
        <v>2900</v>
      </c>
      <c r="F959" t="s">
        <v>2901</v>
      </c>
      <c r="G959" t="s">
        <v>2902</v>
      </c>
      <c r="H959" t="s">
        <v>335</v>
      </c>
      <c r="I959" t="s">
        <v>4</v>
      </c>
    </row>
    <row r="960" spans="1:9" x14ac:dyDescent="0.25">
      <c r="A960" t="s">
        <v>17054</v>
      </c>
      <c r="B960">
        <f t="shared" si="14"/>
        <v>960</v>
      </c>
      <c r="C960">
        <v>4</v>
      </c>
      <c r="D960">
        <v>116</v>
      </c>
      <c r="E960" t="s">
        <v>2903</v>
      </c>
      <c r="F960" t="s">
        <v>2904</v>
      </c>
      <c r="G960" t="s">
        <v>2905</v>
      </c>
      <c r="H960" t="s">
        <v>748</v>
      </c>
      <c r="I960" t="s">
        <v>4</v>
      </c>
    </row>
    <row r="961" spans="1:9" x14ac:dyDescent="0.25">
      <c r="A961" t="s">
        <v>17054</v>
      </c>
      <c r="B961">
        <f t="shared" si="14"/>
        <v>961</v>
      </c>
      <c r="C961">
        <v>4</v>
      </c>
      <c r="D961">
        <v>145</v>
      </c>
      <c r="E961" t="s">
        <v>2906</v>
      </c>
      <c r="F961" t="s">
        <v>2907</v>
      </c>
      <c r="G961" t="s">
        <v>2908</v>
      </c>
      <c r="H961" t="s">
        <v>54</v>
      </c>
      <c r="I961" t="s">
        <v>4</v>
      </c>
    </row>
    <row r="962" spans="1:9" x14ac:dyDescent="0.25">
      <c r="A962" t="s">
        <v>17054</v>
      </c>
      <c r="B962">
        <f t="shared" si="14"/>
        <v>962</v>
      </c>
      <c r="C962">
        <v>4</v>
      </c>
      <c r="D962">
        <v>116</v>
      </c>
      <c r="E962" t="s">
        <v>2909</v>
      </c>
      <c r="F962" t="s">
        <v>2910</v>
      </c>
      <c r="G962" t="s">
        <v>2911</v>
      </c>
      <c r="H962" t="s">
        <v>748</v>
      </c>
      <c r="I962" t="s">
        <v>4</v>
      </c>
    </row>
    <row r="963" spans="1:9" x14ac:dyDescent="0.25">
      <c r="A963" t="s">
        <v>17054</v>
      </c>
      <c r="B963">
        <f t="shared" si="14"/>
        <v>963</v>
      </c>
      <c r="C963">
        <v>4</v>
      </c>
      <c r="D963">
        <v>116</v>
      </c>
      <c r="E963" t="s">
        <v>2912</v>
      </c>
      <c r="F963" t="s">
        <v>2913</v>
      </c>
      <c r="G963" t="s">
        <v>2914</v>
      </c>
      <c r="H963" t="s">
        <v>748</v>
      </c>
      <c r="I963" t="s">
        <v>4</v>
      </c>
    </row>
    <row r="964" spans="1:9" x14ac:dyDescent="0.25">
      <c r="A964" t="s">
        <v>17054</v>
      </c>
      <c r="B964">
        <f t="shared" ref="B964:B1027" si="15">B963+1</f>
        <v>964</v>
      </c>
      <c r="C964">
        <v>4</v>
      </c>
      <c r="D964">
        <v>66</v>
      </c>
      <c r="E964" t="s">
        <v>2915</v>
      </c>
      <c r="F964" t="s">
        <v>2916</v>
      </c>
      <c r="G964" t="s">
        <v>2917</v>
      </c>
      <c r="H964" t="s">
        <v>1376</v>
      </c>
      <c r="I964" t="s">
        <v>9</v>
      </c>
    </row>
    <row r="965" spans="1:9" x14ac:dyDescent="0.25">
      <c r="A965" t="s">
        <v>17054</v>
      </c>
      <c r="B965">
        <f t="shared" si="15"/>
        <v>965</v>
      </c>
      <c r="C965">
        <v>4</v>
      </c>
      <c r="D965">
        <v>207</v>
      </c>
      <c r="E965" t="s">
        <v>2733</v>
      </c>
      <c r="F965" t="s">
        <v>2918</v>
      </c>
      <c r="G965" t="s">
        <v>2919</v>
      </c>
      <c r="H965" t="s">
        <v>8</v>
      </c>
      <c r="I965" t="s">
        <v>4</v>
      </c>
    </row>
    <row r="966" spans="1:9" x14ac:dyDescent="0.25">
      <c r="A966" t="s">
        <v>17054</v>
      </c>
      <c r="B966">
        <f t="shared" si="15"/>
        <v>966</v>
      </c>
      <c r="C966">
        <v>4</v>
      </c>
      <c r="D966">
        <v>145</v>
      </c>
      <c r="E966" t="s">
        <v>2920</v>
      </c>
      <c r="F966" t="s">
        <v>2921</v>
      </c>
      <c r="G966" t="s">
        <v>2922</v>
      </c>
      <c r="H966" t="s">
        <v>54</v>
      </c>
      <c r="I966" t="s">
        <v>4</v>
      </c>
    </row>
    <row r="967" spans="1:9" x14ac:dyDescent="0.25">
      <c r="A967" t="s">
        <v>17054</v>
      </c>
      <c r="B967">
        <f t="shared" si="15"/>
        <v>967</v>
      </c>
      <c r="C967">
        <v>4</v>
      </c>
      <c r="D967">
        <v>212</v>
      </c>
      <c r="E967" t="s">
        <v>2923</v>
      </c>
      <c r="F967" t="s">
        <v>2924</v>
      </c>
      <c r="G967" t="s">
        <v>2925</v>
      </c>
      <c r="H967" t="s">
        <v>1264</v>
      </c>
      <c r="I967" t="s">
        <v>4</v>
      </c>
    </row>
    <row r="968" spans="1:9" x14ac:dyDescent="0.25">
      <c r="A968" t="s">
        <v>17054</v>
      </c>
      <c r="B968">
        <f t="shared" si="15"/>
        <v>968</v>
      </c>
      <c r="C968">
        <v>4</v>
      </c>
      <c r="D968">
        <v>197</v>
      </c>
      <c r="E968" t="s">
        <v>2926</v>
      </c>
      <c r="F968" t="s">
        <v>2927</v>
      </c>
      <c r="G968" t="s">
        <v>2928</v>
      </c>
      <c r="H968" t="s">
        <v>350</v>
      </c>
      <c r="I968" t="s">
        <v>4</v>
      </c>
    </row>
    <row r="969" spans="1:9" x14ac:dyDescent="0.25">
      <c r="A969" t="s">
        <v>17054</v>
      </c>
      <c r="B969">
        <f t="shared" si="15"/>
        <v>969</v>
      </c>
      <c r="C969">
        <v>4</v>
      </c>
      <c r="D969">
        <v>207</v>
      </c>
      <c r="E969" t="s">
        <v>2929</v>
      </c>
      <c r="F969" t="s">
        <v>2930</v>
      </c>
      <c r="G969" t="s">
        <v>2931</v>
      </c>
      <c r="H969" t="s">
        <v>8</v>
      </c>
      <c r="I969" t="s">
        <v>4</v>
      </c>
    </row>
    <row r="970" spans="1:9" x14ac:dyDescent="0.25">
      <c r="A970" t="s">
        <v>17054</v>
      </c>
      <c r="B970">
        <f t="shared" si="15"/>
        <v>970</v>
      </c>
      <c r="C970">
        <v>4</v>
      </c>
      <c r="D970">
        <v>17</v>
      </c>
      <c r="E970" t="s">
        <v>2932</v>
      </c>
      <c r="F970" t="s">
        <v>2933</v>
      </c>
      <c r="G970" t="s">
        <v>2934</v>
      </c>
      <c r="H970" t="s">
        <v>681</v>
      </c>
      <c r="I970" t="s">
        <v>4</v>
      </c>
    </row>
    <row r="971" spans="1:9" x14ac:dyDescent="0.25">
      <c r="A971" t="s">
        <v>17054</v>
      </c>
      <c r="B971">
        <f t="shared" si="15"/>
        <v>971</v>
      </c>
      <c r="C971">
        <v>4</v>
      </c>
      <c r="D971">
        <v>145</v>
      </c>
      <c r="E971" t="s">
        <v>2935</v>
      </c>
      <c r="F971" t="s">
        <v>2936</v>
      </c>
      <c r="G971" t="s">
        <v>2937</v>
      </c>
      <c r="H971">
        <v>145</v>
      </c>
      <c r="I971" t="s">
        <v>4</v>
      </c>
    </row>
    <row r="972" spans="1:9" x14ac:dyDescent="0.25">
      <c r="A972" t="s">
        <v>17054</v>
      </c>
      <c r="B972">
        <f t="shared" si="15"/>
        <v>972</v>
      </c>
      <c r="C972">
        <v>4</v>
      </c>
      <c r="D972">
        <v>142</v>
      </c>
      <c r="E972" t="s">
        <v>2938</v>
      </c>
      <c r="F972" t="s">
        <v>2939</v>
      </c>
      <c r="G972" t="s">
        <v>2940</v>
      </c>
      <c r="H972" t="s">
        <v>2465</v>
      </c>
      <c r="I972" t="s">
        <v>4</v>
      </c>
    </row>
    <row r="973" spans="1:9" x14ac:dyDescent="0.25">
      <c r="A973" t="s">
        <v>17054</v>
      </c>
      <c r="B973">
        <f t="shared" si="15"/>
        <v>973</v>
      </c>
      <c r="C973">
        <v>4</v>
      </c>
      <c r="D973">
        <v>130</v>
      </c>
      <c r="E973" t="s">
        <v>2941</v>
      </c>
      <c r="F973" t="s">
        <v>2942</v>
      </c>
      <c r="G973" t="s">
        <v>2943</v>
      </c>
      <c r="H973" t="s">
        <v>869</v>
      </c>
      <c r="I973" t="s">
        <v>4</v>
      </c>
    </row>
    <row r="974" spans="1:9" x14ac:dyDescent="0.25">
      <c r="A974" t="s">
        <v>17054</v>
      </c>
      <c r="B974">
        <f t="shared" si="15"/>
        <v>974</v>
      </c>
      <c r="C974">
        <v>4</v>
      </c>
      <c r="D974">
        <v>145</v>
      </c>
      <c r="E974" t="s">
        <v>2944</v>
      </c>
      <c r="F974" t="s">
        <v>2945</v>
      </c>
      <c r="G974">
        <v>4</v>
      </c>
      <c r="H974">
        <v>145</v>
      </c>
      <c r="I974" t="s">
        <v>4</v>
      </c>
    </row>
    <row r="975" spans="1:9" x14ac:dyDescent="0.25">
      <c r="A975" t="s">
        <v>17054</v>
      </c>
      <c r="B975">
        <f t="shared" si="15"/>
        <v>975</v>
      </c>
      <c r="C975">
        <v>4</v>
      </c>
      <c r="D975">
        <v>77</v>
      </c>
      <c r="E975" t="s">
        <v>2946</v>
      </c>
      <c r="F975" t="s">
        <v>2947</v>
      </c>
      <c r="G975" t="s">
        <v>2948</v>
      </c>
      <c r="H975" t="s">
        <v>65</v>
      </c>
      <c r="I975" t="s">
        <v>4</v>
      </c>
    </row>
    <row r="976" spans="1:9" x14ac:dyDescent="0.25">
      <c r="A976" t="s">
        <v>17054</v>
      </c>
      <c r="B976">
        <f t="shared" si="15"/>
        <v>976</v>
      </c>
      <c r="C976">
        <v>4</v>
      </c>
      <c r="D976">
        <v>145</v>
      </c>
      <c r="E976" t="s">
        <v>2949</v>
      </c>
      <c r="F976" t="s">
        <v>2950</v>
      </c>
      <c r="G976" t="s">
        <v>2951</v>
      </c>
      <c r="H976" t="s">
        <v>54</v>
      </c>
      <c r="I976" t="s">
        <v>4</v>
      </c>
    </row>
    <row r="977" spans="1:9" x14ac:dyDescent="0.25">
      <c r="A977" t="s">
        <v>17054</v>
      </c>
      <c r="B977">
        <f t="shared" si="15"/>
        <v>977</v>
      </c>
      <c r="C977">
        <v>4</v>
      </c>
      <c r="D977">
        <v>217</v>
      </c>
      <c r="E977" t="s">
        <v>2952</v>
      </c>
      <c r="F977" t="s">
        <v>2953</v>
      </c>
      <c r="G977" t="s">
        <v>2954</v>
      </c>
      <c r="H977" t="s">
        <v>496</v>
      </c>
      <c r="I977" t="s">
        <v>4</v>
      </c>
    </row>
    <row r="978" spans="1:9" x14ac:dyDescent="0.25">
      <c r="A978" t="s">
        <v>17054</v>
      </c>
      <c r="B978">
        <f t="shared" si="15"/>
        <v>978</v>
      </c>
      <c r="C978">
        <v>4</v>
      </c>
      <c r="D978">
        <v>14</v>
      </c>
      <c r="E978" t="s">
        <v>2955</v>
      </c>
      <c r="F978" t="s">
        <v>2956</v>
      </c>
      <c r="H978" t="s">
        <v>1183</v>
      </c>
      <c r="I978" t="s">
        <v>9</v>
      </c>
    </row>
    <row r="979" spans="1:9" x14ac:dyDescent="0.25">
      <c r="A979" t="s">
        <v>17054</v>
      </c>
      <c r="B979">
        <f t="shared" si="15"/>
        <v>979</v>
      </c>
      <c r="C979">
        <v>4</v>
      </c>
      <c r="D979">
        <v>111</v>
      </c>
      <c r="E979" t="s">
        <v>2957</v>
      </c>
      <c r="F979" t="s">
        <v>2958</v>
      </c>
      <c r="G979" t="s">
        <v>2959</v>
      </c>
      <c r="H979" t="s">
        <v>294</v>
      </c>
      <c r="I979" t="s">
        <v>4</v>
      </c>
    </row>
    <row r="980" spans="1:9" x14ac:dyDescent="0.25">
      <c r="A980" t="s">
        <v>17054</v>
      </c>
      <c r="B980">
        <f t="shared" si="15"/>
        <v>980</v>
      </c>
      <c r="C980">
        <v>4</v>
      </c>
      <c r="D980">
        <v>130</v>
      </c>
      <c r="E980" t="s">
        <v>2960</v>
      </c>
      <c r="F980" t="s">
        <v>2961</v>
      </c>
      <c r="G980" t="s">
        <v>2962</v>
      </c>
      <c r="H980" t="s">
        <v>869</v>
      </c>
      <c r="I980" t="s">
        <v>4</v>
      </c>
    </row>
    <row r="981" spans="1:9" x14ac:dyDescent="0.25">
      <c r="A981" t="s">
        <v>17054</v>
      </c>
      <c r="B981">
        <f t="shared" si="15"/>
        <v>981</v>
      </c>
      <c r="C981">
        <v>4</v>
      </c>
      <c r="D981">
        <v>95</v>
      </c>
      <c r="E981" t="s">
        <v>2963</v>
      </c>
      <c r="F981" t="s">
        <v>2964</v>
      </c>
      <c r="G981" t="s">
        <v>2965</v>
      </c>
      <c r="H981" t="s">
        <v>1272</v>
      </c>
      <c r="I981" t="s">
        <v>4</v>
      </c>
    </row>
    <row r="982" spans="1:9" x14ac:dyDescent="0.25">
      <c r="A982" t="s">
        <v>17054</v>
      </c>
      <c r="B982">
        <f t="shared" si="15"/>
        <v>982</v>
      </c>
      <c r="C982">
        <v>4</v>
      </c>
      <c r="D982">
        <v>179</v>
      </c>
      <c r="E982" t="s">
        <v>2966</v>
      </c>
      <c r="F982" t="s">
        <v>2967</v>
      </c>
      <c r="G982" t="s">
        <v>2968</v>
      </c>
      <c r="H982" t="s">
        <v>720</v>
      </c>
      <c r="I982" t="s">
        <v>9</v>
      </c>
    </row>
    <row r="983" spans="1:9" x14ac:dyDescent="0.25">
      <c r="A983" t="s">
        <v>17054</v>
      </c>
      <c r="B983">
        <f t="shared" si="15"/>
        <v>983</v>
      </c>
      <c r="C983">
        <v>4</v>
      </c>
      <c r="D983">
        <v>130</v>
      </c>
      <c r="E983" t="s">
        <v>2969</v>
      </c>
      <c r="F983" t="s">
        <v>2970</v>
      </c>
      <c r="G983" t="s">
        <v>2971</v>
      </c>
      <c r="H983" t="s">
        <v>869</v>
      </c>
      <c r="I983" t="s">
        <v>4</v>
      </c>
    </row>
    <row r="984" spans="1:9" x14ac:dyDescent="0.25">
      <c r="A984" t="s">
        <v>17054</v>
      </c>
      <c r="B984">
        <f t="shared" si="15"/>
        <v>984</v>
      </c>
      <c r="C984">
        <v>4</v>
      </c>
      <c r="D984">
        <v>36</v>
      </c>
      <c r="E984" t="s">
        <v>2972</v>
      </c>
      <c r="F984" t="s">
        <v>2973</v>
      </c>
      <c r="G984" t="s">
        <v>2974</v>
      </c>
      <c r="H984" t="s">
        <v>929</v>
      </c>
      <c r="I984" t="s">
        <v>4</v>
      </c>
    </row>
    <row r="985" spans="1:9" x14ac:dyDescent="0.25">
      <c r="A985" t="s">
        <v>17054</v>
      </c>
      <c r="B985">
        <f t="shared" si="15"/>
        <v>985</v>
      </c>
      <c r="C985">
        <v>4</v>
      </c>
      <c r="D985">
        <v>36</v>
      </c>
      <c r="E985" t="s">
        <v>2975</v>
      </c>
      <c r="F985" t="s">
        <v>2976</v>
      </c>
      <c r="G985" t="s">
        <v>2977</v>
      </c>
      <c r="H985" t="s">
        <v>929</v>
      </c>
      <c r="I985" t="s">
        <v>4</v>
      </c>
    </row>
    <row r="986" spans="1:9" x14ac:dyDescent="0.25">
      <c r="A986" t="s">
        <v>17054</v>
      </c>
      <c r="B986">
        <f t="shared" si="15"/>
        <v>986</v>
      </c>
      <c r="C986">
        <v>4</v>
      </c>
      <c r="D986">
        <v>210</v>
      </c>
      <c r="E986" t="s">
        <v>2978</v>
      </c>
      <c r="F986" t="s">
        <v>2979</v>
      </c>
      <c r="G986" t="s">
        <v>2980</v>
      </c>
      <c r="H986" t="s">
        <v>61</v>
      </c>
      <c r="I986" t="s">
        <v>4</v>
      </c>
    </row>
    <row r="987" spans="1:9" x14ac:dyDescent="0.25">
      <c r="A987" t="s">
        <v>17054</v>
      </c>
      <c r="B987">
        <f t="shared" si="15"/>
        <v>987</v>
      </c>
      <c r="C987">
        <v>4</v>
      </c>
      <c r="D987">
        <v>143</v>
      </c>
      <c r="E987" t="s">
        <v>2981</v>
      </c>
      <c r="F987" t="s">
        <v>2982</v>
      </c>
      <c r="G987" t="s">
        <v>2983</v>
      </c>
      <c r="H987" t="s">
        <v>2984</v>
      </c>
      <c r="I987" t="s">
        <v>9</v>
      </c>
    </row>
    <row r="988" spans="1:9" x14ac:dyDescent="0.25">
      <c r="A988" t="s">
        <v>17054</v>
      </c>
      <c r="B988">
        <f t="shared" si="15"/>
        <v>988</v>
      </c>
      <c r="C988">
        <v>4</v>
      </c>
      <c r="D988">
        <v>17</v>
      </c>
      <c r="E988" t="s">
        <v>2985</v>
      </c>
      <c r="F988" t="s">
        <v>2986</v>
      </c>
      <c r="G988" t="s">
        <v>2987</v>
      </c>
      <c r="H988" t="s">
        <v>681</v>
      </c>
      <c r="I988" t="s">
        <v>4</v>
      </c>
    </row>
    <row r="989" spans="1:9" x14ac:dyDescent="0.25">
      <c r="A989" t="s">
        <v>17054</v>
      </c>
      <c r="B989">
        <f t="shared" si="15"/>
        <v>989</v>
      </c>
      <c r="C989">
        <v>4</v>
      </c>
      <c r="D989">
        <v>122</v>
      </c>
      <c r="E989" t="s">
        <v>2988</v>
      </c>
      <c r="F989" t="s">
        <v>2989</v>
      </c>
      <c r="G989" t="s">
        <v>2990</v>
      </c>
      <c r="H989" t="s">
        <v>755</v>
      </c>
      <c r="I989" t="s">
        <v>4</v>
      </c>
    </row>
    <row r="990" spans="1:9" x14ac:dyDescent="0.25">
      <c r="A990" t="s">
        <v>17054</v>
      </c>
      <c r="B990">
        <f t="shared" si="15"/>
        <v>990</v>
      </c>
      <c r="C990">
        <v>4</v>
      </c>
      <c r="D990">
        <v>9</v>
      </c>
      <c r="E990" t="s">
        <v>2991</v>
      </c>
      <c r="F990" t="s">
        <v>2992</v>
      </c>
      <c r="G990" t="s">
        <v>2993</v>
      </c>
      <c r="H990" t="s">
        <v>421</v>
      </c>
      <c r="I990" t="s">
        <v>4</v>
      </c>
    </row>
    <row r="991" spans="1:9" x14ac:dyDescent="0.25">
      <c r="A991" t="s">
        <v>17054</v>
      </c>
      <c r="B991">
        <f t="shared" si="15"/>
        <v>991</v>
      </c>
      <c r="C991">
        <v>4</v>
      </c>
      <c r="D991">
        <v>0</v>
      </c>
      <c r="E991" t="s">
        <v>2994</v>
      </c>
      <c r="F991" t="s">
        <v>2995</v>
      </c>
      <c r="G991" t="s">
        <v>2996</v>
      </c>
      <c r="H991" t="s">
        <v>2997</v>
      </c>
      <c r="I991" t="s">
        <v>4</v>
      </c>
    </row>
    <row r="992" spans="1:9" x14ac:dyDescent="0.25">
      <c r="A992" t="s">
        <v>17054</v>
      </c>
      <c r="B992">
        <f t="shared" si="15"/>
        <v>992</v>
      </c>
      <c r="C992">
        <v>4</v>
      </c>
      <c r="D992">
        <v>236</v>
      </c>
      <c r="E992" t="s">
        <v>2998</v>
      </c>
      <c r="F992" t="s">
        <v>2999</v>
      </c>
      <c r="G992" t="s">
        <v>3000</v>
      </c>
      <c r="H992" t="s">
        <v>12</v>
      </c>
      <c r="I992" t="s">
        <v>4</v>
      </c>
    </row>
    <row r="993" spans="1:9" x14ac:dyDescent="0.25">
      <c r="A993" t="s">
        <v>17054</v>
      </c>
      <c r="B993">
        <f t="shared" si="15"/>
        <v>993</v>
      </c>
      <c r="C993">
        <v>4</v>
      </c>
      <c r="D993">
        <v>236</v>
      </c>
      <c r="E993" t="s">
        <v>3001</v>
      </c>
      <c r="F993" t="s">
        <v>3002</v>
      </c>
      <c r="G993" t="s">
        <v>3003</v>
      </c>
      <c r="H993" t="s">
        <v>12</v>
      </c>
      <c r="I993" t="s">
        <v>4</v>
      </c>
    </row>
    <row r="994" spans="1:9" x14ac:dyDescent="0.25">
      <c r="A994" t="s">
        <v>17054</v>
      </c>
      <c r="B994">
        <f t="shared" si="15"/>
        <v>994</v>
      </c>
      <c r="C994">
        <v>4</v>
      </c>
      <c r="D994">
        <v>145</v>
      </c>
      <c r="E994" t="s">
        <v>3004</v>
      </c>
      <c r="F994" t="s">
        <v>3005</v>
      </c>
      <c r="G994" t="s">
        <v>3006</v>
      </c>
      <c r="H994" t="s">
        <v>54</v>
      </c>
      <c r="I994" t="s">
        <v>4</v>
      </c>
    </row>
    <row r="995" spans="1:9" x14ac:dyDescent="0.25">
      <c r="A995" t="s">
        <v>17054</v>
      </c>
      <c r="B995">
        <f t="shared" si="15"/>
        <v>995</v>
      </c>
      <c r="C995">
        <v>4</v>
      </c>
      <c r="D995">
        <v>237</v>
      </c>
      <c r="E995" t="s">
        <v>3007</v>
      </c>
      <c r="F995" t="s">
        <v>3008</v>
      </c>
      <c r="G995" t="s">
        <v>3009</v>
      </c>
      <c r="H995" t="s">
        <v>3</v>
      </c>
      <c r="I995" t="s">
        <v>4</v>
      </c>
    </row>
    <row r="996" spans="1:9" x14ac:dyDescent="0.25">
      <c r="A996" t="s">
        <v>17054</v>
      </c>
      <c r="B996">
        <f t="shared" si="15"/>
        <v>996</v>
      </c>
      <c r="C996">
        <v>4</v>
      </c>
      <c r="D996">
        <v>134</v>
      </c>
      <c r="E996" t="s">
        <v>3010</v>
      </c>
      <c r="F996" t="s">
        <v>3011</v>
      </c>
      <c r="G996" t="s">
        <v>3012</v>
      </c>
      <c r="H996" t="s">
        <v>3013</v>
      </c>
      <c r="I996" t="s">
        <v>9</v>
      </c>
    </row>
    <row r="997" spans="1:9" x14ac:dyDescent="0.25">
      <c r="A997" t="s">
        <v>17054</v>
      </c>
      <c r="B997">
        <f t="shared" si="15"/>
        <v>997</v>
      </c>
      <c r="C997">
        <v>4</v>
      </c>
      <c r="D997">
        <v>207</v>
      </c>
      <c r="E997" t="s">
        <v>3014</v>
      </c>
      <c r="F997" t="s">
        <v>3015</v>
      </c>
      <c r="G997" t="s">
        <v>3016</v>
      </c>
      <c r="H997" t="s">
        <v>8</v>
      </c>
      <c r="I997" t="s">
        <v>4</v>
      </c>
    </row>
    <row r="998" spans="1:9" x14ac:dyDescent="0.25">
      <c r="A998" t="s">
        <v>17054</v>
      </c>
      <c r="B998">
        <f t="shared" si="15"/>
        <v>998</v>
      </c>
      <c r="C998">
        <v>4</v>
      </c>
      <c r="D998">
        <v>163</v>
      </c>
      <c r="E998" t="s">
        <v>3017</v>
      </c>
      <c r="F998" t="s">
        <v>3018</v>
      </c>
      <c r="G998" t="s">
        <v>3019</v>
      </c>
      <c r="H998" t="s">
        <v>204</v>
      </c>
      <c r="I998" t="s">
        <v>4</v>
      </c>
    </row>
    <row r="999" spans="1:9" x14ac:dyDescent="0.25">
      <c r="A999" t="s">
        <v>17054</v>
      </c>
      <c r="B999">
        <f t="shared" si="15"/>
        <v>999</v>
      </c>
      <c r="C999">
        <v>4</v>
      </c>
      <c r="D999">
        <v>145</v>
      </c>
      <c r="E999" t="s">
        <v>3020</v>
      </c>
      <c r="F999" t="s">
        <v>3021</v>
      </c>
      <c r="G999" t="s">
        <v>3022</v>
      </c>
      <c r="H999" t="s">
        <v>54</v>
      </c>
      <c r="I999" t="s">
        <v>4</v>
      </c>
    </row>
    <row r="1000" spans="1:9" x14ac:dyDescent="0.25">
      <c r="A1000" t="s">
        <v>17054</v>
      </c>
      <c r="B1000">
        <f t="shared" si="15"/>
        <v>1000</v>
      </c>
      <c r="C1000">
        <v>4</v>
      </c>
      <c r="D1000">
        <v>237</v>
      </c>
      <c r="E1000" t="s">
        <v>3023</v>
      </c>
      <c r="F1000" t="s">
        <v>3024</v>
      </c>
      <c r="G1000" t="s">
        <v>3025</v>
      </c>
      <c r="H1000" t="s">
        <v>3</v>
      </c>
      <c r="I1000" t="s">
        <v>4</v>
      </c>
    </row>
    <row r="1001" spans="1:9" x14ac:dyDescent="0.25">
      <c r="A1001" t="s">
        <v>17054</v>
      </c>
      <c r="B1001">
        <f t="shared" si="15"/>
        <v>1001</v>
      </c>
      <c r="C1001">
        <v>4</v>
      </c>
      <c r="D1001">
        <v>145</v>
      </c>
      <c r="E1001" t="s">
        <v>3026</v>
      </c>
      <c r="F1001" t="s">
        <v>3027</v>
      </c>
      <c r="G1001" t="s">
        <v>3028</v>
      </c>
      <c r="H1001" t="s">
        <v>54</v>
      </c>
      <c r="I1001" t="s">
        <v>4</v>
      </c>
    </row>
    <row r="1002" spans="1:9" x14ac:dyDescent="0.25">
      <c r="A1002" t="s">
        <v>17054</v>
      </c>
      <c r="B1002">
        <f t="shared" si="15"/>
        <v>1002</v>
      </c>
      <c r="C1002">
        <v>4</v>
      </c>
      <c r="D1002">
        <v>145</v>
      </c>
      <c r="E1002" t="s">
        <v>3029</v>
      </c>
      <c r="F1002" t="s">
        <v>3030</v>
      </c>
      <c r="G1002" t="s">
        <v>3031</v>
      </c>
      <c r="H1002" t="s">
        <v>54</v>
      </c>
      <c r="I1002" t="s">
        <v>4</v>
      </c>
    </row>
    <row r="1003" spans="1:9" x14ac:dyDescent="0.25">
      <c r="A1003" t="s">
        <v>17054</v>
      </c>
      <c r="B1003">
        <f t="shared" si="15"/>
        <v>1003</v>
      </c>
      <c r="C1003">
        <v>4</v>
      </c>
      <c r="D1003">
        <v>0</v>
      </c>
      <c r="E1003" t="s">
        <v>3032</v>
      </c>
      <c r="F1003" t="s">
        <v>3033</v>
      </c>
      <c r="G1003" t="s">
        <v>3034</v>
      </c>
      <c r="H1003" t="s">
        <v>2997</v>
      </c>
      <c r="I1003" t="s">
        <v>9</v>
      </c>
    </row>
    <row r="1004" spans="1:9" x14ac:dyDescent="0.25">
      <c r="A1004" t="s">
        <v>17054</v>
      </c>
      <c r="B1004">
        <f t="shared" si="15"/>
        <v>1004</v>
      </c>
      <c r="C1004">
        <v>4</v>
      </c>
      <c r="D1004">
        <v>63</v>
      </c>
      <c r="E1004" t="s">
        <v>3035</v>
      </c>
      <c r="F1004" t="s">
        <v>3036</v>
      </c>
      <c r="G1004" t="s">
        <v>3037</v>
      </c>
      <c r="H1004" t="s">
        <v>1426</v>
      </c>
      <c r="I1004" t="s">
        <v>4</v>
      </c>
    </row>
    <row r="1005" spans="1:9" x14ac:dyDescent="0.25">
      <c r="A1005" t="s">
        <v>17054</v>
      </c>
      <c r="B1005">
        <f t="shared" si="15"/>
        <v>1005</v>
      </c>
      <c r="C1005">
        <v>4</v>
      </c>
      <c r="D1005">
        <v>138</v>
      </c>
      <c r="E1005" t="s">
        <v>3038</v>
      </c>
      <c r="F1005" t="s">
        <v>3039</v>
      </c>
      <c r="G1005" t="s">
        <v>3040</v>
      </c>
      <c r="H1005" t="s">
        <v>2433</v>
      </c>
      <c r="I1005" t="s">
        <v>4</v>
      </c>
    </row>
    <row r="1006" spans="1:9" x14ac:dyDescent="0.25">
      <c r="A1006" t="s">
        <v>17054</v>
      </c>
      <c r="B1006">
        <f t="shared" si="15"/>
        <v>1006</v>
      </c>
      <c r="C1006">
        <v>4</v>
      </c>
      <c r="D1006">
        <v>41</v>
      </c>
      <c r="E1006" t="s">
        <v>3041</v>
      </c>
      <c r="F1006" t="s">
        <v>3042</v>
      </c>
      <c r="G1006" t="s">
        <v>3043</v>
      </c>
      <c r="H1006" t="s">
        <v>37</v>
      </c>
      <c r="I1006" t="s">
        <v>4</v>
      </c>
    </row>
    <row r="1007" spans="1:9" x14ac:dyDescent="0.25">
      <c r="A1007" t="s">
        <v>17054</v>
      </c>
      <c r="B1007">
        <f t="shared" si="15"/>
        <v>1007</v>
      </c>
      <c r="C1007">
        <v>4</v>
      </c>
      <c r="D1007">
        <v>111</v>
      </c>
      <c r="E1007" t="s">
        <v>3044</v>
      </c>
      <c r="F1007" t="s">
        <v>3045</v>
      </c>
      <c r="G1007" t="s">
        <v>3046</v>
      </c>
      <c r="H1007" t="s">
        <v>294</v>
      </c>
      <c r="I1007" t="s">
        <v>4</v>
      </c>
    </row>
    <row r="1008" spans="1:9" x14ac:dyDescent="0.25">
      <c r="A1008" t="s">
        <v>17054</v>
      </c>
      <c r="B1008">
        <f t="shared" si="15"/>
        <v>1008</v>
      </c>
      <c r="C1008">
        <v>4</v>
      </c>
      <c r="D1008">
        <v>62</v>
      </c>
      <c r="E1008" t="s">
        <v>3047</v>
      </c>
      <c r="F1008" t="s">
        <v>3048</v>
      </c>
      <c r="G1008" t="s">
        <v>3049</v>
      </c>
      <c r="H1008" t="s">
        <v>530</v>
      </c>
      <c r="I1008" t="s">
        <v>4</v>
      </c>
    </row>
    <row r="1009" spans="1:9" x14ac:dyDescent="0.25">
      <c r="A1009" t="s">
        <v>17054</v>
      </c>
      <c r="B1009">
        <f t="shared" si="15"/>
        <v>1009</v>
      </c>
      <c r="C1009">
        <v>4</v>
      </c>
      <c r="D1009">
        <v>145</v>
      </c>
      <c r="E1009" t="s">
        <v>3050</v>
      </c>
      <c r="F1009" t="s">
        <v>3051</v>
      </c>
      <c r="G1009" t="s">
        <v>3052</v>
      </c>
      <c r="H1009">
        <v>145</v>
      </c>
      <c r="I1009" t="s">
        <v>4</v>
      </c>
    </row>
    <row r="1010" spans="1:9" x14ac:dyDescent="0.25">
      <c r="A1010" t="s">
        <v>17054</v>
      </c>
      <c r="B1010">
        <f t="shared" si="15"/>
        <v>1010</v>
      </c>
      <c r="C1010">
        <v>4</v>
      </c>
      <c r="D1010">
        <v>237</v>
      </c>
      <c r="E1010" t="s">
        <v>3053</v>
      </c>
      <c r="F1010" t="s">
        <v>3054</v>
      </c>
      <c r="G1010" t="s">
        <v>3055</v>
      </c>
      <c r="H1010" t="s">
        <v>3</v>
      </c>
      <c r="I1010" t="s">
        <v>4</v>
      </c>
    </row>
    <row r="1011" spans="1:9" x14ac:dyDescent="0.25">
      <c r="A1011" t="s">
        <v>17054</v>
      </c>
      <c r="B1011">
        <f t="shared" si="15"/>
        <v>1011</v>
      </c>
      <c r="C1011">
        <v>4</v>
      </c>
      <c r="D1011">
        <v>175</v>
      </c>
      <c r="E1011" t="s">
        <v>3056</v>
      </c>
      <c r="F1011" t="s">
        <v>3057</v>
      </c>
      <c r="G1011" t="s">
        <v>3058</v>
      </c>
      <c r="H1011" t="s">
        <v>513</v>
      </c>
      <c r="I1011" t="s">
        <v>4</v>
      </c>
    </row>
    <row r="1012" spans="1:9" x14ac:dyDescent="0.25">
      <c r="A1012" t="s">
        <v>17054</v>
      </c>
      <c r="B1012">
        <f t="shared" si="15"/>
        <v>1012</v>
      </c>
      <c r="C1012">
        <v>4</v>
      </c>
      <c r="D1012">
        <v>145</v>
      </c>
      <c r="E1012" t="s">
        <v>3059</v>
      </c>
      <c r="F1012" t="s">
        <v>3060</v>
      </c>
      <c r="G1012" t="s">
        <v>3061</v>
      </c>
      <c r="H1012" t="s">
        <v>54</v>
      </c>
      <c r="I1012" t="s">
        <v>4</v>
      </c>
    </row>
    <row r="1013" spans="1:9" x14ac:dyDescent="0.25">
      <c r="A1013" t="s">
        <v>17054</v>
      </c>
      <c r="B1013">
        <f t="shared" si="15"/>
        <v>1013</v>
      </c>
      <c r="C1013">
        <v>4</v>
      </c>
      <c r="D1013">
        <v>149</v>
      </c>
      <c r="E1013" t="s">
        <v>3062</v>
      </c>
      <c r="F1013" t="s">
        <v>3063</v>
      </c>
      <c r="G1013" t="s">
        <v>3064</v>
      </c>
      <c r="H1013" t="s">
        <v>3065</v>
      </c>
      <c r="I1013" t="s">
        <v>4</v>
      </c>
    </row>
    <row r="1014" spans="1:9" x14ac:dyDescent="0.25">
      <c r="A1014" t="s">
        <v>17054</v>
      </c>
      <c r="B1014">
        <f t="shared" si="15"/>
        <v>1014</v>
      </c>
      <c r="C1014">
        <v>4</v>
      </c>
      <c r="D1014">
        <v>145</v>
      </c>
      <c r="E1014" t="s">
        <v>3066</v>
      </c>
      <c r="F1014" t="s">
        <v>3067</v>
      </c>
      <c r="G1014" t="s">
        <v>3068</v>
      </c>
      <c r="H1014" t="s">
        <v>54</v>
      </c>
      <c r="I1014" t="s">
        <v>4</v>
      </c>
    </row>
    <row r="1015" spans="1:9" x14ac:dyDescent="0.25">
      <c r="A1015" t="s">
        <v>17054</v>
      </c>
      <c r="B1015">
        <f t="shared" si="15"/>
        <v>1015</v>
      </c>
      <c r="C1015">
        <v>4</v>
      </c>
      <c r="D1015">
        <v>9</v>
      </c>
      <c r="E1015" t="s">
        <v>3069</v>
      </c>
      <c r="F1015" t="s">
        <v>3070</v>
      </c>
      <c r="G1015" t="s">
        <v>3071</v>
      </c>
      <c r="H1015" t="s">
        <v>421</v>
      </c>
      <c r="I1015" t="s">
        <v>4</v>
      </c>
    </row>
    <row r="1016" spans="1:9" x14ac:dyDescent="0.25">
      <c r="A1016" t="s">
        <v>17054</v>
      </c>
      <c r="B1016">
        <f t="shared" si="15"/>
        <v>1016</v>
      </c>
      <c r="C1016">
        <v>4</v>
      </c>
      <c r="D1016">
        <v>145</v>
      </c>
      <c r="E1016" t="s">
        <v>3072</v>
      </c>
      <c r="F1016" t="s">
        <v>3073</v>
      </c>
      <c r="G1016" t="s">
        <v>3074</v>
      </c>
      <c r="H1016" t="s">
        <v>54</v>
      </c>
      <c r="I1016" t="s">
        <v>4</v>
      </c>
    </row>
    <row r="1017" spans="1:9" x14ac:dyDescent="0.25">
      <c r="A1017" t="s">
        <v>17054</v>
      </c>
      <c r="B1017">
        <f t="shared" si="15"/>
        <v>1017</v>
      </c>
      <c r="C1017">
        <v>4</v>
      </c>
      <c r="D1017">
        <v>210</v>
      </c>
      <c r="E1017" t="s">
        <v>3075</v>
      </c>
      <c r="F1017" t="s">
        <v>3076</v>
      </c>
      <c r="G1017" t="s">
        <v>3077</v>
      </c>
      <c r="H1017" t="s">
        <v>61</v>
      </c>
      <c r="I1017" t="s">
        <v>9</v>
      </c>
    </row>
    <row r="1018" spans="1:9" x14ac:dyDescent="0.25">
      <c r="A1018" t="s">
        <v>17054</v>
      </c>
      <c r="B1018">
        <f t="shared" si="15"/>
        <v>1018</v>
      </c>
      <c r="C1018">
        <v>4</v>
      </c>
      <c r="D1018">
        <v>145</v>
      </c>
      <c r="E1018" t="s">
        <v>3078</v>
      </c>
      <c r="F1018" t="s">
        <v>3079</v>
      </c>
      <c r="G1018" t="s">
        <v>3080</v>
      </c>
      <c r="H1018" t="s">
        <v>54</v>
      </c>
      <c r="I1018" t="s">
        <v>4</v>
      </c>
    </row>
    <row r="1019" spans="1:9" x14ac:dyDescent="0.25">
      <c r="A1019" t="s">
        <v>17054</v>
      </c>
      <c r="B1019">
        <f t="shared" si="15"/>
        <v>1019</v>
      </c>
      <c r="C1019">
        <v>4</v>
      </c>
      <c r="D1019">
        <v>77</v>
      </c>
      <c r="E1019" t="s">
        <v>3081</v>
      </c>
      <c r="F1019" t="s">
        <v>3082</v>
      </c>
      <c r="G1019" t="s">
        <v>3083</v>
      </c>
      <c r="H1019" t="s">
        <v>65</v>
      </c>
      <c r="I1019" t="s">
        <v>4</v>
      </c>
    </row>
    <row r="1020" spans="1:9" x14ac:dyDescent="0.25">
      <c r="A1020" t="s">
        <v>17054</v>
      </c>
      <c r="B1020">
        <f t="shared" si="15"/>
        <v>1020</v>
      </c>
      <c r="C1020">
        <v>4</v>
      </c>
      <c r="D1020">
        <v>145</v>
      </c>
      <c r="E1020" t="s">
        <v>3084</v>
      </c>
      <c r="F1020" t="s">
        <v>3085</v>
      </c>
      <c r="G1020" t="s">
        <v>3086</v>
      </c>
      <c r="H1020" t="s">
        <v>54</v>
      </c>
      <c r="I1020" t="s">
        <v>4</v>
      </c>
    </row>
    <row r="1021" spans="1:9" x14ac:dyDescent="0.25">
      <c r="A1021" t="s">
        <v>17054</v>
      </c>
      <c r="B1021">
        <f t="shared" si="15"/>
        <v>1021</v>
      </c>
      <c r="C1021">
        <v>4</v>
      </c>
      <c r="D1021">
        <v>41</v>
      </c>
      <c r="E1021" t="s">
        <v>3087</v>
      </c>
      <c r="F1021" t="s">
        <v>3088</v>
      </c>
      <c r="G1021" t="s">
        <v>3089</v>
      </c>
      <c r="H1021" t="s">
        <v>37</v>
      </c>
      <c r="I1021" t="s">
        <v>4</v>
      </c>
    </row>
    <row r="1022" spans="1:9" x14ac:dyDescent="0.25">
      <c r="A1022" t="s">
        <v>17054</v>
      </c>
      <c r="B1022">
        <f t="shared" si="15"/>
        <v>1022</v>
      </c>
      <c r="C1022">
        <v>4</v>
      </c>
      <c r="D1022">
        <v>61</v>
      </c>
      <c r="E1022" t="s">
        <v>3090</v>
      </c>
      <c r="F1022" t="s">
        <v>3091</v>
      </c>
      <c r="G1022" t="s">
        <v>3092</v>
      </c>
      <c r="H1022" t="s">
        <v>255</v>
      </c>
      <c r="I1022" t="s">
        <v>4</v>
      </c>
    </row>
    <row r="1023" spans="1:9" x14ac:dyDescent="0.25">
      <c r="A1023" t="s">
        <v>17054</v>
      </c>
      <c r="B1023">
        <f t="shared" si="15"/>
        <v>1023</v>
      </c>
      <c r="C1023">
        <v>4</v>
      </c>
      <c r="D1023">
        <v>142</v>
      </c>
      <c r="E1023" t="s">
        <v>3093</v>
      </c>
      <c r="F1023" t="s">
        <v>3094</v>
      </c>
      <c r="G1023" t="s">
        <v>3095</v>
      </c>
      <c r="H1023" t="s">
        <v>2465</v>
      </c>
      <c r="I1023" t="s">
        <v>4</v>
      </c>
    </row>
    <row r="1024" spans="1:9" x14ac:dyDescent="0.25">
      <c r="A1024" t="s">
        <v>17054</v>
      </c>
      <c r="B1024">
        <f t="shared" si="15"/>
        <v>1024</v>
      </c>
      <c r="C1024">
        <v>4</v>
      </c>
      <c r="D1024">
        <v>67</v>
      </c>
      <c r="E1024" t="s">
        <v>3096</v>
      </c>
      <c r="F1024" t="s">
        <v>3097</v>
      </c>
      <c r="H1024" t="s">
        <v>464</v>
      </c>
      <c r="I1024" t="s">
        <v>4</v>
      </c>
    </row>
    <row r="1025" spans="1:9" x14ac:dyDescent="0.25">
      <c r="A1025" t="s">
        <v>17054</v>
      </c>
      <c r="B1025">
        <f t="shared" si="15"/>
        <v>1025</v>
      </c>
      <c r="C1025">
        <v>4</v>
      </c>
      <c r="D1025">
        <v>36</v>
      </c>
      <c r="E1025" t="s">
        <v>3098</v>
      </c>
      <c r="F1025" t="s">
        <v>3099</v>
      </c>
      <c r="G1025" t="s">
        <v>3100</v>
      </c>
      <c r="H1025" t="s">
        <v>929</v>
      </c>
      <c r="I1025" t="s">
        <v>4</v>
      </c>
    </row>
    <row r="1026" spans="1:9" x14ac:dyDescent="0.25">
      <c r="A1026" t="s">
        <v>17054</v>
      </c>
      <c r="B1026">
        <f t="shared" si="15"/>
        <v>1026</v>
      </c>
      <c r="C1026">
        <v>4</v>
      </c>
      <c r="D1026">
        <v>239</v>
      </c>
      <c r="E1026" t="s">
        <v>3101</v>
      </c>
      <c r="F1026" t="s">
        <v>3102</v>
      </c>
      <c r="G1026" t="s">
        <v>3103</v>
      </c>
      <c r="H1026" t="s">
        <v>1395</v>
      </c>
      <c r="I1026" t="s">
        <v>4</v>
      </c>
    </row>
    <row r="1027" spans="1:9" x14ac:dyDescent="0.25">
      <c r="A1027" t="s">
        <v>17054</v>
      </c>
      <c r="B1027">
        <f t="shared" si="15"/>
        <v>1027</v>
      </c>
      <c r="C1027">
        <v>4</v>
      </c>
      <c r="D1027">
        <v>145</v>
      </c>
      <c r="E1027" t="s">
        <v>980</v>
      </c>
      <c r="F1027" t="s">
        <v>3104</v>
      </c>
      <c r="G1027" t="s">
        <v>3105</v>
      </c>
      <c r="H1027" t="s">
        <v>54</v>
      </c>
      <c r="I1027" t="s">
        <v>4</v>
      </c>
    </row>
    <row r="1028" spans="1:9" x14ac:dyDescent="0.25">
      <c r="A1028" t="s">
        <v>17054</v>
      </c>
      <c r="B1028">
        <f t="shared" ref="B1028:B1091" si="16">B1027+1</f>
        <v>1028</v>
      </c>
      <c r="C1028">
        <v>4</v>
      </c>
      <c r="D1028">
        <v>145</v>
      </c>
      <c r="E1028" t="s">
        <v>3106</v>
      </c>
      <c r="F1028" t="s">
        <v>3107</v>
      </c>
      <c r="G1028" t="s">
        <v>3108</v>
      </c>
      <c r="H1028">
        <v>145</v>
      </c>
      <c r="I1028" t="s">
        <v>4</v>
      </c>
    </row>
    <row r="1029" spans="1:9" x14ac:dyDescent="0.25">
      <c r="A1029" t="s">
        <v>17054</v>
      </c>
      <c r="B1029">
        <f t="shared" si="16"/>
        <v>1029</v>
      </c>
      <c r="C1029">
        <v>4</v>
      </c>
      <c r="D1029">
        <v>145</v>
      </c>
      <c r="E1029" t="s">
        <v>3109</v>
      </c>
      <c r="F1029" t="s">
        <v>3110</v>
      </c>
      <c r="G1029" t="s">
        <v>3111</v>
      </c>
      <c r="H1029" t="s">
        <v>54</v>
      </c>
      <c r="I1029" t="s">
        <v>4</v>
      </c>
    </row>
    <row r="1030" spans="1:9" x14ac:dyDescent="0.25">
      <c r="A1030" t="s">
        <v>17054</v>
      </c>
      <c r="B1030">
        <f t="shared" si="16"/>
        <v>1030</v>
      </c>
      <c r="C1030">
        <v>4</v>
      </c>
      <c r="D1030">
        <v>46</v>
      </c>
      <c r="E1030" t="s">
        <v>3112</v>
      </c>
      <c r="F1030" t="s">
        <v>3113</v>
      </c>
      <c r="G1030" t="s">
        <v>3114</v>
      </c>
      <c r="H1030" t="s">
        <v>269</v>
      </c>
      <c r="I1030" t="s">
        <v>4</v>
      </c>
    </row>
    <row r="1031" spans="1:9" x14ac:dyDescent="0.25">
      <c r="A1031" t="s">
        <v>17054</v>
      </c>
      <c r="B1031">
        <f t="shared" si="16"/>
        <v>1031</v>
      </c>
      <c r="C1031">
        <v>4</v>
      </c>
      <c r="D1031">
        <v>9</v>
      </c>
      <c r="E1031" t="s">
        <v>3115</v>
      </c>
      <c r="F1031" t="s">
        <v>3116</v>
      </c>
      <c r="G1031" t="s">
        <v>3117</v>
      </c>
      <c r="H1031" t="s">
        <v>421</v>
      </c>
      <c r="I1031" t="s">
        <v>4</v>
      </c>
    </row>
    <row r="1032" spans="1:9" x14ac:dyDescent="0.25">
      <c r="A1032" t="s">
        <v>17054</v>
      </c>
      <c r="B1032">
        <f t="shared" si="16"/>
        <v>1032</v>
      </c>
      <c r="C1032">
        <v>4</v>
      </c>
      <c r="D1032">
        <v>236</v>
      </c>
      <c r="E1032" t="s">
        <v>3118</v>
      </c>
      <c r="F1032" t="s">
        <v>3119</v>
      </c>
      <c r="G1032" t="s">
        <v>3120</v>
      </c>
      <c r="H1032" t="s">
        <v>12</v>
      </c>
      <c r="I1032" t="s">
        <v>4</v>
      </c>
    </row>
    <row r="1033" spans="1:9" x14ac:dyDescent="0.25">
      <c r="A1033" t="s">
        <v>17054</v>
      </c>
      <c r="B1033">
        <f t="shared" si="16"/>
        <v>1033</v>
      </c>
      <c r="C1033">
        <v>4</v>
      </c>
      <c r="D1033">
        <v>145</v>
      </c>
      <c r="E1033" t="s">
        <v>3121</v>
      </c>
      <c r="F1033" t="s">
        <v>3122</v>
      </c>
      <c r="G1033" t="s">
        <v>3123</v>
      </c>
      <c r="H1033" t="s">
        <v>54</v>
      </c>
      <c r="I1033" t="s">
        <v>4</v>
      </c>
    </row>
    <row r="1034" spans="1:9" x14ac:dyDescent="0.25">
      <c r="A1034" t="s">
        <v>17054</v>
      </c>
      <c r="B1034">
        <f t="shared" si="16"/>
        <v>1034</v>
      </c>
      <c r="C1034">
        <v>4</v>
      </c>
      <c r="D1034">
        <v>145</v>
      </c>
      <c r="E1034" t="s">
        <v>3124</v>
      </c>
      <c r="F1034" t="s">
        <v>3125</v>
      </c>
      <c r="G1034" t="s">
        <v>3126</v>
      </c>
      <c r="H1034" t="s">
        <v>54</v>
      </c>
      <c r="I1034" t="s">
        <v>4</v>
      </c>
    </row>
    <row r="1035" spans="1:9" x14ac:dyDescent="0.25">
      <c r="A1035" t="s">
        <v>17054</v>
      </c>
      <c r="B1035">
        <f t="shared" si="16"/>
        <v>1035</v>
      </c>
      <c r="C1035">
        <v>4</v>
      </c>
      <c r="D1035">
        <v>113</v>
      </c>
      <c r="E1035" t="s">
        <v>3127</v>
      </c>
      <c r="F1035" t="s">
        <v>3128</v>
      </c>
      <c r="H1035" t="s">
        <v>190</v>
      </c>
      <c r="I1035" t="s">
        <v>4</v>
      </c>
    </row>
    <row r="1036" spans="1:9" x14ac:dyDescent="0.25">
      <c r="A1036" t="s">
        <v>17054</v>
      </c>
      <c r="B1036">
        <f t="shared" si="16"/>
        <v>1036</v>
      </c>
      <c r="C1036">
        <v>4</v>
      </c>
      <c r="D1036">
        <v>145</v>
      </c>
      <c r="E1036" t="s">
        <v>3129</v>
      </c>
      <c r="F1036" t="s">
        <v>3130</v>
      </c>
      <c r="G1036" t="s">
        <v>3131</v>
      </c>
      <c r="H1036" t="s">
        <v>54</v>
      </c>
      <c r="I1036" t="s">
        <v>4</v>
      </c>
    </row>
    <row r="1037" spans="1:9" x14ac:dyDescent="0.25">
      <c r="A1037" t="s">
        <v>17054</v>
      </c>
      <c r="B1037">
        <f t="shared" si="16"/>
        <v>1037</v>
      </c>
      <c r="C1037">
        <v>4</v>
      </c>
      <c r="D1037">
        <v>87</v>
      </c>
      <c r="E1037" t="s">
        <v>3132</v>
      </c>
      <c r="H1037" t="s">
        <v>265</v>
      </c>
      <c r="I1037" t="s">
        <v>4</v>
      </c>
    </row>
    <row r="1038" spans="1:9" x14ac:dyDescent="0.25">
      <c r="A1038" t="s">
        <v>17054</v>
      </c>
      <c r="B1038">
        <f t="shared" si="16"/>
        <v>1038</v>
      </c>
      <c r="C1038">
        <v>4</v>
      </c>
      <c r="D1038">
        <v>184</v>
      </c>
      <c r="E1038" t="s">
        <v>3133</v>
      </c>
      <c r="H1038" t="s">
        <v>2000</v>
      </c>
      <c r="I1038" t="s">
        <v>9</v>
      </c>
    </row>
    <row r="1039" spans="1:9" x14ac:dyDescent="0.25">
      <c r="A1039" t="s">
        <v>17054</v>
      </c>
      <c r="B1039">
        <f t="shared" si="16"/>
        <v>1039</v>
      </c>
      <c r="C1039">
        <v>4</v>
      </c>
      <c r="D1039">
        <v>163</v>
      </c>
      <c r="E1039" t="s">
        <v>3134</v>
      </c>
      <c r="F1039" t="s">
        <v>3135</v>
      </c>
      <c r="G1039" t="s">
        <v>3136</v>
      </c>
      <c r="H1039" t="s">
        <v>204</v>
      </c>
      <c r="I1039" t="s">
        <v>4</v>
      </c>
    </row>
    <row r="1040" spans="1:9" x14ac:dyDescent="0.25">
      <c r="A1040" t="s">
        <v>17054</v>
      </c>
      <c r="B1040">
        <f t="shared" si="16"/>
        <v>1040</v>
      </c>
      <c r="C1040">
        <v>4</v>
      </c>
      <c r="D1040">
        <v>9</v>
      </c>
      <c r="E1040" t="s">
        <v>3137</v>
      </c>
      <c r="F1040" t="s">
        <v>3138</v>
      </c>
      <c r="G1040" t="s">
        <v>3139</v>
      </c>
      <c r="H1040" t="s">
        <v>421</v>
      </c>
      <c r="I1040" t="s">
        <v>4</v>
      </c>
    </row>
    <row r="1041" spans="1:9" x14ac:dyDescent="0.25">
      <c r="A1041" t="s">
        <v>17054</v>
      </c>
      <c r="B1041">
        <f t="shared" si="16"/>
        <v>1041</v>
      </c>
      <c r="C1041">
        <v>4</v>
      </c>
      <c r="D1041">
        <v>145</v>
      </c>
      <c r="E1041" t="s">
        <v>3140</v>
      </c>
      <c r="F1041" t="s">
        <v>3141</v>
      </c>
      <c r="G1041" t="s">
        <v>3142</v>
      </c>
      <c r="H1041" t="s">
        <v>54</v>
      </c>
      <c r="I1041" t="s">
        <v>4</v>
      </c>
    </row>
    <row r="1042" spans="1:9" x14ac:dyDescent="0.25">
      <c r="A1042" t="s">
        <v>17054</v>
      </c>
      <c r="B1042">
        <f t="shared" si="16"/>
        <v>1042</v>
      </c>
      <c r="C1042">
        <v>4</v>
      </c>
      <c r="D1042">
        <v>9</v>
      </c>
      <c r="E1042" t="s">
        <v>3143</v>
      </c>
      <c r="F1042" t="s">
        <v>3144</v>
      </c>
      <c r="G1042" t="s">
        <v>3145</v>
      </c>
      <c r="H1042" t="s">
        <v>421</v>
      </c>
      <c r="I1042" t="s">
        <v>4</v>
      </c>
    </row>
    <row r="1043" spans="1:9" x14ac:dyDescent="0.25">
      <c r="A1043" t="s">
        <v>17054</v>
      </c>
      <c r="B1043">
        <f t="shared" si="16"/>
        <v>1043</v>
      </c>
      <c r="C1043">
        <v>4</v>
      </c>
      <c r="D1043">
        <v>145</v>
      </c>
      <c r="E1043" t="s">
        <v>3146</v>
      </c>
      <c r="F1043" t="s">
        <v>3147</v>
      </c>
      <c r="G1043" t="s">
        <v>3148</v>
      </c>
      <c r="H1043" t="s">
        <v>54</v>
      </c>
      <c r="I1043" t="s">
        <v>4</v>
      </c>
    </row>
    <row r="1044" spans="1:9" x14ac:dyDescent="0.25">
      <c r="A1044" t="s">
        <v>17054</v>
      </c>
      <c r="B1044">
        <f t="shared" si="16"/>
        <v>1044</v>
      </c>
      <c r="C1044">
        <v>4</v>
      </c>
      <c r="D1044">
        <v>145</v>
      </c>
      <c r="E1044" t="s">
        <v>3149</v>
      </c>
      <c r="F1044" t="s">
        <v>3150</v>
      </c>
      <c r="G1044" t="s">
        <v>3151</v>
      </c>
      <c r="H1044" t="s">
        <v>54</v>
      </c>
      <c r="I1044" t="s">
        <v>4</v>
      </c>
    </row>
    <row r="1045" spans="1:9" x14ac:dyDescent="0.25">
      <c r="A1045" t="s">
        <v>17054</v>
      </c>
      <c r="B1045">
        <f t="shared" si="16"/>
        <v>1045</v>
      </c>
      <c r="C1045">
        <v>4</v>
      </c>
      <c r="D1045">
        <v>163</v>
      </c>
      <c r="E1045" t="s">
        <v>3152</v>
      </c>
      <c r="F1045" t="s">
        <v>3153</v>
      </c>
      <c r="G1045" t="s">
        <v>3154</v>
      </c>
      <c r="H1045" t="s">
        <v>204</v>
      </c>
      <c r="I1045" t="s">
        <v>9</v>
      </c>
    </row>
    <row r="1046" spans="1:9" x14ac:dyDescent="0.25">
      <c r="A1046" t="s">
        <v>17054</v>
      </c>
      <c r="B1046">
        <f t="shared" si="16"/>
        <v>1046</v>
      </c>
      <c r="C1046">
        <v>4</v>
      </c>
      <c r="D1046">
        <v>145</v>
      </c>
      <c r="E1046" t="s">
        <v>3155</v>
      </c>
      <c r="F1046" t="s">
        <v>3156</v>
      </c>
      <c r="G1046" t="s">
        <v>3157</v>
      </c>
      <c r="H1046">
        <v>145</v>
      </c>
      <c r="I1046" t="s">
        <v>4</v>
      </c>
    </row>
    <row r="1047" spans="1:9" x14ac:dyDescent="0.25">
      <c r="A1047" t="s">
        <v>17054</v>
      </c>
      <c r="B1047">
        <f t="shared" si="16"/>
        <v>1047</v>
      </c>
      <c r="C1047">
        <v>4</v>
      </c>
      <c r="D1047">
        <v>236</v>
      </c>
      <c r="E1047" t="s">
        <v>1086</v>
      </c>
      <c r="F1047" t="s">
        <v>3158</v>
      </c>
      <c r="G1047" t="s">
        <v>3159</v>
      </c>
      <c r="H1047" t="s">
        <v>12</v>
      </c>
      <c r="I1047" t="s">
        <v>4</v>
      </c>
    </row>
    <row r="1048" spans="1:9" x14ac:dyDescent="0.25">
      <c r="A1048" t="s">
        <v>17054</v>
      </c>
      <c r="B1048">
        <f t="shared" si="16"/>
        <v>1048</v>
      </c>
      <c r="C1048">
        <v>4</v>
      </c>
      <c r="D1048">
        <v>237</v>
      </c>
      <c r="E1048" t="s">
        <v>3160</v>
      </c>
      <c r="F1048" t="s">
        <v>3161</v>
      </c>
      <c r="G1048" t="s">
        <v>3162</v>
      </c>
      <c r="H1048" t="s">
        <v>3</v>
      </c>
      <c r="I1048" t="s">
        <v>4</v>
      </c>
    </row>
    <row r="1049" spans="1:9" x14ac:dyDescent="0.25">
      <c r="A1049" t="s">
        <v>17054</v>
      </c>
      <c r="B1049">
        <f t="shared" si="16"/>
        <v>1049</v>
      </c>
      <c r="C1049">
        <v>4</v>
      </c>
      <c r="D1049">
        <v>100</v>
      </c>
      <c r="E1049" t="s">
        <v>3163</v>
      </c>
      <c r="F1049" t="s">
        <v>3164</v>
      </c>
      <c r="G1049" t="s">
        <v>3165</v>
      </c>
      <c r="H1049" t="s">
        <v>2633</v>
      </c>
      <c r="I1049" t="s">
        <v>4</v>
      </c>
    </row>
    <row r="1050" spans="1:9" x14ac:dyDescent="0.25">
      <c r="A1050" t="s">
        <v>17054</v>
      </c>
      <c r="B1050">
        <f t="shared" si="16"/>
        <v>1050</v>
      </c>
      <c r="C1050">
        <v>4</v>
      </c>
      <c r="D1050">
        <v>145</v>
      </c>
      <c r="E1050" t="s">
        <v>3166</v>
      </c>
      <c r="F1050" t="s">
        <v>3167</v>
      </c>
      <c r="H1050" t="s">
        <v>54</v>
      </c>
      <c r="I1050" t="s">
        <v>4</v>
      </c>
    </row>
    <row r="1051" spans="1:9" x14ac:dyDescent="0.25">
      <c r="A1051" t="s">
        <v>17054</v>
      </c>
      <c r="B1051">
        <f t="shared" si="16"/>
        <v>1051</v>
      </c>
      <c r="C1051">
        <v>4</v>
      </c>
      <c r="D1051">
        <v>251</v>
      </c>
      <c r="E1051" t="s">
        <v>3168</v>
      </c>
      <c r="F1051" t="s">
        <v>3169</v>
      </c>
      <c r="G1051" t="s">
        <v>3170</v>
      </c>
      <c r="H1051" t="s">
        <v>1481</v>
      </c>
      <c r="I1051" t="s">
        <v>4</v>
      </c>
    </row>
    <row r="1052" spans="1:9" x14ac:dyDescent="0.25">
      <c r="A1052" t="s">
        <v>17054</v>
      </c>
      <c r="B1052">
        <f t="shared" si="16"/>
        <v>1052</v>
      </c>
      <c r="C1052">
        <v>4</v>
      </c>
      <c r="D1052">
        <v>145</v>
      </c>
      <c r="E1052" t="s">
        <v>3171</v>
      </c>
      <c r="F1052" t="s">
        <v>3172</v>
      </c>
      <c r="G1052" t="s">
        <v>3173</v>
      </c>
      <c r="H1052" t="s">
        <v>54</v>
      </c>
      <c r="I1052" t="s">
        <v>4</v>
      </c>
    </row>
    <row r="1053" spans="1:9" x14ac:dyDescent="0.25">
      <c r="A1053" t="s">
        <v>17054</v>
      </c>
      <c r="B1053">
        <f t="shared" si="16"/>
        <v>1053</v>
      </c>
      <c r="C1053">
        <v>4</v>
      </c>
      <c r="D1053">
        <v>145</v>
      </c>
      <c r="E1053" t="s">
        <v>3174</v>
      </c>
      <c r="F1053" t="s">
        <v>3175</v>
      </c>
      <c r="G1053" t="s">
        <v>3176</v>
      </c>
      <c r="H1053">
        <v>145</v>
      </c>
      <c r="I1053" t="s">
        <v>4</v>
      </c>
    </row>
    <row r="1054" spans="1:9" x14ac:dyDescent="0.25">
      <c r="A1054" t="s">
        <v>17054</v>
      </c>
      <c r="B1054">
        <f t="shared" si="16"/>
        <v>1054</v>
      </c>
      <c r="C1054">
        <v>4</v>
      </c>
      <c r="D1054">
        <v>167</v>
      </c>
      <c r="E1054" t="s">
        <v>3177</v>
      </c>
      <c r="F1054" t="s">
        <v>3178</v>
      </c>
      <c r="G1054" t="s">
        <v>3179</v>
      </c>
      <c r="H1054" t="s">
        <v>2660</v>
      </c>
      <c r="I1054" t="s">
        <v>4</v>
      </c>
    </row>
    <row r="1055" spans="1:9" x14ac:dyDescent="0.25">
      <c r="A1055" t="s">
        <v>17054</v>
      </c>
      <c r="B1055">
        <f t="shared" si="16"/>
        <v>1055</v>
      </c>
      <c r="C1055">
        <v>4</v>
      </c>
      <c r="D1055">
        <v>113</v>
      </c>
      <c r="E1055" t="s">
        <v>3180</v>
      </c>
      <c r="F1055" t="s">
        <v>3181</v>
      </c>
      <c r="G1055" t="s">
        <v>3182</v>
      </c>
      <c r="H1055" t="s">
        <v>190</v>
      </c>
      <c r="I1055" t="s">
        <v>4</v>
      </c>
    </row>
    <row r="1056" spans="1:9" x14ac:dyDescent="0.25">
      <c r="A1056" t="s">
        <v>17054</v>
      </c>
      <c r="B1056">
        <f t="shared" si="16"/>
        <v>1056</v>
      </c>
      <c r="C1056">
        <v>4</v>
      </c>
      <c r="D1056">
        <v>145</v>
      </c>
      <c r="E1056" t="s">
        <v>3183</v>
      </c>
      <c r="F1056" t="s">
        <v>3184</v>
      </c>
      <c r="G1056" t="s">
        <v>1391</v>
      </c>
      <c r="H1056">
        <v>145</v>
      </c>
      <c r="I1056" t="s">
        <v>4</v>
      </c>
    </row>
    <row r="1057" spans="1:9" x14ac:dyDescent="0.25">
      <c r="A1057" t="s">
        <v>17054</v>
      </c>
      <c r="B1057">
        <f t="shared" si="16"/>
        <v>1057</v>
      </c>
      <c r="C1057">
        <v>4</v>
      </c>
      <c r="D1057">
        <v>145</v>
      </c>
      <c r="E1057" t="s">
        <v>3185</v>
      </c>
      <c r="F1057" t="s">
        <v>3186</v>
      </c>
      <c r="G1057" t="s">
        <v>3187</v>
      </c>
      <c r="H1057" t="s">
        <v>54</v>
      </c>
      <c r="I1057" t="s">
        <v>4</v>
      </c>
    </row>
    <row r="1058" spans="1:9" x14ac:dyDescent="0.25">
      <c r="A1058" t="s">
        <v>17054</v>
      </c>
      <c r="B1058">
        <f t="shared" si="16"/>
        <v>1058</v>
      </c>
      <c r="C1058">
        <v>4</v>
      </c>
      <c r="D1058">
        <v>145</v>
      </c>
      <c r="E1058" t="s">
        <v>3188</v>
      </c>
      <c r="F1058" t="s">
        <v>3189</v>
      </c>
      <c r="G1058" t="s">
        <v>3190</v>
      </c>
      <c r="H1058" t="s">
        <v>54</v>
      </c>
      <c r="I1058" t="s">
        <v>4</v>
      </c>
    </row>
    <row r="1059" spans="1:9" x14ac:dyDescent="0.25">
      <c r="A1059" t="s">
        <v>17054</v>
      </c>
      <c r="B1059">
        <f t="shared" si="16"/>
        <v>1059</v>
      </c>
      <c r="C1059">
        <v>4</v>
      </c>
      <c r="D1059">
        <v>236</v>
      </c>
      <c r="E1059" t="s">
        <v>3191</v>
      </c>
      <c r="F1059" t="s">
        <v>3192</v>
      </c>
      <c r="G1059" t="s">
        <v>3193</v>
      </c>
      <c r="H1059" t="s">
        <v>12</v>
      </c>
      <c r="I1059" t="s">
        <v>4</v>
      </c>
    </row>
    <row r="1060" spans="1:9" x14ac:dyDescent="0.25">
      <c r="A1060" t="s">
        <v>17054</v>
      </c>
      <c r="B1060">
        <f t="shared" si="16"/>
        <v>1060</v>
      </c>
      <c r="C1060">
        <v>4</v>
      </c>
      <c r="D1060">
        <v>128</v>
      </c>
      <c r="E1060" t="s">
        <v>3194</v>
      </c>
      <c r="F1060" t="s">
        <v>3195</v>
      </c>
      <c r="G1060" t="s">
        <v>3196</v>
      </c>
      <c r="H1060" t="s">
        <v>98</v>
      </c>
      <c r="I1060" t="s">
        <v>4</v>
      </c>
    </row>
    <row r="1061" spans="1:9" x14ac:dyDescent="0.25">
      <c r="A1061" t="s">
        <v>17054</v>
      </c>
      <c r="B1061">
        <f t="shared" si="16"/>
        <v>1061</v>
      </c>
      <c r="C1061">
        <v>4</v>
      </c>
      <c r="D1061">
        <v>41</v>
      </c>
      <c r="E1061" t="s">
        <v>3197</v>
      </c>
      <c r="F1061" t="s">
        <v>3198</v>
      </c>
      <c r="G1061" t="s">
        <v>3199</v>
      </c>
      <c r="H1061" t="s">
        <v>37</v>
      </c>
      <c r="I1061" t="s">
        <v>4</v>
      </c>
    </row>
    <row r="1062" spans="1:9" x14ac:dyDescent="0.25">
      <c r="A1062" t="s">
        <v>17054</v>
      </c>
      <c r="B1062">
        <f t="shared" si="16"/>
        <v>1062</v>
      </c>
      <c r="C1062">
        <v>4</v>
      </c>
      <c r="D1062">
        <v>145</v>
      </c>
      <c r="E1062" t="s">
        <v>3200</v>
      </c>
      <c r="F1062" t="s">
        <v>3201</v>
      </c>
      <c r="G1062" t="s">
        <v>3202</v>
      </c>
      <c r="H1062" t="s">
        <v>54</v>
      </c>
      <c r="I1062" t="s">
        <v>4</v>
      </c>
    </row>
    <row r="1063" spans="1:9" x14ac:dyDescent="0.25">
      <c r="A1063" t="s">
        <v>17054</v>
      </c>
      <c r="B1063">
        <f t="shared" si="16"/>
        <v>1063</v>
      </c>
      <c r="C1063">
        <v>4</v>
      </c>
      <c r="D1063">
        <v>111</v>
      </c>
      <c r="E1063" t="s">
        <v>3203</v>
      </c>
      <c r="F1063" t="s">
        <v>3204</v>
      </c>
      <c r="G1063" t="s">
        <v>3205</v>
      </c>
      <c r="H1063" t="s">
        <v>294</v>
      </c>
      <c r="I1063" t="s">
        <v>4</v>
      </c>
    </row>
    <row r="1064" spans="1:9" x14ac:dyDescent="0.25">
      <c r="A1064" t="s">
        <v>17054</v>
      </c>
      <c r="B1064">
        <f t="shared" si="16"/>
        <v>1064</v>
      </c>
      <c r="C1064">
        <v>4</v>
      </c>
      <c r="D1064">
        <v>145</v>
      </c>
      <c r="E1064" t="s">
        <v>3206</v>
      </c>
      <c r="F1064" t="s">
        <v>3207</v>
      </c>
      <c r="G1064" t="s">
        <v>3208</v>
      </c>
      <c r="H1064" t="s">
        <v>54</v>
      </c>
      <c r="I1064" t="s">
        <v>4</v>
      </c>
    </row>
    <row r="1065" spans="1:9" x14ac:dyDescent="0.25">
      <c r="A1065" t="s">
        <v>17054</v>
      </c>
      <c r="B1065">
        <f t="shared" si="16"/>
        <v>1065</v>
      </c>
      <c r="C1065">
        <v>4</v>
      </c>
      <c r="D1065">
        <v>145</v>
      </c>
      <c r="E1065" t="s">
        <v>3209</v>
      </c>
      <c r="F1065" t="s">
        <v>3210</v>
      </c>
      <c r="G1065">
        <v>4</v>
      </c>
      <c r="H1065">
        <v>145</v>
      </c>
      <c r="I1065" t="s">
        <v>4</v>
      </c>
    </row>
    <row r="1066" spans="1:9" x14ac:dyDescent="0.25">
      <c r="A1066" t="s">
        <v>17054</v>
      </c>
      <c r="B1066">
        <f t="shared" si="16"/>
        <v>1066</v>
      </c>
      <c r="C1066">
        <v>4</v>
      </c>
      <c r="D1066">
        <v>111</v>
      </c>
      <c r="E1066" t="s">
        <v>3211</v>
      </c>
      <c r="F1066" t="s">
        <v>3212</v>
      </c>
      <c r="G1066" t="s">
        <v>3213</v>
      </c>
      <c r="H1066" t="s">
        <v>294</v>
      </c>
      <c r="I1066" t="s">
        <v>4</v>
      </c>
    </row>
    <row r="1067" spans="1:9" x14ac:dyDescent="0.25">
      <c r="A1067" t="s">
        <v>17054</v>
      </c>
      <c r="B1067">
        <f t="shared" si="16"/>
        <v>1067</v>
      </c>
      <c r="C1067">
        <v>4</v>
      </c>
      <c r="D1067">
        <v>2</v>
      </c>
      <c r="E1067" t="s">
        <v>3214</v>
      </c>
      <c r="F1067" t="s">
        <v>3215</v>
      </c>
      <c r="G1067" t="s">
        <v>3216</v>
      </c>
      <c r="H1067" t="s">
        <v>1488</v>
      </c>
      <c r="I1067" t="s">
        <v>4</v>
      </c>
    </row>
    <row r="1068" spans="1:9" x14ac:dyDescent="0.25">
      <c r="A1068" t="s">
        <v>17054</v>
      </c>
      <c r="B1068">
        <f t="shared" si="16"/>
        <v>1068</v>
      </c>
      <c r="C1068">
        <v>4</v>
      </c>
      <c r="D1068">
        <v>38</v>
      </c>
      <c r="E1068" t="s">
        <v>3217</v>
      </c>
      <c r="F1068" t="s">
        <v>3218</v>
      </c>
      <c r="G1068" t="s">
        <v>3219</v>
      </c>
      <c r="H1068" t="s">
        <v>3220</v>
      </c>
      <c r="I1068" t="s">
        <v>4</v>
      </c>
    </row>
    <row r="1069" spans="1:9" x14ac:dyDescent="0.25">
      <c r="A1069" t="s">
        <v>17054</v>
      </c>
      <c r="B1069">
        <f t="shared" si="16"/>
        <v>1069</v>
      </c>
      <c r="C1069">
        <v>4</v>
      </c>
      <c r="D1069">
        <v>145</v>
      </c>
      <c r="E1069" t="s">
        <v>3221</v>
      </c>
      <c r="F1069" t="s">
        <v>3222</v>
      </c>
      <c r="G1069" t="s">
        <v>3223</v>
      </c>
      <c r="H1069" t="s">
        <v>54</v>
      </c>
      <c r="I1069" t="s">
        <v>4</v>
      </c>
    </row>
    <row r="1070" spans="1:9" x14ac:dyDescent="0.25">
      <c r="A1070" t="s">
        <v>17054</v>
      </c>
      <c r="B1070">
        <f t="shared" si="16"/>
        <v>1070</v>
      </c>
      <c r="C1070">
        <v>4</v>
      </c>
      <c r="D1070">
        <v>210</v>
      </c>
      <c r="E1070" t="s">
        <v>3224</v>
      </c>
      <c r="F1070" t="s">
        <v>3225</v>
      </c>
      <c r="G1070" t="s">
        <v>3226</v>
      </c>
      <c r="H1070" t="s">
        <v>61</v>
      </c>
      <c r="I1070" t="s">
        <v>4</v>
      </c>
    </row>
    <row r="1071" spans="1:9" x14ac:dyDescent="0.25">
      <c r="A1071" t="s">
        <v>17054</v>
      </c>
      <c r="B1071">
        <f t="shared" si="16"/>
        <v>1071</v>
      </c>
      <c r="C1071">
        <v>4</v>
      </c>
      <c r="D1071">
        <v>145</v>
      </c>
      <c r="E1071" t="s">
        <v>3227</v>
      </c>
      <c r="F1071" t="s">
        <v>3228</v>
      </c>
      <c r="G1071" t="s">
        <v>3229</v>
      </c>
      <c r="H1071" t="s">
        <v>54</v>
      </c>
      <c r="I1071" t="s">
        <v>4</v>
      </c>
    </row>
    <row r="1072" spans="1:9" x14ac:dyDescent="0.25">
      <c r="A1072" t="s">
        <v>17054</v>
      </c>
      <c r="B1072">
        <f t="shared" si="16"/>
        <v>1072</v>
      </c>
      <c r="C1072">
        <v>4</v>
      </c>
      <c r="D1072">
        <v>16</v>
      </c>
      <c r="E1072" t="s">
        <v>3230</v>
      </c>
      <c r="F1072" t="s">
        <v>3231</v>
      </c>
      <c r="G1072" t="s">
        <v>3232</v>
      </c>
      <c r="H1072" t="s">
        <v>41</v>
      </c>
      <c r="I1072" t="s">
        <v>9</v>
      </c>
    </row>
    <row r="1073" spans="1:9" x14ac:dyDescent="0.25">
      <c r="A1073" t="s">
        <v>17054</v>
      </c>
      <c r="B1073">
        <f t="shared" si="16"/>
        <v>1073</v>
      </c>
      <c r="C1073">
        <v>4</v>
      </c>
      <c r="D1073">
        <v>145</v>
      </c>
      <c r="E1073" t="s">
        <v>3233</v>
      </c>
      <c r="F1073" t="s">
        <v>3234</v>
      </c>
      <c r="G1073" t="s">
        <v>3235</v>
      </c>
      <c r="H1073" t="s">
        <v>54</v>
      </c>
      <c r="I1073" t="s">
        <v>4</v>
      </c>
    </row>
    <row r="1074" spans="1:9" x14ac:dyDescent="0.25">
      <c r="A1074" t="s">
        <v>17054</v>
      </c>
      <c r="B1074">
        <f t="shared" si="16"/>
        <v>1074</v>
      </c>
      <c r="C1074">
        <v>4</v>
      </c>
      <c r="D1074">
        <v>237</v>
      </c>
      <c r="E1074" t="s">
        <v>3236</v>
      </c>
      <c r="F1074" t="s">
        <v>3237</v>
      </c>
      <c r="G1074" t="s">
        <v>3238</v>
      </c>
      <c r="H1074" t="s">
        <v>3</v>
      </c>
      <c r="I1074" t="s">
        <v>4</v>
      </c>
    </row>
    <row r="1075" spans="1:9" x14ac:dyDescent="0.25">
      <c r="A1075" t="s">
        <v>17054</v>
      </c>
      <c r="B1075">
        <f t="shared" si="16"/>
        <v>1075</v>
      </c>
      <c r="C1075">
        <v>4</v>
      </c>
      <c r="D1075">
        <v>67</v>
      </c>
      <c r="E1075" t="s">
        <v>3239</v>
      </c>
      <c r="F1075" t="s">
        <v>3240</v>
      </c>
      <c r="G1075" t="s">
        <v>3241</v>
      </c>
      <c r="H1075" t="s">
        <v>464</v>
      </c>
      <c r="I1075" t="s">
        <v>4</v>
      </c>
    </row>
    <row r="1076" spans="1:9" x14ac:dyDescent="0.25">
      <c r="A1076" t="s">
        <v>17054</v>
      </c>
      <c r="B1076">
        <f t="shared" si="16"/>
        <v>1076</v>
      </c>
      <c r="C1076">
        <v>4</v>
      </c>
      <c r="D1076">
        <v>235</v>
      </c>
      <c r="E1076" t="s">
        <v>3242</v>
      </c>
      <c r="F1076" t="s">
        <v>3243</v>
      </c>
      <c r="G1076" t="s">
        <v>3244</v>
      </c>
      <c r="H1076" t="s">
        <v>84</v>
      </c>
      <c r="I1076" t="s">
        <v>4</v>
      </c>
    </row>
    <row r="1077" spans="1:9" x14ac:dyDescent="0.25">
      <c r="A1077" t="s">
        <v>17054</v>
      </c>
      <c r="B1077">
        <f t="shared" si="16"/>
        <v>1077</v>
      </c>
      <c r="C1077">
        <v>4</v>
      </c>
      <c r="D1077">
        <v>236</v>
      </c>
      <c r="E1077" t="s">
        <v>3245</v>
      </c>
      <c r="F1077" t="s">
        <v>3246</v>
      </c>
      <c r="G1077" t="s">
        <v>3247</v>
      </c>
      <c r="H1077" t="s">
        <v>12</v>
      </c>
      <c r="I1077" t="s">
        <v>4</v>
      </c>
    </row>
    <row r="1078" spans="1:9" x14ac:dyDescent="0.25">
      <c r="A1078" t="s">
        <v>17054</v>
      </c>
      <c r="B1078">
        <f t="shared" si="16"/>
        <v>1078</v>
      </c>
      <c r="C1078">
        <v>4</v>
      </c>
      <c r="D1078">
        <v>145</v>
      </c>
      <c r="E1078" t="s">
        <v>3248</v>
      </c>
      <c r="F1078" t="s">
        <v>3249</v>
      </c>
      <c r="G1078" t="s">
        <v>3250</v>
      </c>
      <c r="H1078" t="s">
        <v>54</v>
      </c>
      <c r="I1078" t="s">
        <v>4</v>
      </c>
    </row>
    <row r="1079" spans="1:9" x14ac:dyDescent="0.25">
      <c r="A1079" t="s">
        <v>17054</v>
      </c>
      <c r="B1079">
        <f t="shared" si="16"/>
        <v>1079</v>
      </c>
      <c r="C1079">
        <v>4</v>
      </c>
      <c r="D1079">
        <v>169</v>
      </c>
      <c r="E1079" t="s">
        <v>3251</v>
      </c>
      <c r="F1079" t="s">
        <v>3252</v>
      </c>
      <c r="G1079" t="s">
        <v>3253</v>
      </c>
      <c r="H1079" t="s">
        <v>88</v>
      </c>
      <c r="I1079" t="s">
        <v>4</v>
      </c>
    </row>
    <row r="1080" spans="1:9" x14ac:dyDescent="0.25">
      <c r="A1080" t="s">
        <v>17054</v>
      </c>
      <c r="B1080">
        <f t="shared" si="16"/>
        <v>1080</v>
      </c>
      <c r="C1080">
        <v>4</v>
      </c>
      <c r="D1080">
        <v>145</v>
      </c>
      <c r="E1080" t="s">
        <v>3254</v>
      </c>
      <c r="F1080" t="s">
        <v>3255</v>
      </c>
      <c r="G1080" t="s">
        <v>3256</v>
      </c>
      <c r="H1080" t="s">
        <v>54</v>
      </c>
      <c r="I1080" t="s">
        <v>4</v>
      </c>
    </row>
    <row r="1081" spans="1:9" x14ac:dyDescent="0.25">
      <c r="A1081" t="s">
        <v>17054</v>
      </c>
      <c r="B1081">
        <f t="shared" si="16"/>
        <v>1081</v>
      </c>
      <c r="C1081">
        <v>4</v>
      </c>
      <c r="D1081">
        <v>145</v>
      </c>
      <c r="E1081" t="s">
        <v>3257</v>
      </c>
      <c r="F1081" t="s">
        <v>3258</v>
      </c>
      <c r="G1081" t="s">
        <v>3259</v>
      </c>
      <c r="H1081" t="s">
        <v>54</v>
      </c>
      <c r="I1081" t="s">
        <v>4</v>
      </c>
    </row>
    <row r="1082" spans="1:9" x14ac:dyDescent="0.25">
      <c r="A1082" t="s">
        <v>17054</v>
      </c>
      <c r="B1082">
        <f t="shared" si="16"/>
        <v>1082</v>
      </c>
      <c r="C1082">
        <v>4</v>
      </c>
      <c r="D1082">
        <v>145</v>
      </c>
      <c r="E1082" t="s">
        <v>3260</v>
      </c>
      <c r="F1082" t="s">
        <v>3261</v>
      </c>
      <c r="G1082" t="s">
        <v>3262</v>
      </c>
      <c r="H1082" t="s">
        <v>54</v>
      </c>
      <c r="I1082" t="s">
        <v>4</v>
      </c>
    </row>
    <row r="1083" spans="1:9" x14ac:dyDescent="0.25">
      <c r="A1083" t="s">
        <v>17054</v>
      </c>
      <c r="B1083">
        <f t="shared" si="16"/>
        <v>1083</v>
      </c>
      <c r="C1083">
        <v>4</v>
      </c>
      <c r="D1083">
        <v>145</v>
      </c>
      <c r="E1083" t="s">
        <v>3263</v>
      </c>
      <c r="F1083" t="s">
        <v>3264</v>
      </c>
      <c r="G1083" t="s">
        <v>3265</v>
      </c>
      <c r="H1083" t="s">
        <v>54</v>
      </c>
      <c r="I1083" t="s">
        <v>4</v>
      </c>
    </row>
    <row r="1084" spans="1:9" x14ac:dyDescent="0.25">
      <c r="A1084" t="s">
        <v>17054</v>
      </c>
      <c r="B1084">
        <f t="shared" si="16"/>
        <v>1084</v>
      </c>
      <c r="C1084">
        <v>4</v>
      </c>
      <c r="D1084">
        <v>237</v>
      </c>
      <c r="E1084" t="s">
        <v>3266</v>
      </c>
      <c r="F1084" t="s">
        <v>3267</v>
      </c>
      <c r="G1084" t="s">
        <v>3268</v>
      </c>
      <c r="H1084" t="s">
        <v>3</v>
      </c>
      <c r="I1084" t="s">
        <v>4</v>
      </c>
    </row>
    <row r="1085" spans="1:9" x14ac:dyDescent="0.25">
      <c r="A1085" t="s">
        <v>17054</v>
      </c>
      <c r="B1085">
        <f t="shared" si="16"/>
        <v>1085</v>
      </c>
      <c r="C1085">
        <v>4</v>
      </c>
      <c r="D1085">
        <v>105</v>
      </c>
      <c r="E1085" t="s">
        <v>3269</v>
      </c>
      <c r="F1085" t="s">
        <v>3270</v>
      </c>
      <c r="G1085" t="s">
        <v>3271</v>
      </c>
      <c r="H1085" t="s">
        <v>346</v>
      </c>
      <c r="I1085" t="s">
        <v>4</v>
      </c>
    </row>
    <row r="1086" spans="1:9" x14ac:dyDescent="0.25">
      <c r="A1086" t="s">
        <v>17054</v>
      </c>
      <c r="B1086">
        <f t="shared" si="16"/>
        <v>1086</v>
      </c>
      <c r="C1086">
        <v>4</v>
      </c>
      <c r="D1086">
        <v>145</v>
      </c>
      <c r="E1086" t="s">
        <v>3272</v>
      </c>
      <c r="F1086" t="s">
        <v>3273</v>
      </c>
      <c r="G1086" t="s">
        <v>3274</v>
      </c>
      <c r="H1086" t="s">
        <v>54</v>
      </c>
      <c r="I1086" t="s">
        <v>4</v>
      </c>
    </row>
    <row r="1087" spans="1:9" x14ac:dyDescent="0.25">
      <c r="A1087" t="s">
        <v>17054</v>
      </c>
      <c r="B1087">
        <f t="shared" si="16"/>
        <v>1087</v>
      </c>
      <c r="C1087">
        <v>4</v>
      </c>
      <c r="D1087">
        <v>145</v>
      </c>
      <c r="E1087" t="s">
        <v>3275</v>
      </c>
      <c r="F1087" t="s">
        <v>3276</v>
      </c>
      <c r="G1087" t="s">
        <v>3277</v>
      </c>
      <c r="H1087" t="s">
        <v>54</v>
      </c>
      <c r="I1087" t="s">
        <v>4</v>
      </c>
    </row>
    <row r="1088" spans="1:9" x14ac:dyDescent="0.25">
      <c r="A1088" t="s">
        <v>17054</v>
      </c>
      <c r="B1088">
        <f t="shared" si="16"/>
        <v>1088</v>
      </c>
      <c r="C1088">
        <v>4</v>
      </c>
      <c r="D1088">
        <v>145</v>
      </c>
      <c r="E1088" t="s">
        <v>3263</v>
      </c>
      <c r="F1088" t="s">
        <v>3278</v>
      </c>
      <c r="G1088" t="s">
        <v>3279</v>
      </c>
      <c r="H1088" t="s">
        <v>54</v>
      </c>
      <c r="I1088" t="s">
        <v>4</v>
      </c>
    </row>
    <row r="1089" spans="1:9" x14ac:dyDescent="0.25">
      <c r="A1089" t="s">
        <v>17054</v>
      </c>
      <c r="B1089">
        <f t="shared" si="16"/>
        <v>1089</v>
      </c>
      <c r="C1089">
        <v>4</v>
      </c>
      <c r="D1089">
        <v>145</v>
      </c>
      <c r="E1089" t="s">
        <v>3280</v>
      </c>
      <c r="F1089" t="s">
        <v>3281</v>
      </c>
      <c r="G1089" t="s">
        <v>3282</v>
      </c>
      <c r="H1089" t="s">
        <v>54</v>
      </c>
      <c r="I1089" t="s">
        <v>4</v>
      </c>
    </row>
    <row r="1090" spans="1:9" x14ac:dyDescent="0.25">
      <c r="A1090" t="s">
        <v>17054</v>
      </c>
      <c r="B1090">
        <f t="shared" si="16"/>
        <v>1090</v>
      </c>
      <c r="C1090">
        <v>4</v>
      </c>
      <c r="D1090">
        <v>239</v>
      </c>
      <c r="E1090" t="s">
        <v>3283</v>
      </c>
      <c r="F1090" t="s">
        <v>3284</v>
      </c>
      <c r="G1090" t="s">
        <v>3285</v>
      </c>
      <c r="H1090" t="s">
        <v>1395</v>
      </c>
      <c r="I1090" t="s">
        <v>4</v>
      </c>
    </row>
    <row r="1091" spans="1:9" x14ac:dyDescent="0.25">
      <c r="A1091" t="s">
        <v>17054</v>
      </c>
      <c r="B1091">
        <f t="shared" si="16"/>
        <v>1091</v>
      </c>
      <c r="C1091">
        <v>4</v>
      </c>
      <c r="D1091">
        <v>16</v>
      </c>
      <c r="E1091" t="s">
        <v>3286</v>
      </c>
      <c r="F1091" t="s">
        <v>3287</v>
      </c>
      <c r="H1091" t="s">
        <v>41</v>
      </c>
      <c r="I1091" t="s">
        <v>4</v>
      </c>
    </row>
    <row r="1092" spans="1:9" x14ac:dyDescent="0.25">
      <c r="A1092" t="s">
        <v>17054</v>
      </c>
      <c r="B1092">
        <f t="shared" ref="B1092:B1155" si="17">B1091+1</f>
        <v>1092</v>
      </c>
      <c r="C1092">
        <v>4</v>
      </c>
      <c r="D1092">
        <v>41</v>
      </c>
      <c r="E1092" t="s">
        <v>3288</v>
      </c>
      <c r="F1092" t="s">
        <v>3289</v>
      </c>
      <c r="G1092" t="s">
        <v>3290</v>
      </c>
      <c r="H1092" t="s">
        <v>37</v>
      </c>
      <c r="I1092" t="s">
        <v>4</v>
      </c>
    </row>
    <row r="1093" spans="1:9" x14ac:dyDescent="0.25">
      <c r="A1093" t="s">
        <v>17054</v>
      </c>
      <c r="B1093">
        <f t="shared" si="17"/>
        <v>1093</v>
      </c>
      <c r="C1093">
        <v>4</v>
      </c>
      <c r="D1093">
        <v>237</v>
      </c>
      <c r="E1093" t="s">
        <v>3291</v>
      </c>
      <c r="F1093" t="s">
        <v>3292</v>
      </c>
      <c r="G1093" t="s">
        <v>3293</v>
      </c>
      <c r="H1093" t="s">
        <v>3</v>
      </c>
      <c r="I1093" t="s">
        <v>4</v>
      </c>
    </row>
    <row r="1094" spans="1:9" x14ac:dyDescent="0.25">
      <c r="A1094" t="s">
        <v>17054</v>
      </c>
      <c r="B1094">
        <f t="shared" si="17"/>
        <v>1094</v>
      </c>
      <c r="C1094">
        <v>4</v>
      </c>
      <c r="D1094">
        <v>41</v>
      </c>
      <c r="E1094" t="s">
        <v>3294</v>
      </c>
      <c r="F1094" t="s">
        <v>3295</v>
      </c>
      <c r="G1094" t="s">
        <v>3296</v>
      </c>
      <c r="H1094" t="s">
        <v>37</v>
      </c>
      <c r="I1094" t="s">
        <v>4</v>
      </c>
    </row>
    <row r="1095" spans="1:9" x14ac:dyDescent="0.25">
      <c r="A1095" t="s">
        <v>17054</v>
      </c>
      <c r="B1095">
        <f t="shared" si="17"/>
        <v>1095</v>
      </c>
      <c r="C1095">
        <v>4</v>
      </c>
      <c r="D1095">
        <v>117</v>
      </c>
      <c r="E1095" t="s">
        <v>3297</v>
      </c>
      <c r="F1095" t="s">
        <v>3298</v>
      </c>
      <c r="G1095" t="s">
        <v>3299</v>
      </c>
      <c r="H1095" t="s">
        <v>149</v>
      </c>
      <c r="I1095" t="s">
        <v>4</v>
      </c>
    </row>
    <row r="1096" spans="1:9" x14ac:dyDescent="0.25">
      <c r="A1096" t="s">
        <v>17054</v>
      </c>
      <c r="B1096">
        <f t="shared" si="17"/>
        <v>1096</v>
      </c>
      <c r="C1096">
        <v>4</v>
      </c>
      <c r="D1096">
        <v>145</v>
      </c>
      <c r="E1096" t="s">
        <v>3300</v>
      </c>
      <c r="F1096" t="s">
        <v>3301</v>
      </c>
      <c r="G1096" t="s">
        <v>3302</v>
      </c>
      <c r="H1096" t="s">
        <v>54</v>
      </c>
      <c r="I1096" t="s">
        <v>4</v>
      </c>
    </row>
    <row r="1097" spans="1:9" x14ac:dyDescent="0.25">
      <c r="A1097" t="s">
        <v>17054</v>
      </c>
      <c r="B1097">
        <f t="shared" si="17"/>
        <v>1097</v>
      </c>
      <c r="C1097">
        <v>4</v>
      </c>
      <c r="D1097">
        <v>9</v>
      </c>
      <c r="E1097" t="s">
        <v>3303</v>
      </c>
      <c r="F1097" t="s">
        <v>3304</v>
      </c>
      <c r="G1097" t="s">
        <v>3305</v>
      </c>
      <c r="H1097" t="s">
        <v>421</v>
      </c>
      <c r="I1097" t="s">
        <v>4</v>
      </c>
    </row>
    <row r="1098" spans="1:9" x14ac:dyDescent="0.25">
      <c r="A1098" t="s">
        <v>17054</v>
      </c>
      <c r="B1098">
        <f t="shared" si="17"/>
        <v>1098</v>
      </c>
      <c r="C1098">
        <v>4</v>
      </c>
      <c r="D1098">
        <v>116</v>
      </c>
      <c r="E1098" t="s">
        <v>3306</v>
      </c>
      <c r="F1098" t="s">
        <v>3307</v>
      </c>
      <c r="G1098" t="s">
        <v>3308</v>
      </c>
      <c r="H1098" t="s">
        <v>748</v>
      </c>
      <c r="I1098" t="s">
        <v>4</v>
      </c>
    </row>
    <row r="1099" spans="1:9" x14ac:dyDescent="0.25">
      <c r="A1099" t="s">
        <v>17054</v>
      </c>
      <c r="B1099">
        <f t="shared" si="17"/>
        <v>1099</v>
      </c>
      <c r="C1099">
        <v>4</v>
      </c>
      <c r="D1099">
        <v>237</v>
      </c>
      <c r="E1099" t="s">
        <v>3309</v>
      </c>
      <c r="F1099" t="s">
        <v>3310</v>
      </c>
      <c r="G1099" t="s">
        <v>3311</v>
      </c>
      <c r="H1099" t="s">
        <v>3</v>
      </c>
      <c r="I1099" t="s">
        <v>4</v>
      </c>
    </row>
    <row r="1100" spans="1:9" x14ac:dyDescent="0.25">
      <c r="A1100" t="s">
        <v>17054</v>
      </c>
      <c r="B1100">
        <f t="shared" si="17"/>
        <v>1100</v>
      </c>
      <c r="C1100">
        <v>4</v>
      </c>
      <c r="D1100">
        <v>25</v>
      </c>
      <c r="E1100" t="s">
        <v>3312</v>
      </c>
      <c r="F1100" t="s">
        <v>3313</v>
      </c>
      <c r="G1100" t="s">
        <v>3314</v>
      </c>
      <c r="H1100" t="s">
        <v>259</v>
      </c>
      <c r="I1100" t="s">
        <v>4</v>
      </c>
    </row>
    <row r="1101" spans="1:9" x14ac:dyDescent="0.25">
      <c r="A1101" t="s">
        <v>17054</v>
      </c>
      <c r="B1101">
        <f t="shared" si="17"/>
        <v>1101</v>
      </c>
      <c r="C1101">
        <v>4</v>
      </c>
      <c r="D1101">
        <v>145</v>
      </c>
      <c r="E1101" t="s">
        <v>3315</v>
      </c>
      <c r="F1101" t="s">
        <v>3316</v>
      </c>
      <c r="G1101" t="s">
        <v>3317</v>
      </c>
      <c r="H1101" t="s">
        <v>54</v>
      </c>
      <c r="I1101" t="s">
        <v>4</v>
      </c>
    </row>
    <row r="1102" spans="1:9" x14ac:dyDescent="0.25">
      <c r="A1102" t="s">
        <v>17054</v>
      </c>
      <c r="B1102">
        <f t="shared" si="17"/>
        <v>1102</v>
      </c>
      <c r="C1102">
        <v>4</v>
      </c>
      <c r="D1102">
        <v>77</v>
      </c>
      <c r="E1102" t="s">
        <v>3318</v>
      </c>
      <c r="F1102" t="s">
        <v>3319</v>
      </c>
      <c r="G1102" t="s">
        <v>3320</v>
      </c>
      <c r="H1102" t="s">
        <v>65</v>
      </c>
      <c r="I1102" t="s">
        <v>4</v>
      </c>
    </row>
    <row r="1103" spans="1:9" x14ac:dyDescent="0.25">
      <c r="A1103" t="s">
        <v>17054</v>
      </c>
      <c r="B1103">
        <f t="shared" si="17"/>
        <v>1103</v>
      </c>
      <c r="C1103">
        <v>4</v>
      </c>
      <c r="D1103">
        <v>41</v>
      </c>
      <c r="E1103" t="s">
        <v>3321</v>
      </c>
      <c r="F1103" t="s">
        <v>3322</v>
      </c>
      <c r="G1103" t="s">
        <v>3323</v>
      </c>
      <c r="H1103" t="s">
        <v>37</v>
      </c>
      <c r="I1103" t="s">
        <v>4</v>
      </c>
    </row>
    <row r="1104" spans="1:9" x14ac:dyDescent="0.25">
      <c r="A1104" t="s">
        <v>17054</v>
      </c>
      <c r="B1104">
        <f t="shared" si="17"/>
        <v>1104</v>
      </c>
      <c r="C1104">
        <v>4</v>
      </c>
      <c r="D1104">
        <v>15</v>
      </c>
      <c r="E1104" t="s">
        <v>3324</v>
      </c>
      <c r="F1104" t="s">
        <v>3325</v>
      </c>
      <c r="G1104" t="s">
        <v>3326</v>
      </c>
      <c r="H1104" t="s">
        <v>1140</v>
      </c>
      <c r="I1104" t="s">
        <v>4</v>
      </c>
    </row>
    <row r="1105" spans="1:9" x14ac:dyDescent="0.25">
      <c r="A1105" t="s">
        <v>17054</v>
      </c>
      <c r="B1105">
        <f t="shared" si="17"/>
        <v>1105</v>
      </c>
      <c r="C1105">
        <v>4</v>
      </c>
      <c r="D1105">
        <v>158</v>
      </c>
      <c r="E1105" t="s">
        <v>3327</v>
      </c>
      <c r="F1105" t="s">
        <v>3328</v>
      </c>
      <c r="G1105" t="s">
        <v>3329</v>
      </c>
      <c r="H1105" t="s">
        <v>1325</v>
      </c>
      <c r="I1105" t="s">
        <v>4</v>
      </c>
    </row>
    <row r="1106" spans="1:9" x14ac:dyDescent="0.25">
      <c r="A1106" t="s">
        <v>17054</v>
      </c>
      <c r="B1106">
        <f t="shared" si="17"/>
        <v>1106</v>
      </c>
      <c r="C1106">
        <v>4</v>
      </c>
      <c r="D1106">
        <v>145</v>
      </c>
      <c r="E1106" t="s">
        <v>3330</v>
      </c>
      <c r="F1106" t="s">
        <v>3331</v>
      </c>
      <c r="G1106" t="s">
        <v>3332</v>
      </c>
      <c r="H1106" t="s">
        <v>54</v>
      </c>
      <c r="I1106" t="s">
        <v>4</v>
      </c>
    </row>
    <row r="1107" spans="1:9" x14ac:dyDescent="0.25">
      <c r="A1107" t="s">
        <v>17054</v>
      </c>
      <c r="B1107">
        <f t="shared" si="17"/>
        <v>1107</v>
      </c>
      <c r="C1107">
        <v>4</v>
      </c>
      <c r="D1107">
        <v>145</v>
      </c>
      <c r="E1107" t="s">
        <v>3333</v>
      </c>
      <c r="F1107" t="s">
        <v>3334</v>
      </c>
      <c r="G1107" t="s">
        <v>3335</v>
      </c>
      <c r="H1107">
        <v>145</v>
      </c>
      <c r="I1107" t="s">
        <v>4</v>
      </c>
    </row>
    <row r="1108" spans="1:9" x14ac:dyDescent="0.25">
      <c r="A1108" t="s">
        <v>17054</v>
      </c>
      <c r="B1108">
        <f t="shared" si="17"/>
        <v>1108</v>
      </c>
      <c r="C1108">
        <v>4</v>
      </c>
      <c r="D1108">
        <v>237</v>
      </c>
      <c r="E1108" t="s">
        <v>3336</v>
      </c>
      <c r="F1108" t="s">
        <v>3337</v>
      </c>
      <c r="G1108" t="s">
        <v>3338</v>
      </c>
      <c r="H1108" t="s">
        <v>3</v>
      </c>
      <c r="I1108" t="s">
        <v>4</v>
      </c>
    </row>
    <row r="1109" spans="1:9" x14ac:dyDescent="0.25">
      <c r="A1109" t="s">
        <v>17054</v>
      </c>
      <c r="B1109">
        <f t="shared" si="17"/>
        <v>1109</v>
      </c>
      <c r="C1109">
        <v>4</v>
      </c>
      <c r="D1109">
        <v>9</v>
      </c>
      <c r="E1109" t="s">
        <v>3339</v>
      </c>
      <c r="F1109" t="s">
        <v>3340</v>
      </c>
      <c r="G1109" t="s">
        <v>3341</v>
      </c>
      <c r="H1109" t="s">
        <v>421</v>
      </c>
      <c r="I1109" t="s">
        <v>4</v>
      </c>
    </row>
    <row r="1110" spans="1:9" x14ac:dyDescent="0.25">
      <c r="A1110" t="s">
        <v>17054</v>
      </c>
      <c r="B1110">
        <f t="shared" si="17"/>
        <v>1110</v>
      </c>
      <c r="C1110">
        <v>4</v>
      </c>
      <c r="D1110">
        <v>145</v>
      </c>
      <c r="E1110" t="s">
        <v>3342</v>
      </c>
      <c r="F1110" t="s">
        <v>3343</v>
      </c>
      <c r="G1110" t="s">
        <v>3344</v>
      </c>
      <c r="H1110" t="s">
        <v>54</v>
      </c>
      <c r="I1110" t="s">
        <v>4</v>
      </c>
    </row>
    <row r="1111" spans="1:9" x14ac:dyDescent="0.25">
      <c r="A1111" t="s">
        <v>17054</v>
      </c>
      <c r="B1111">
        <f t="shared" si="17"/>
        <v>1111</v>
      </c>
      <c r="C1111">
        <v>4</v>
      </c>
      <c r="D1111">
        <v>145</v>
      </c>
      <c r="E1111" t="s">
        <v>3200</v>
      </c>
      <c r="F1111" t="s">
        <v>3345</v>
      </c>
      <c r="G1111" t="s">
        <v>3346</v>
      </c>
      <c r="H1111" t="s">
        <v>54</v>
      </c>
      <c r="I1111" t="s">
        <v>4</v>
      </c>
    </row>
    <row r="1112" spans="1:9" x14ac:dyDescent="0.25">
      <c r="A1112" t="s">
        <v>17054</v>
      </c>
      <c r="B1112">
        <f t="shared" si="17"/>
        <v>1112</v>
      </c>
      <c r="C1112">
        <v>4</v>
      </c>
      <c r="D1112">
        <v>145</v>
      </c>
      <c r="E1112" t="s">
        <v>3347</v>
      </c>
      <c r="F1112" t="s">
        <v>3348</v>
      </c>
      <c r="G1112" t="s">
        <v>3349</v>
      </c>
      <c r="H1112" t="s">
        <v>54</v>
      </c>
      <c r="I1112" t="s">
        <v>4</v>
      </c>
    </row>
    <row r="1113" spans="1:9" x14ac:dyDescent="0.25">
      <c r="A1113" t="s">
        <v>17054</v>
      </c>
      <c r="B1113">
        <f t="shared" si="17"/>
        <v>1113</v>
      </c>
      <c r="C1113">
        <v>4</v>
      </c>
      <c r="D1113">
        <v>210</v>
      </c>
      <c r="E1113" t="s">
        <v>3350</v>
      </c>
      <c r="F1113" t="s">
        <v>3351</v>
      </c>
      <c r="G1113" t="s">
        <v>3352</v>
      </c>
      <c r="H1113" t="s">
        <v>61</v>
      </c>
      <c r="I1113" t="s">
        <v>4</v>
      </c>
    </row>
    <row r="1114" spans="1:9" x14ac:dyDescent="0.25">
      <c r="A1114" t="s">
        <v>17054</v>
      </c>
      <c r="B1114">
        <f t="shared" si="17"/>
        <v>1114</v>
      </c>
      <c r="C1114">
        <v>4</v>
      </c>
      <c r="D1114">
        <v>111</v>
      </c>
      <c r="E1114" t="s">
        <v>3353</v>
      </c>
      <c r="F1114" t="s">
        <v>3354</v>
      </c>
      <c r="G1114" t="s">
        <v>3355</v>
      </c>
      <c r="H1114" t="s">
        <v>294</v>
      </c>
      <c r="I1114" t="s">
        <v>4</v>
      </c>
    </row>
    <row r="1115" spans="1:9" x14ac:dyDescent="0.25">
      <c r="A1115" t="s">
        <v>17054</v>
      </c>
      <c r="B1115">
        <f t="shared" si="17"/>
        <v>1115</v>
      </c>
      <c r="C1115">
        <v>4</v>
      </c>
      <c r="D1115">
        <v>145</v>
      </c>
      <c r="E1115" t="s">
        <v>3356</v>
      </c>
      <c r="F1115" t="s">
        <v>3357</v>
      </c>
      <c r="G1115" t="s">
        <v>3358</v>
      </c>
      <c r="H1115">
        <v>145</v>
      </c>
      <c r="I1115" t="s">
        <v>4</v>
      </c>
    </row>
    <row r="1116" spans="1:9" x14ac:dyDescent="0.25">
      <c r="A1116" t="s">
        <v>17054</v>
      </c>
      <c r="B1116">
        <f t="shared" si="17"/>
        <v>1116</v>
      </c>
      <c r="C1116">
        <v>4</v>
      </c>
      <c r="D1116">
        <v>142</v>
      </c>
      <c r="E1116" t="s">
        <v>3359</v>
      </c>
      <c r="F1116" t="s">
        <v>3360</v>
      </c>
      <c r="G1116" t="s">
        <v>3361</v>
      </c>
      <c r="H1116" t="s">
        <v>2465</v>
      </c>
      <c r="I1116" t="s">
        <v>4</v>
      </c>
    </row>
    <row r="1117" spans="1:9" x14ac:dyDescent="0.25">
      <c r="A1117" t="s">
        <v>17054</v>
      </c>
      <c r="B1117">
        <f t="shared" si="17"/>
        <v>1117</v>
      </c>
      <c r="C1117">
        <v>4</v>
      </c>
      <c r="D1117">
        <v>108</v>
      </c>
      <c r="E1117" t="s">
        <v>3362</v>
      </c>
      <c r="F1117" t="s">
        <v>3363</v>
      </c>
      <c r="G1117" t="s">
        <v>3364</v>
      </c>
      <c r="H1117" t="s">
        <v>483</v>
      </c>
      <c r="I1117" t="s">
        <v>9</v>
      </c>
    </row>
    <row r="1118" spans="1:9" x14ac:dyDescent="0.25">
      <c r="A1118" t="s">
        <v>17054</v>
      </c>
      <c r="B1118">
        <f t="shared" si="17"/>
        <v>1118</v>
      </c>
      <c r="C1118">
        <v>4</v>
      </c>
      <c r="D1118">
        <v>145</v>
      </c>
      <c r="E1118" t="s">
        <v>3365</v>
      </c>
      <c r="F1118" t="s">
        <v>3366</v>
      </c>
      <c r="G1118" t="s">
        <v>3367</v>
      </c>
      <c r="H1118" t="s">
        <v>54</v>
      </c>
      <c r="I1118" t="s">
        <v>4</v>
      </c>
    </row>
    <row r="1119" spans="1:9" x14ac:dyDescent="0.25">
      <c r="A1119" t="s">
        <v>17054</v>
      </c>
      <c r="B1119">
        <f t="shared" si="17"/>
        <v>1119</v>
      </c>
      <c r="C1119">
        <v>4</v>
      </c>
      <c r="D1119">
        <v>16</v>
      </c>
      <c r="E1119" t="s">
        <v>3368</v>
      </c>
      <c r="F1119" t="s">
        <v>3369</v>
      </c>
      <c r="G1119" t="s">
        <v>3370</v>
      </c>
      <c r="H1119" t="s">
        <v>41</v>
      </c>
      <c r="I1119" t="s">
        <v>4</v>
      </c>
    </row>
    <row r="1120" spans="1:9" x14ac:dyDescent="0.25">
      <c r="A1120" t="s">
        <v>17054</v>
      </c>
      <c r="B1120">
        <f t="shared" si="17"/>
        <v>1120</v>
      </c>
      <c r="C1120">
        <v>4</v>
      </c>
      <c r="D1120">
        <v>77</v>
      </c>
      <c r="E1120" t="s">
        <v>3371</v>
      </c>
      <c r="F1120" t="s">
        <v>3372</v>
      </c>
      <c r="G1120" t="s">
        <v>3373</v>
      </c>
      <c r="H1120" t="s">
        <v>65</v>
      </c>
      <c r="I1120" t="s">
        <v>9</v>
      </c>
    </row>
    <row r="1121" spans="1:9" x14ac:dyDescent="0.25">
      <c r="A1121" t="s">
        <v>17054</v>
      </c>
      <c r="B1121">
        <f t="shared" si="17"/>
        <v>1121</v>
      </c>
      <c r="C1121">
        <v>4</v>
      </c>
      <c r="D1121">
        <v>145</v>
      </c>
      <c r="E1121" t="s">
        <v>3374</v>
      </c>
      <c r="F1121" t="s">
        <v>3375</v>
      </c>
      <c r="G1121" t="s">
        <v>3376</v>
      </c>
      <c r="H1121" t="s">
        <v>54</v>
      </c>
      <c r="I1121" t="s">
        <v>4</v>
      </c>
    </row>
    <row r="1122" spans="1:9" x14ac:dyDescent="0.25">
      <c r="A1122" t="s">
        <v>17054</v>
      </c>
      <c r="B1122">
        <f t="shared" si="17"/>
        <v>1122</v>
      </c>
      <c r="C1122">
        <v>4</v>
      </c>
      <c r="D1122">
        <v>215</v>
      </c>
      <c r="E1122" t="s">
        <v>3377</v>
      </c>
      <c r="F1122" t="s">
        <v>3378</v>
      </c>
      <c r="G1122" t="s">
        <v>3379</v>
      </c>
      <c r="H1122" t="s">
        <v>593</v>
      </c>
      <c r="I1122" t="s">
        <v>4</v>
      </c>
    </row>
    <row r="1123" spans="1:9" x14ac:dyDescent="0.25">
      <c r="A1123" t="s">
        <v>17054</v>
      </c>
      <c r="B1123">
        <f t="shared" si="17"/>
        <v>1123</v>
      </c>
      <c r="C1123">
        <v>4</v>
      </c>
      <c r="D1123">
        <v>145</v>
      </c>
      <c r="E1123" t="s">
        <v>3380</v>
      </c>
      <c r="F1123" t="s">
        <v>3381</v>
      </c>
      <c r="G1123" t="s">
        <v>3382</v>
      </c>
      <c r="H1123" t="s">
        <v>54</v>
      </c>
      <c r="I1123" t="s">
        <v>4</v>
      </c>
    </row>
    <row r="1124" spans="1:9" x14ac:dyDescent="0.25">
      <c r="A1124" t="s">
        <v>17054</v>
      </c>
      <c r="B1124">
        <f t="shared" si="17"/>
        <v>1124</v>
      </c>
      <c r="C1124">
        <v>4</v>
      </c>
      <c r="D1124">
        <v>65</v>
      </c>
      <c r="E1124" t="s">
        <v>3383</v>
      </c>
      <c r="F1124" t="s">
        <v>3384</v>
      </c>
      <c r="G1124" t="s">
        <v>3385</v>
      </c>
      <c r="H1124" t="s">
        <v>187</v>
      </c>
      <c r="I1124" t="s">
        <v>4</v>
      </c>
    </row>
    <row r="1125" spans="1:9" x14ac:dyDescent="0.25">
      <c r="A1125" t="s">
        <v>17054</v>
      </c>
      <c r="B1125">
        <f t="shared" si="17"/>
        <v>1125</v>
      </c>
      <c r="C1125">
        <v>4</v>
      </c>
      <c r="D1125">
        <v>236</v>
      </c>
      <c r="E1125" t="s">
        <v>3386</v>
      </c>
      <c r="F1125" t="s">
        <v>3387</v>
      </c>
      <c r="G1125" t="s">
        <v>3388</v>
      </c>
      <c r="H1125" t="s">
        <v>12</v>
      </c>
      <c r="I1125" t="s">
        <v>4</v>
      </c>
    </row>
    <row r="1126" spans="1:9" x14ac:dyDescent="0.25">
      <c r="A1126" t="s">
        <v>17054</v>
      </c>
      <c r="B1126">
        <f t="shared" si="17"/>
        <v>1126</v>
      </c>
      <c r="C1126">
        <v>4</v>
      </c>
      <c r="D1126">
        <v>77</v>
      </c>
      <c r="E1126" t="s">
        <v>3389</v>
      </c>
      <c r="F1126" t="s">
        <v>3390</v>
      </c>
      <c r="G1126" t="s">
        <v>3391</v>
      </c>
      <c r="H1126" t="s">
        <v>65</v>
      </c>
      <c r="I1126" t="s">
        <v>4</v>
      </c>
    </row>
    <row r="1127" spans="1:9" x14ac:dyDescent="0.25">
      <c r="A1127" t="s">
        <v>17054</v>
      </c>
      <c r="B1127">
        <f t="shared" si="17"/>
        <v>1127</v>
      </c>
      <c r="C1127">
        <v>4</v>
      </c>
      <c r="D1127">
        <v>184</v>
      </c>
      <c r="E1127" t="s">
        <v>3392</v>
      </c>
      <c r="F1127" t="s">
        <v>3393</v>
      </c>
      <c r="G1127" t="s">
        <v>3394</v>
      </c>
      <c r="H1127" t="s">
        <v>2000</v>
      </c>
      <c r="I1127" t="s">
        <v>4</v>
      </c>
    </row>
    <row r="1128" spans="1:9" x14ac:dyDescent="0.25">
      <c r="A1128" t="s">
        <v>17054</v>
      </c>
      <c r="B1128">
        <f t="shared" si="17"/>
        <v>1128</v>
      </c>
      <c r="C1128">
        <v>4</v>
      </c>
      <c r="D1128">
        <v>210</v>
      </c>
      <c r="E1128" t="s">
        <v>3395</v>
      </c>
      <c r="F1128" t="s">
        <v>3396</v>
      </c>
      <c r="G1128" t="s">
        <v>3397</v>
      </c>
      <c r="H1128" t="s">
        <v>61</v>
      </c>
      <c r="I1128" t="s">
        <v>4</v>
      </c>
    </row>
    <row r="1129" spans="1:9" x14ac:dyDescent="0.25">
      <c r="A1129" t="s">
        <v>17054</v>
      </c>
      <c r="B1129">
        <f t="shared" si="17"/>
        <v>1129</v>
      </c>
      <c r="C1129">
        <v>4</v>
      </c>
      <c r="D1129">
        <v>176</v>
      </c>
      <c r="E1129" t="s">
        <v>3398</v>
      </c>
      <c r="F1129" t="s">
        <v>3399</v>
      </c>
      <c r="G1129" t="s">
        <v>3400</v>
      </c>
      <c r="H1129" t="s">
        <v>1064</v>
      </c>
      <c r="I1129" t="s">
        <v>9</v>
      </c>
    </row>
    <row r="1130" spans="1:9" x14ac:dyDescent="0.25">
      <c r="A1130" t="s">
        <v>17054</v>
      </c>
      <c r="B1130">
        <f t="shared" si="17"/>
        <v>1130</v>
      </c>
      <c r="C1130">
        <v>4</v>
      </c>
      <c r="D1130">
        <v>145</v>
      </c>
      <c r="E1130" t="s">
        <v>3401</v>
      </c>
      <c r="F1130" t="s">
        <v>3402</v>
      </c>
      <c r="G1130" t="s">
        <v>3403</v>
      </c>
      <c r="H1130" t="s">
        <v>54</v>
      </c>
      <c r="I1130" t="s">
        <v>4</v>
      </c>
    </row>
    <row r="1131" spans="1:9" x14ac:dyDescent="0.25">
      <c r="A1131" t="s">
        <v>17054</v>
      </c>
      <c r="B1131">
        <f t="shared" si="17"/>
        <v>1131</v>
      </c>
      <c r="C1131">
        <v>4</v>
      </c>
      <c r="D1131">
        <v>251</v>
      </c>
      <c r="E1131" t="s">
        <v>3404</v>
      </c>
      <c r="F1131" t="s">
        <v>3405</v>
      </c>
      <c r="G1131" t="s">
        <v>3406</v>
      </c>
      <c r="H1131" t="s">
        <v>1481</v>
      </c>
      <c r="I1131" t="s">
        <v>9</v>
      </c>
    </row>
    <row r="1132" spans="1:9" x14ac:dyDescent="0.25">
      <c r="A1132" t="s">
        <v>17054</v>
      </c>
      <c r="B1132">
        <f t="shared" si="17"/>
        <v>1132</v>
      </c>
      <c r="C1132">
        <v>4</v>
      </c>
      <c r="D1132">
        <v>77</v>
      </c>
      <c r="E1132" t="s">
        <v>3407</v>
      </c>
      <c r="F1132" t="s">
        <v>3408</v>
      </c>
      <c r="G1132" t="s">
        <v>3409</v>
      </c>
      <c r="H1132" t="s">
        <v>65</v>
      </c>
      <c r="I1132" t="s">
        <v>9</v>
      </c>
    </row>
    <row r="1133" spans="1:9" x14ac:dyDescent="0.25">
      <c r="A1133" t="s">
        <v>17054</v>
      </c>
      <c r="B1133">
        <f t="shared" si="17"/>
        <v>1133</v>
      </c>
      <c r="C1133">
        <v>4</v>
      </c>
      <c r="D1133">
        <v>160</v>
      </c>
      <c r="E1133" t="s">
        <v>3410</v>
      </c>
      <c r="F1133" t="s">
        <v>3411</v>
      </c>
      <c r="H1133" t="s">
        <v>998</v>
      </c>
      <c r="I1133" t="s">
        <v>4</v>
      </c>
    </row>
    <row r="1134" spans="1:9" x14ac:dyDescent="0.25">
      <c r="A1134" t="s">
        <v>17054</v>
      </c>
      <c r="B1134">
        <f t="shared" si="17"/>
        <v>1134</v>
      </c>
      <c r="C1134">
        <v>4</v>
      </c>
      <c r="D1134">
        <v>200</v>
      </c>
      <c r="E1134" t="s">
        <v>3412</v>
      </c>
      <c r="F1134" t="s">
        <v>3413</v>
      </c>
      <c r="G1134" t="s">
        <v>3414</v>
      </c>
      <c r="H1134" t="s">
        <v>342</v>
      </c>
      <c r="I1134" t="s">
        <v>4</v>
      </c>
    </row>
    <row r="1135" spans="1:9" x14ac:dyDescent="0.25">
      <c r="A1135" t="s">
        <v>17054</v>
      </c>
      <c r="B1135">
        <f t="shared" si="17"/>
        <v>1135</v>
      </c>
      <c r="C1135">
        <v>4</v>
      </c>
      <c r="D1135">
        <v>211</v>
      </c>
      <c r="E1135" t="s">
        <v>3415</v>
      </c>
      <c r="F1135" t="s">
        <v>3416</v>
      </c>
      <c r="G1135" t="s">
        <v>3417</v>
      </c>
      <c r="H1135" t="s">
        <v>3418</v>
      </c>
      <c r="I1135" t="s">
        <v>9</v>
      </c>
    </row>
    <row r="1136" spans="1:9" x14ac:dyDescent="0.25">
      <c r="A1136" t="s">
        <v>17054</v>
      </c>
      <c r="B1136">
        <f t="shared" si="17"/>
        <v>1136</v>
      </c>
      <c r="C1136">
        <v>4</v>
      </c>
      <c r="D1136">
        <v>77</v>
      </c>
      <c r="E1136" t="s">
        <v>3419</v>
      </c>
      <c r="F1136" t="s">
        <v>3420</v>
      </c>
      <c r="G1136" t="s">
        <v>3421</v>
      </c>
      <c r="H1136" t="s">
        <v>65</v>
      </c>
      <c r="I1136" t="s">
        <v>4</v>
      </c>
    </row>
    <row r="1137" spans="1:9" x14ac:dyDescent="0.25">
      <c r="A1137" t="s">
        <v>17054</v>
      </c>
      <c r="B1137">
        <f t="shared" si="17"/>
        <v>1137</v>
      </c>
      <c r="C1137">
        <v>4</v>
      </c>
      <c r="D1137">
        <v>142</v>
      </c>
      <c r="E1137" t="s">
        <v>3422</v>
      </c>
      <c r="F1137" t="s">
        <v>3423</v>
      </c>
      <c r="G1137" t="s">
        <v>3424</v>
      </c>
      <c r="H1137" t="s">
        <v>2465</v>
      </c>
      <c r="I1137" t="s">
        <v>4</v>
      </c>
    </row>
    <row r="1138" spans="1:9" x14ac:dyDescent="0.25">
      <c r="A1138" t="s">
        <v>17054</v>
      </c>
      <c r="B1138">
        <f t="shared" si="17"/>
        <v>1138</v>
      </c>
      <c r="C1138">
        <v>4</v>
      </c>
      <c r="D1138">
        <v>14</v>
      </c>
      <c r="E1138" t="s">
        <v>3425</v>
      </c>
      <c r="F1138" t="s">
        <v>3426</v>
      </c>
      <c r="G1138" t="s">
        <v>3427</v>
      </c>
      <c r="H1138" t="s">
        <v>1183</v>
      </c>
      <c r="I1138" t="s">
        <v>4</v>
      </c>
    </row>
    <row r="1139" spans="1:9" x14ac:dyDescent="0.25">
      <c r="A1139" t="s">
        <v>17054</v>
      </c>
      <c r="B1139">
        <f t="shared" si="17"/>
        <v>1139</v>
      </c>
      <c r="C1139">
        <v>4</v>
      </c>
      <c r="D1139">
        <v>14</v>
      </c>
      <c r="E1139" t="s">
        <v>3428</v>
      </c>
      <c r="F1139" t="s">
        <v>3429</v>
      </c>
      <c r="H1139" t="s">
        <v>1183</v>
      </c>
      <c r="I1139" t="s">
        <v>4</v>
      </c>
    </row>
    <row r="1140" spans="1:9" x14ac:dyDescent="0.25">
      <c r="A1140" t="s">
        <v>17054</v>
      </c>
      <c r="B1140">
        <f t="shared" si="17"/>
        <v>1140</v>
      </c>
      <c r="C1140">
        <v>4</v>
      </c>
      <c r="D1140">
        <v>14</v>
      </c>
      <c r="E1140" t="s">
        <v>3430</v>
      </c>
      <c r="F1140" t="s">
        <v>3431</v>
      </c>
      <c r="G1140" t="s">
        <v>3432</v>
      </c>
      <c r="H1140" t="s">
        <v>1183</v>
      </c>
      <c r="I1140" t="s">
        <v>4</v>
      </c>
    </row>
    <row r="1141" spans="1:9" x14ac:dyDescent="0.25">
      <c r="A1141" t="s">
        <v>17054</v>
      </c>
      <c r="B1141">
        <f t="shared" si="17"/>
        <v>1141</v>
      </c>
      <c r="C1141">
        <v>4</v>
      </c>
      <c r="D1141">
        <v>36</v>
      </c>
      <c r="E1141" t="s">
        <v>3433</v>
      </c>
      <c r="F1141" t="s">
        <v>3434</v>
      </c>
      <c r="G1141" t="s">
        <v>3435</v>
      </c>
      <c r="H1141" t="s">
        <v>929</v>
      </c>
      <c r="I1141" t="s">
        <v>4</v>
      </c>
    </row>
    <row r="1142" spans="1:9" x14ac:dyDescent="0.25">
      <c r="A1142" t="s">
        <v>17054</v>
      </c>
      <c r="B1142">
        <f t="shared" si="17"/>
        <v>1142</v>
      </c>
      <c r="C1142">
        <v>4</v>
      </c>
      <c r="D1142">
        <v>200</v>
      </c>
      <c r="E1142" t="s">
        <v>417</v>
      </c>
      <c r="F1142" t="s">
        <v>3436</v>
      </c>
      <c r="G1142" t="s">
        <v>3437</v>
      </c>
      <c r="H1142" t="s">
        <v>342</v>
      </c>
      <c r="I1142" t="s">
        <v>9</v>
      </c>
    </row>
    <row r="1143" spans="1:9" x14ac:dyDescent="0.25">
      <c r="A1143" t="s">
        <v>17054</v>
      </c>
      <c r="B1143">
        <f t="shared" si="17"/>
        <v>1143</v>
      </c>
      <c r="C1143">
        <v>4</v>
      </c>
      <c r="D1143">
        <v>66</v>
      </c>
      <c r="E1143" t="s">
        <v>3438</v>
      </c>
      <c r="F1143" t="s">
        <v>3439</v>
      </c>
      <c r="G1143" t="s">
        <v>3440</v>
      </c>
      <c r="H1143" t="s">
        <v>1376</v>
      </c>
      <c r="I1143" t="s">
        <v>4</v>
      </c>
    </row>
    <row r="1144" spans="1:9" x14ac:dyDescent="0.25">
      <c r="A1144" t="s">
        <v>17054</v>
      </c>
      <c r="B1144">
        <f t="shared" si="17"/>
        <v>1144</v>
      </c>
      <c r="C1144">
        <v>4</v>
      </c>
      <c r="D1144">
        <v>237</v>
      </c>
      <c r="E1144" t="s">
        <v>3441</v>
      </c>
      <c r="F1144" t="s">
        <v>3442</v>
      </c>
      <c r="G1144" t="s">
        <v>3443</v>
      </c>
      <c r="H1144" t="s">
        <v>3</v>
      </c>
      <c r="I1144" t="s">
        <v>4</v>
      </c>
    </row>
    <row r="1145" spans="1:9" x14ac:dyDescent="0.25">
      <c r="A1145" t="s">
        <v>17054</v>
      </c>
      <c r="B1145">
        <f t="shared" si="17"/>
        <v>1145</v>
      </c>
      <c r="C1145">
        <v>4</v>
      </c>
      <c r="D1145">
        <v>14</v>
      </c>
      <c r="E1145" t="s">
        <v>3444</v>
      </c>
      <c r="F1145" t="s">
        <v>3445</v>
      </c>
      <c r="G1145" t="s">
        <v>3446</v>
      </c>
      <c r="H1145" t="s">
        <v>1183</v>
      </c>
      <c r="I1145" t="s">
        <v>9</v>
      </c>
    </row>
    <row r="1146" spans="1:9" x14ac:dyDescent="0.25">
      <c r="A1146" t="s">
        <v>17054</v>
      </c>
      <c r="B1146">
        <f t="shared" si="17"/>
        <v>1146</v>
      </c>
      <c r="C1146">
        <v>4</v>
      </c>
      <c r="D1146">
        <v>28</v>
      </c>
      <c r="E1146" t="s">
        <v>3447</v>
      </c>
      <c r="F1146" t="s">
        <v>3448</v>
      </c>
      <c r="G1146" t="s">
        <v>3449</v>
      </c>
      <c r="H1146" t="s">
        <v>276</v>
      </c>
      <c r="I1146" t="s">
        <v>4</v>
      </c>
    </row>
    <row r="1147" spans="1:9" x14ac:dyDescent="0.25">
      <c r="A1147" t="s">
        <v>17054</v>
      </c>
      <c r="B1147">
        <f t="shared" si="17"/>
        <v>1147</v>
      </c>
      <c r="C1147">
        <v>4</v>
      </c>
      <c r="D1147">
        <v>145</v>
      </c>
      <c r="E1147" t="s">
        <v>3450</v>
      </c>
      <c r="F1147" t="s">
        <v>3451</v>
      </c>
      <c r="G1147" t="s">
        <v>3452</v>
      </c>
      <c r="H1147" t="s">
        <v>54</v>
      </c>
      <c r="I1147" t="s">
        <v>4</v>
      </c>
    </row>
    <row r="1148" spans="1:9" x14ac:dyDescent="0.25">
      <c r="A1148" t="s">
        <v>17054</v>
      </c>
      <c r="B1148">
        <f t="shared" si="17"/>
        <v>1148</v>
      </c>
      <c r="C1148">
        <v>4</v>
      </c>
      <c r="D1148">
        <v>0</v>
      </c>
      <c r="E1148" t="s">
        <v>3453</v>
      </c>
      <c r="F1148" t="s">
        <v>3454</v>
      </c>
      <c r="G1148" t="s">
        <v>3455</v>
      </c>
      <c r="H1148" t="s">
        <v>1711</v>
      </c>
      <c r="I1148" t="s">
        <v>4</v>
      </c>
    </row>
    <row r="1149" spans="1:9" x14ac:dyDescent="0.25">
      <c r="A1149" t="s">
        <v>17054</v>
      </c>
      <c r="B1149">
        <f t="shared" si="17"/>
        <v>1149</v>
      </c>
      <c r="C1149">
        <v>4</v>
      </c>
      <c r="D1149">
        <v>110</v>
      </c>
      <c r="E1149" t="s">
        <v>3456</v>
      </c>
      <c r="F1149" t="s">
        <v>3457</v>
      </c>
      <c r="G1149" t="s">
        <v>3458</v>
      </c>
      <c r="H1149" t="s">
        <v>668</v>
      </c>
      <c r="I1149" t="s">
        <v>4</v>
      </c>
    </row>
    <row r="1150" spans="1:9" x14ac:dyDescent="0.25">
      <c r="A1150" t="s">
        <v>17054</v>
      </c>
      <c r="B1150">
        <f t="shared" si="17"/>
        <v>1150</v>
      </c>
      <c r="C1150">
        <v>4</v>
      </c>
      <c r="D1150">
        <v>65</v>
      </c>
      <c r="E1150" t="s">
        <v>3459</v>
      </c>
      <c r="F1150" t="s">
        <v>3460</v>
      </c>
      <c r="G1150" t="s">
        <v>3461</v>
      </c>
      <c r="H1150" t="s">
        <v>187</v>
      </c>
      <c r="I1150" t="s">
        <v>4</v>
      </c>
    </row>
    <row r="1151" spans="1:9" x14ac:dyDescent="0.25">
      <c r="A1151" t="s">
        <v>17054</v>
      </c>
      <c r="B1151">
        <f t="shared" si="17"/>
        <v>1151</v>
      </c>
      <c r="C1151">
        <v>4</v>
      </c>
      <c r="D1151">
        <v>111</v>
      </c>
      <c r="E1151" t="s">
        <v>3462</v>
      </c>
      <c r="F1151" t="s">
        <v>3463</v>
      </c>
      <c r="G1151" t="s">
        <v>3464</v>
      </c>
      <c r="H1151" t="s">
        <v>294</v>
      </c>
      <c r="I1151" t="s">
        <v>4</v>
      </c>
    </row>
    <row r="1152" spans="1:9" x14ac:dyDescent="0.25">
      <c r="A1152" t="s">
        <v>17054</v>
      </c>
      <c r="B1152">
        <f t="shared" si="17"/>
        <v>1152</v>
      </c>
      <c r="C1152">
        <v>4</v>
      </c>
      <c r="D1152">
        <v>145</v>
      </c>
      <c r="E1152" t="s">
        <v>3465</v>
      </c>
      <c r="F1152" t="s">
        <v>3466</v>
      </c>
      <c r="G1152" t="s">
        <v>3467</v>
      </c>
      <c r="H1152" t="s">
        <v>54</v>
      </c>
      <c r="I1152" t="s">
        <v>4</v>
      </c>
    </row>
    <row r="1153" spans="1:9" x14ac:dyDescent="0.25">
      <c r="A1153" t="s">
        <v>17054</v>
      </c>
      <c r="B1153">
        <f t="shared" si="17"/>
        <v>1153</v>
      </c>
      <c r="C1153">
        <v>4</v>
      </c>
      <c r="D1153">
        <v>50</v>
      </c>
      <c r="E1153" t="s">
        <v>3468</v>
      </c>
      <c r="F1153" t="s">
        <v>3469</v>
      </c>
      <c r="G1153" t="s">
        <v>3470</v>
      </c>
      <c r="H1153" t="s">
        <v>123</v>
      </c>
      <c r="I1153" t="s">
        <v>9</v>
      </c>
    </row>
    <row r="1154" spans="1:9" x14ac:dyDescent="0.25">
      <c r="A1154" t="s">
        <v>17054</v>
      </c>
      <c r="B1154">
        <f t="shared" si="17"/>
        <v>1154</v>
      </c>
      <c r="C1154">
        <v>4</v>
      </c>
      <c r="D1154">
        <v>66</v>
      </c>
      <c r="E1154" t="s">
        <v>3471</v>
      </c>
      <c r="F1154" t="s">
        <v>3472</v>
      </c>
      <c r="G1154" t="s">
        <v>3473</v>
      </c>
      <c r="H1154" t="s">
        <v>1376</v>
      </c>
      <c r="I1154" t="s">
        <v>4</v>
      </c>
    </row>
    <row r="1155" spans="1:9" x14ac:dyDescent="0.25">
      <c r="A1155" t="s">
        <v>17054</v>
      </c>
      <c r="B1155">
        <f t="shared" si="17"/>
        <v>1155</v>
      </c>
      <c r="C1155">
        <v>4</v>
      </c>
      <c r="D1155">
        <v>145</v>
      </c>
      <c r="E1155" t="s">
        <v>3474</v>
      </c>
      <c r="F1155" t="s">
        <v>3475</v>
      </c>
      <c r="G1155" t="s">
        <v>3476</v>
      </c>
      <c r="H1155" t="s">
        <v>54</v>
      </c>
      <c r="I1155" t="s">
        <v>4</v>
      </c>
    </row>
    <row r="1156" spans="1:9" x14ac:dyDescent="0.25">
      <c r="A1156" t="s">
        <v>17054</v>
      </c>
      <c r="B1156">
        <f t="shared" ref="B1156:B1219" si="18">B1155+1</f>
        <v>1156</v>
      </c>
      <c r="C1156">
        <v>4</v>
      </c>
      <c r="D1156">
        <v>145</v>
      </c>
      <c r="E1156" t="s">
        <v>3477</v>
      </c>
      <c r="F1156" t="s">
        <v>3478</v>
      </c>
      <c r="G1156" t="s">
        <v>3479</v>
      </c>
      <c r="H1156" t="s">
        <v>54</v>
      </c>
      <c r="I1156" t="s">
        <v>4</v>
      </c>
    </row>
    <row r="1157" spans="1:9" x14ac:dyDescent="0.25">
      <c r="A1157" t="s">
        <v>17054</v>
      </c>
      <c r="B1157">
        <f t="shared" si="18"/>
        <v>1157</v>
      </c>
      <c r="C1157">
        <v>4</v>
      </c>
      <c r="D1157">
        <v>183</v>
      </c>
      <c r="E1157" t="s">
        <v>3480</v>
      </c>
      <c r="F1157" t="s">
        <v>3481</v>
      </c>
      <c r="G1157" t="s">
        <v>3482</v>
      </c>
      <c r="H1157" t="s">
        <v>3483</v>
      </c>
      <c r="I1157" t="s">
        <v>4</v>
      </c>
    </row>
    <row r="1158" spans="1:9" x14ac:dyDescent="0.25">
      <c r="A1158" t="s">
        <v>17054</v>
      </c>
      <c r="B1158">
        <f t="shared" si="18"/>
        <v>1158</v>
      </c>
      <c r="C1158">
        <v>4</v>
      </c>
      <c r="D1158">
        <v>145</v>
      </c>
      <c r="E1158" t="s">
        <v>3484</v>
      </c>
      <c r="F1158" t="s">
        <v>3485</v>
      </c>
      <c r="G1158" t="s">
        <v>3486</v>
      </c>
      <c r="H1158" t="s">
        <v>54</v>
      </c>
      <c r="I1158" t="s">
        <v>4</v>
      </c>
    </row>
    <row r="1159" spans="1:9" x14ac:dyDescent="0.25">
      <c r="A1159" t="s">
        <v>17054</v>
      </c>
      <c r="B1159">
        <f t="shared" si="18"/>
        <v>1159</v>
      </c>
      <c r="C1159">
        <v>4</v>
      </c>
      <c r="D1159">
        <v>0</v>
      </c>
      <c r="E1159" t="s">
        <v>3487</v>
      </c>
      <c r="F1159" t="s">
        <v>3488</v>
      </c>
      <c r="G1159" t="s">
        <v>3489</v>
      </c>
      <c r="H1159" t="s">
        <v>3490</v>
      </c>
      <c r="I1159" t="s">
        <v>9</v>
      </c>
    </row>
    <row r="1160" spans="1:9" x14ac:dyDescent="0.25">
      <c r="A1160" t="s">
        <v>17054</v>
      </c>
      <c r="B1160">
        <f t="shared" si="18"/>
        <v>1160</v>
      </c>
      <c r="C1160">
        <v>4</v>
      </c>
      <c r="D1160">
        <v>28</v>
      </c>
      <c r="E1160" t="s">
        <v>3491</v>
      </c>
      <c r="F1160" t="s">
        <v>3492</v>
      </c>
      <c r="G1160" t="s">
        <v>3493</v>
      </c>
      <c r="H1160" t="s">
        <v>276</v>
      </c>
      <c r="I1160" t="s">
        <v>9</v>
      </c>
    </row>
    <row r="1161" spans="1:9" x14ac:dyDescent="0.25">
      <c r="A1161" t="s">
        <v>17054</v>
      </c>
      <c r="B1161">
        <f t="shared" si="18"/>
        <v>1161</v>
      </c>
      <c r="C1161">
        <v>4</v>
      </c>
      <c r="D1161">
        <v>179</v>
      </c>
      <c r="E1161" t="s">
        <v>3494</v>
      </c>
      <c r="F1161" t="s">
        <v>3495</v>
      </c>
      <c r="G1161" t="s">
        <v>3496</v>
      </c>
      <c r="H1161" t="s">
        <v>720</v>
      </c>
      <c r="I1161" t="s">
        <v>9</v>
      </c>
    </row>
    <row r="1162" spans="1:9" x14ac:dyDescent="0.25">
      <c r="A1162" t="s">
        <v>17054</v>
      </c>
      <c r="B1162">
        <f t="shared" si="18"/>
        <v>1162</v>
      </c>
      <c r="C1162">
        <v>4</v>
      </c>
      <c r="D1162">
        <v>77</v>
      </c>
      <c r="E1162" t="s">
        <v>3497</v>
      </c>
      <c r="F1162" t="s">
        <v>3498</v>
      </c>
      <c r="G1162" t="s">
        <v>3499</v>
      </c>
      <c r="H1162" t="s">
        <v>65</v>
      </c>
      <c r="I1162" t="s">
        <v>4</v>
      </c>
    </row>
    <row r="1163" spans="1:9" x14ac:dyDescent="0.25">
      <c r="A1163" t="s">
        <v>17054</v>
      </c>
      <c r="B1163">
        <f t="shared" si="18"/>
        <v>1163</v>
      </c>
      <c r="C1163">
        <v>4</v>
      </c>
      <c r="D1163">
        <v>116</v>
      </c>
      <c r="E1163" t="s">
        <v>3500</v>
      </c>
      <c r="F1163" t="s">
        <v>3501</v>
      </c>
      <c r="G1163" t="s">
        <v>3502</v>
      </c>
      <c r="H1163" t="s">
        <v>748</v>
      </c>
      <c r="I1163" t="s">
        <v>4</v>
      </c>
    </row>
    <row r="1164" spans="1:9" x14ac:dyDescent="0.25">
      <c r="A1164" t="s">
        <v>17054</v>
      </c>
      <c r="B1164">
        <f t="shared" si="18"/>
        <v>1164</v>
      </c>
      <c r="C1164">
        <v>4</v>
      </c>
      <c r="D1164">
        <v>77</v>
      </c>
      <c r="E1164" t="s">
        <v>3503</v>
      </c>
      <c r="F1164" t="s">
        <v>3504</v>
      </c>
      <c r="G1164" t="s">
        <v>3505</v>
      </c>
      <c r="H1164" t="s">
        <v>65</v>
      </c>
      <c r="I1164" t="s">
        <v>4</v>
      </c>
    </row>
    <row r="1165" spans="1:9" x14ac:dyDescent="0.25">
      <c r="A1165" t="s">
        <v>17054</v>
      </c>
      <c r="B1165">
        <f t="shared" si="18"/>
        <v>1165</v>
      </c>
      <c r="C1165">
        <v>4</v>
      </c>
      <c r="D1165">
        <v>145</v>
      </c>
      <c r="E1165" t="s">
        <v>3506</v>
      </c>
      <c r="F1165" t="s">
        <v>3507</v>
      </c>
      <c r="G1165" t="s">
        <v>3508</v>
      </c>
      <c r="H1165" t="s">
        <v>54</v>
      </c>
      <c r="I1165" t="s">
        <v>4</v>
      </c>
    </row>
    <row r="1166" spans="1:9" x14ac:dyDescent="0.25">
      <c r="A1166" t="s">
        <v>17054</v>
      </c>
      <c r="B1166">
        <f t="shared" si="18"/>
        <v>1166</v>
      </c>
      <c r="C1166">
        <v>4</v>
      </c>
      <c r="D1166">
        <v>234</v>
      </c>
      <c r="E1166" t="s">
        <v>3509</v>
      </c>
      <c r="F1166" t="s">
        <v>3510</v>
      </c>
      <c r="G1166" t="s">
        <v>3511</v>
      </c>
      <c r="H1166" t="s">
        <v>183</v>
      </c>
      <c r="I1166" t="s">
        <v>4</v>
      </c>
    </row>
    <row r="1167" spans="1:9" x14ac:dyDescent="0.25">
      <c r="A1167" t="s">
        <v>17054</v>
      </c>
      <c r="B1167">
        <f t="shared" si="18"/>
        <v>1167</v>
      </c>
      <c r="C1167">
        <v>4</v>
      </c>
      <c r="D1167">
        <v>200</v>
      </c>
      <c r="E1167" t="s">
        <v>3512</v>
      </c>
      <c r="F1167" t="s">
        <v>3513</v>
      </c>
      <c r="G1167" t="s">
        <v>3514</v>
      </c>
      <c r="H1167" t="s">
        <v>342</v>
      </c>
      <c r="I1167" t="s">
        <v>4</v>
      </c>
    </row>
    <row r="1168" spans="1:9" x14ac:dyDescent="0.25">
      <c r="A1168" t="s">
        <v>17054</v>
      </c>
      <c r="B1168">
        <f t="shared" si="18"/>
        <v>1168</v>
      </c>
      <c r="C1168">
        <v>4</v>
      </c>
      <c r="D1168">
        <v>229</v>
      </c>
      <c r="E1168" t="s">
        <v>3515</v>
      </c>
      <c r="F1168" t="s">
        <v>3516</v>
      </c>
      <c r="G1168" t="s">
        <v>3517</v>
      </c>
      <c r="H1168" t="s">
        <v>448</v>
      </c>
      <c r="I1168" t="s">
        <v>4</v>
      </c>
    </row>
    <row r="1169" spans="1:9" x14ac:dyDescent="0.25">
      <c r="A1169" t="s">
        <v>17054</v>
      </c>
      <c r="B1169">
        <f t="shared" si="18"/>
        <v>1169</v>
      </c>
      <c r="C1169">
        <v>4</v>
      </c>
      <c r="D1169">
        <v>179</v>
      </c>
      <c r="E1169" t="s">
        <v>3518</v>
      </c>
      <c r="F1169" t="s">
        <v>3519</v>
      </c>
      <c r="G1169" t="s">
        <v>3520</v>
      </c>
      <c r="H1169" t="s">
        <v>720</v>
      </c>
      <c r="I1169" t="s">
        <v>4</v>
      </c>
    </row>
    <row r="1170" spans="1:9" x14ac:dyDescent="0.25">
      <c r="A1170" t="s">
        <v>17054</v>
      </c>
      <c r="B1170">
        <f t="shared" si="18"/>
        <v>1170</v>
      </c>
      <c r="C1170">
        <v>4</v>
      </c>
      <c r="D1170">
        <v>14</v>
      </c>
      <c r="E1170" t="s">
        <v>3521</v>
      </c>
      <c r="F1170" t="s">
        <v>3522</v>
      </c>
      <c r="G1170" t="s">
        <v>3523</v>
      </c>
      <c r="H1170" t="s">
        <v>1183</v>
      </c>
      <c r="I1170" t="s">
        <v>4</v>
      </c>
    </row>
    <row r="1171" spans="1:9" x14ac:dyDescent="0.25">
      <c r="A1171" t="s">
        <v>17054</v>
      </c>
      <c r="B1171">
        <f t="shared" si="18"/>
        <v>1171</v>
      </c>
      <c r="C1171">
        <v>4</v>
      </c>
      <c r="D1171">
        <v>185</v>
      </c>
      <c r="E1171" t="s">
        <v>3524</v>
      </c>
      <c r="F1171" t="s">
        <v>3525</v>
      </c>
      <c r="H1171" t="s">
        <v>3526</v>
      </c>
      <c r="I1171" t="s">
        <v>4</v>
      </c>
    </row>
    <row r="1172" spans="1:9" x14ac:dyDescent="0.25">
      <c r="A1172" t="s">
        <v>17054</v>
      </c>
      <c r="B1172">
        <f t="shared" si="18"/>
        <v>1172</v>
      </c>
      <c r="C1172">
        <v>4</v>
      </c>
      <c r="D1172">
        <v>66</v>
      </c>
      <c r="E1172" t="s">
        <v>3527</v>
      </c>
      <c r="F1172" t="s">
        <v>3528</v>
      </c>
      <c r="G1172" t="s">
        <v>3529</v>
      </c>
      <c r="H1172" t="s">
        <v>1376</v>
      </c>
      <c r="I1172" t="s">
        <v>4</v>
      </c>
    </row>
    <row r="1173" spans="1:9" x14ac:dyDescent="0.25">
      <c r="A1173" t="s">
        <v>17054</v>
      </c>
      <c r="B1173">
        <f t="shared" si="18"/>
        <v>1173</v>
      </c>
      <c r="C1173">
        <v>4</v>
      </c>
      <c r="D1173">
        <v>236</v>
      </c>
      <c r="E1173" t="s">
        <v>3530</v>
      </c>
      <c r="F1173" t="s">
        <v>3531</v>
      </c>
      <c r="G1173" t="s">
        <v>3532</v>
      </c>
      <c r="H1173" t="s">
        <v>12</v>
      </c>
      <c r="I1173" t="s">
        <v>4</v>
      </c>
    </row>
    <row r="1174" spans="1:9" x14ac:dyDescent="0.25">
      <c r="A1174" t="s">
        <v>17054</v>
      </c>
      <c r="B1174">
        <f t="shared" si="18"/>
        <v>1174</v>
      </c>
      <c r="C1174">
        <v>4</v>
      </c>
      <c r="D1174">
        <v>145</v>
      </c>
      <c r="E1174" t="s">
        <v>3533</v>
      </c>
      <c r="F1174" t="s">
        <v>3534</v>
      </c>
      <c r="G1174" t="s">
        <v>3535</v>
      </c>
      <c r="H1174" t="s">
        <v>54</v>
      </c>
      <c r="I1174" t="s">
        <v>4</v>
      </c>
    </row>
    <row r="1175" spans="1:9" x14ac:dyDescent="0.25">
      <c r="A1175" t="s">
        <v>17054</v>
      </c>
      <c r="B1175">
        <f t="shared" si="18"/>
        <v>1175</v>
      </c>
      <c r="C1175">
        <v>4</v>
      </c>
      <c r="D1175">
        <v>41</v>
      </c>
      <c r="E1175" t="s">
        <v>3536</v>
      </c>
      <c r="F1175" t="s">
        <v>3537</v>
      </c>
      <c r="G1175" t="s">
        <v>3538</v>
      </c>
      <c r="H1175" t="s">
        <v>37</v>
      </c>
      <c r="I1175" t="s">
        <v>4</v>
      </c>
    </row>
    <row r="1176" spans="1:9" x14ac:dyDescent="0.25">
      <c r="A1176" t="s">
        <v>17054</v>
      </c>
      <c r="B1176">
        <f t="shared" si="18"/>
        <v>1176</v>
      </c>
      <c r="C1176">
        <v>4</v>
      </c>
      <c r="D1176">
        <v>16</v>
      </c>
      <c r="E1176" t="s">
        <v>3539</v>
      </c>
      <c r="F1176" t="s">
        <v>3540</v>
      </c>
      <c r="H1176" t="s">
        <v>41</v>
      </c>
      <c r="I1176" t="s">
        <v>4</v>
      </c>
    </row>
    <row r="1177" spans="1:9" x14ac:dyDescent="0.25">
      <c r="A1177" t="s">
        <v>17054</v>
      </c>
      <c r="B1177">
        <f t="shared" si="18"/>
        <v>1177</v>
      </c>
      <c r="C1177">
        <v>4</v>
      </c>
      <c r="D1177">
        <v>249</v>
      </c>
      <c r="E1177" t="s">
        <v>3541</v>
      </c>
      <c r="F1177" t="s">
        <v>3542</v>
      </c>
      <c r="G1177" t="s">
        <v>3543</v>
      </c>
      <c r="H1177" t="s">
        <v>458</v>
      </c>
      <c r="I1177" t="s">
        <v>4</v>
      </c>
    </row>
    <row r="1178" spans="1:9" x14ac:dyDescent="0.25">
      <c r="A1178" t="s">
        <v>17054</v>
      </c>
      <c r="B1178">
        <f t="shared" si="18"/>
        <v>1178</v>
      </c>
      <c r="C1178">
        <v>4</v>
      </c>
      <c r="D1178">
        <v>145</v>
      </c>
      <c r="E1178" t="s">
        <v>3544</v>
      </c>
      <c r="F1178" t="s">
        <v>3545</v>
      </c>
      <c r="G1178" t="s">
        <v>3546</v>
      </c>
      <c r="H1178" t="s">
        <v>54</v>
      </c>
      <c r="I1178" t="s">
        <v>4</v>
      </c>
    </row>
    <row r="1179" spans="1:9" x14ac:dyDescent="0.25">
      <c r="A1179" t="s">
        <v>17054</v>
      </c>
      <c r="B1179">
        <f t="shared" si="18"/>
        <v>1179</v>
      </c>
      <c r="C1179">
        <v>4</v>
      </c>
      <c r="D1179">
        <v>237</v>
      </c>
      <c r="E1179" t="s">
        <v>3547</v>
      </c>
      <c r="F1179" t="s">
        <v>3548</v>
      </c>
      <c r="G1179" t="s">
        <v>3549</v>
      </c>
      <c r="H1179" t="s">
        <v>3</v>
      </c>
      <c r="I1179" t="s">
        <v>4</v>
      </c>
    </row>
    <row r="1180" spans="1:9" x14ac:dyDescent="0.25">
      <c r="A1180" t="s">
        <v>17054</v>
      </c>
      <c r="B1180">
        <f t="shared" si="18"/>
        <v>1180</v>
      </c>
      <c r="C1180">
        <v>4</v>
      </c>
      <c r="D1180">
        <v>145</v>
      </c>
      <c r="E1180" t="s">
        <v>3550</v>
      </c>
      <c r="F1180" t="s">
        <v>3551</v>
      </c>
      <c r="G1180" t="s">
        <v>3552</v>
      </c>
      <c r="H1180" t="s">
        <v>54</v>
      </c>
      <c r="I1180" t="s">
        <v>4</v>
      </c>
    </row>
    <row r="1181" spans="1:9" x14ac:dyDescent="0.25">
      <c r="A1181" t="s">
        <v>17054</v>
      </c>
      <c r="B1181">
        <f t="shared" si="18"/>
        <v>1181</v>
      </c>
      <c r="C1181">
        <v>4</v>
      </c>
      <c r="D1181">
        <v>163</v>
      </c>
      <c r="E1181" t="s">
        <v>3553</v>
      </c>
      <c r="F1181" t="s">
        <v>3554</v>
      </c>
      <c r="G1181" t="s">
        <v>3555</v>
      </c>
      <c r="H1181" t="s">
        <v>204</v>
      </c>
      <c r="I1181" t="s">
        <v>4</v>
      </c>
    </row>
    <row r="1182" spans="1:9" x14ac:dyDescent="0.25">
      <c r="A1182" t="s">
        <v>17054</v>
      </c>
      <c r="B1182">
        <f t="shared" si="18"/>
        <v>1182</v>
      </c>
      <c r="C1182">
        <v>4</v>
      </c>
      <c r="D1182">
        <v>237</v>
      </c>
      <c r="E1182" t="s">
        <v>3556</v>
      </c>
      <c r="F1182" t="s">
        <v>3557</v>
      </c>
      <c r="G1182" t="s">
        <v>3558</v>
      </c>
      <c r="H1182" t="s">
        <v>3</v>
      </c>
      <c r="I1182" t="s">
        <v>4</v>
      </c>
    </row>
    <row r="1183" spans="1:9" x14ac:dyDescent="0.25">
      <c r="A1183" t="s">
        <v>17054</v>
      </c>
      <c r="B1183">
        <f t="shared" si="18"/>
        <v>1183</v>
      </c>
      <c r="C1183">
        <v>4</v>
      </c>
      <c r="D1183">
        <v>65</v>
      </c>
      <c r="E1183" t="s">
        <v>3559</v>
      </c>
      <c r="F1183" t="s">
        <v>3560</v>
      </c>
      <c r="G1183" t="s">
        <v>3561</v>
      </c>
      <c r="H1183" t="s">
        <v>187</v>
      </c>
      <c r="I1183" t="s">
        <v>4</v>
      </c>
    </row>
    <row r="1184" spans="1:9" x14ac:dyDescent="0.25">
      <c r="A1184" t="s">
        <v>17054</v>
      </c>
      <c r="B1184">
        <f t="shared" si="18"/>
        <v>1184</v>
      </c>
      <c r="C1184">
        <v>4</v>
      </c>
      <c r="D1184">
        <v>145</v>
      </c>
      <c r="E1184" t="s">
        <v>3562</v>
      </c>
      <c r="F1184" t="s">
        <v>3563</v>
      </c>
      <c r="G1184" t="s">
        <v>3564</v>
      </c>
      <c r="H1184" t="s">
        <v>54</v>
      </c>
      <c r="I1184" t="s">
        <v>4</v>
      </c>
    </row>
    <row r="1185" spans="1:9" x14ac:dyDescent="0.25">
      <c r="A1185" t="s">
        <v>17054</v>
      </c>
      <c r="B1185">
        <f t="shared" si="18"/>
        <v>1185</v>
      </c>
      <c r="C1185">
        <v>4</v>
      </c>
      <c r="D1185">
        <v>145</v>
      </c>
      <c r="E1185" t="s">
        <v>3565</v>
      </c>
      <c r="F1185" t="s">
        <v>3566</v>
      </c>
      <c r="G1185" t="s">
        <v>3567</v>
      </c>
      <c r="H1185" t="s">
        <v>54</v>
      </c>
      <c r="I1185" t="s">
        <v>4</v>
      </c>
    </row>
    <row r="1186" spans="1:9" x14ac:dyDescent="0.25">
      <c r="A1186" t="s">
        <v>17054</v>
      </c>
      <c r="B1186">
        <f t="shared" si="18"/>
        <v>1186</v>
      </c>
      <c r="C1186">
        <v>4</v>
      </c>
      <c r="D1186">
        <v>145</v>
      </c>
      <c r="E1186" t="s">
        <v>3568</v>
      </c>
      <c r="F1186" t="s">
        <v>3569</v>
      </c>
      <c r="G1186" t="s">
        <v>3570</v>
      </c>
      <c r="H1186" t="s">
        <v>54</v>
      </c>
      <c r="I1186" t="s">
        <v>4</v>
      </c>
    </row>
    <row r="1187" spans="1:9" x14ac:dyDescent="0.25">
      <c r="A1187" t="s">
        <v>17054</v>
      </c>
      <c r="B1187">
        <f t="shared" si="18"/>
        <v>1187</v>
      </c>
      <c r="C1187">
        <v>4</v>
      </c>
      <c r="D1187">
        <v>163</v>
      </c>
      <c r="E1187" t="s">
        <v>3571</v>
      </c>
      <c r="F1187" t="s">
        <v>3572</v>
      </c>
      <c r="G1187" t="s">
        <v>3573</v>
      </c>
      <c r="H1187" t="s">
        <v>204</v>
      </c>
      <c r="I1187" t="s">
        <v>4</v>
      </c>
    </row>
    <row r="1188" spans="1:9" x14ac:dyDescent="0.25">
      <c r="A1188" t="s">
        <v>17054</v>
      </c>
      <c r="B1188">
        <f t="shared" si="18"/>
        <v>1188</v>
      </c>
      <c r="C1188">
        <v>4</v>
      </c>
      <c r="D1188">
        <v>161</v>
      </c>
      <c r="E1188" t="s">
        <v>3574</v>
      </c>
      <c r="F1188" t="s">
        <v>3575</v>
      </c>
      <c r="G1188" t="s">
        <v>3576</v>
      </c>
      <c r="H1188" t="s">
        <v>3577</v>
      </c>
      <c r="I1188" t="s">
        <v>4</v>
      </c>
    </row>
    <row r="1189" spans="1:9" x14ac:dyDescent="0.25">
      <c r="A1189" t="s">
        <v>17054</v>
      </c>
      <c r="B1189">
        <f t="shared" si="18"/>
        <v>1189</v>
      </c>
      <c r="C1189">
        <v>4</v>
      </c>
      <c r="D1189">
        <v>236</v>
      </c>
      <c r="E1189" t="s">
        <v>3578</v>
      </c>
      <c r="F1189" t="s">
        <v>3579</v>
      </c>
      <c r="G1189" t="s">
        <v>3580</v>
      </c>
      <c r="H1189" t="s">
        <v>12</v>
      </c>
      <c r="I1189" t="s">
        <v>4</v>
      </c>
    </row>
    <row r="1190" spans="1:9" x14ac:dyDescent="0.25">
      <c r="A1190" t="s">
        <v>17054</v>
      </c>
      <c r="B1190">
        <f t="shared" si="18"/>
        <v>1190</v>
      </c>
      <c r="C1190">
        <v>4</v>
      </c>
      <c r="D1190">
        <v>145</v>
      </c>
      <c r="E1190" t="s">
        <v>3581</v>
      </c>
      <c r="F1190" t="s">
        <v>3582</v>
      </c>
      <c r="G1190" t="s">
        <v>3583</v>
      </c>
      <c r="H1190" t="s">
        <v>54</v>
      </c>
      <c r="I1190" t="s">
        <v>4</v>
      </c>
    </row>
    <row r="1191" spans="1:9" x14ac:dyDescent="0.25">
      <c r="A1191" t="s">
        <v>17054</v>
      </c>
      <c r="B1191">
        <f t="shared" si="18"/>
        <v>1191</v>
      </c>
      <c r="C1191">
        <v>4</v>
      </c>
      <c r="D1191">
        <v>145</v>
      </c>
      <c r="E1191" t="s">
        <v>3584</v>
      </c>
      <c r="F1191" t="s">
        <v>3585</v>
      </c>
      <c r="G1191" t="s">
        <v>3586</v>
      </c>
      <c r="H1191" t="s">
        <v>54</v>
      </c>
      <c r="I1191" t="s">
        <v>4</v>
      </c>
    </row>
    <row r="1192" spans="1:9" x14ac:dyDescent="0.25">
      <c r="A1192" t="s">
        <v>17054</v>
      </c>
      <c r="B1192">
        <f t="shared" si="18"/>
        <v>1192</v>
      </c>
      <c r="C1192">
        <v>4</v>
      </c>
      <c r="D1192">
        <v>237</v>
      </c>
      <c r="E1192" t="s">
        <v>3587</v>
      </c>
      <c r="F1192" t="s">
        <v>3588</v>
      </c>
      <c r="G1192" t="s">
        <v>3589</v>
      </c>
      <c r="H1192" t="s">
        <v>3</v>
      </c>
      <c r="I1192" t="s">
        <v>4</v>
      </c>
    </row>
    <row r="1193" spans="1:9" x14ac:dyDescent="0.25">
      <c r="A1193" t="s">
        <v>17054</v>
      </c>
      <c r="B1193">
        <f t="shared" si="18"/>
        <v>1193</v>
      </c>
      <c r="C1193">
        <v>4</v>
      </c>
      <c r="D1193">
        <v>41</v>
      </c>
      <c r="E1193" t="s">
        <v>3590</v>
      </c>
      <c r="F1193" t="s">
        <v>3591</v>
      </c>
      <c r="G1193" t="s">
        <v>3592</v>
      </c>
      <c r="H1193" t="s">
        <v>37</v>
      </c>
      <c r="I1193" t="s">
        <v>4</v>
      </c>
    </row>
    <row r="1194" spans="1:9" x14ac:dyDescent="0.25">
      <c r="A1194" t="s">
        <v>17054</v>
      </c>
      <c r="B1194">
        <f t="shared" si="18"/>
        <v>1194</v>
      </c>
      <c r="C1194">
        <v>4</v>
      </c>
      <c r="D1194">
        <v>145</v>
      </c>
      <c r="E1194" t="s">
        <v>3593</v>
      </c>
      <c r="F1194" t="s">
        <v>3594</v>
      </c>
      <c r="G1194" t="s">
        <v>3595</v>
      </c>
      <c r="H1194" t="s">
        <v>54</v>
      </c>
      <c r="I1194" t="s">
        <v>4</v>
      </c>
    </row>
    <row r="1195" spans="1:9" x14ac:dyDescent="0.25">
      <c r="A1195" t="s">
        <v>17054</v>
      </c>
      <c r="B1195">
        <f t="shared" si="18"/>
        <v>1195</v>
      </c>
      <c r="C1195">
        <v>4</v>
      </c>
      <c r="D1195">
        <v>250</v>
      </c>
      <c r="E1195" t="s">
        <v>3596</v>
      </c>
      <c r="F1195" t="s">
        <v>3597</v>
      </c>
      <c r="G1195" t="s">
        <v>3598</v>
      </c>
      <c r="H1195" t="s">
        <v>1668</v>
      </c>
      <c r="I1195" t="s">
        <v>9</v>
      </c>
    </row>
    <row r="1196" spans="1:9" x14ac:dyDescent="0.25">
      <c r="A1196" t="s">
        <v>17054</v>
      </c>
      <c r="B1196">
        <f t="shared" si="18"/>
        <v>1196</v>
      </c>
      <c r="C1196">
        <v>4</v>
      </c>
      <c r="D1196">
        <v>145</v>
      </c>
      <c r="E1196" t="s">
        <v>3599</v>
      </c>
      <c r="F1196" t="s">
        <v>3600</v>
      </c>
      <c r="G1196" t="s">
        <v>3601</v>
      </c>
      <c r="H1196" t="s">
        <v>54</v>
      </c>
      <c r="I1196" t="s">
        <v>4</v>
      </c>
    </row>
    <row r="1197" spans="1:9" x14ac:dyDescent="0.25">
      <c r="A1197" t="s">
        <v>17054</v>
      </c>
      <c r="B1197">
        <f t="shared" si="18"/>
        <v>1197</v>
      </c>
      <c r="C1197">
        <v>4</v>
      </c>
      <c r="D1197">
        <v>142</v>
      </c>
      <c r="E1197" t="s">
        <v>3602</v>
      </c>
      <c r="F1197" t="s">
        <v>3603</v>
      </c>
      <c r="G1197" t="s">
        <v>3604</v>
      </c>
      <c r="H1197" t="s">
        <v>2465</v>
      </c>
      <c r="I1197" t="s">
        <v>4</v>
      </c>
    </row>
    <row r="1198" spans="1:9" x14ac:dyDescent="0.25">
      <c r="A1198" t="s">
        <v>17054</v>
      </c>
      <c r="B1198">
        <f t="shared" si="18"/>
        <v>1198</v>
      </c>
      <c r="C1198">
        <v>4</v>
      </c>
      <c r="D1198">
        <v>95</v>
      </c>
      <c r="E1198" t="s">
        <v>3605</v>
      </c>
      <c r="F1198" t="s">
        <v>3606</v>
      </c>
      <c r="G1198" t="s">
        <v>3607</v>
      </c>
      <c r="H1198" t="s">
        <v>1272</v>
      </c>
      <c r="I1198" t="s">
        <v>4</v>
      </c>
    </row>
    <row r="1199" spans="1:9" x14ac:dyDescent="0.25">
      <c r="A1199" t="s">
        <v>17054</v>
      </c>
      <c r="B1199">
        <f t="shared" si="18"/>
        <v>1199</v>
      </c>
      <c r="C1199">
        <v>4</v>
      </c>
      <c r="D1199">
        <v>41</v>
      </c>
      <c r="E1199" t="s">
        <v>3608</v>
      </c>
      <c r="F1199" t="s">
        <v>3609</v>
      </c>
      <c r="G1199" t="s">
        <v>3610</v>
      </c>
      <c r="H1199" t="s">
        <v>37</v>
      </c>
      <c r="I1199" t="s">
        <v>4</v>
      </c>
    </row>
    <row r="1200" spans="1:9" x14ac:dyDescent="0.25">
      <c r="A1200" t="s">
        <v>17054</v>
      </c>
      <c r="B1200">
        <f t="shared" si="18"/>
        <v>1200</v>
      </c>
      <c r="C1200">
        <v>4</v>
      </c>
      <c r="D1200">
        <v>0</v>
      </c>
      <c r="E1200" t="s">
        <v>3611</v>
      </c>
      <c r="F1200" t="s">
        <v>3612</v>
      </c>
      <c r="G1200" t="s">
        <v>3613</v>
      </c>
      <c r="H1200" t="s">
        <v>1610</v>
      </c>
      <c r="I1200" t="s">
        <v>4</v>
      </c>
    </row>
    <row r="1201" spans="1:9" x14ac:dyDescent="0.25">
      <c r="A1201" t="s">
        <v>17054</v>
      </c>
      <c r="B1201">
        <f t="shared" si="18"/>
        <v>1201</v>
      </c>
      <c r="C1201">
        <v>4</v>
      </c>
      <c r="D1201">
        <v>145</v>
      </c>
      <c r="E1201" t="s">
        <v>3614</v>
      </c>
      <c r="F1201" t="s">
        <v>3615</v>
      </c>
      <c r="G1201" t="s">
        <v>3616</v>
      </c>
      <c r="H1201" t="s">
        <v>54</v>
      </c>
      <c r="I1201" t="s">
        <v>4</v>
      </c>
    </row>
    <row r="1202" spans="1:9" x14ac:dyDescent="0.25">
      <c r="A1202" t="s">
        <v>17054</v>
      </c>
      <c r="B1202">
        <f t="shared" si="18"/>
        <v>1202</v>
      </c>
      <c r="C1202">
        <v>4</v>
      </c>
      <c r="D1202">
        <v>222</v>
      </c>
      <c r="E1202" t="s">
        <v>3617</v>
      </c>
      <c r="F1202" t="s">
        <v>3618</v>
      </c>
      <c r="G1202" t="s">
        <v>3619</v>
      </c>
      <c r="H1202" t="s">
        <v>33</v>
      </c>
      <c r="I1202" t="s">
        <v>4</v>
      </c>
    </row>
    <row r="1203" spans="1:9" x14ac:dyDescent="0.25">
      <c r="A1203" t="s">
        <v>17054</v>
      </c>
      <c r="B1203">
        <f t="shared" si="18"/>
        <v>1203</v>
      </c>
      <c r="C1203">
        <v>4</v>
      </c>
      <c r="D1203">
        <v>207</v>
      </c>
      <c r="E1203" t="s">
        <v>3620</v>
      </c>
      <c r="F1203" t="s">
        <v>3621</v>
      </c>
      <c r="G1203" t="s">
        <v>3622</v>
      </c>
      <c r="H1203" t="s">
        <v>8</v>
      </c>
      <c r="I1203" t="s">
        <v>4</v>
      </c>
    </row>
    <row r="1204" spans="1:9" x14ac:dyDescent="0.25">
      <c r="A1204" t="s">
        <v>17054</v>
      </c>
      <c r="B1204">
        <f t="shared" si="18"/>
        <v>1204</v>
      </c>
      <c r="C1204">
        <v>4</v>
      </c>
      <c r="D1204">
        <v>128</v>
      </c>
      <c r="E1204" t="s">
        <v>3623</v>
      </c>
      <c r="F1204" t="s">
        <v>3624</v>
      </c>
      <c r="G1204" t="s">
        <v>3625</v>
      </c>
      <c r="H1204" t="s">
        <v>98</v>
      </c>
      <c r="I1204" t="s">
        <v>4</v>
      </c>
    </row>
    <row r="1205" spans="1:9" x14ac:dyDescent="0.25">
      <c r="A1205" t="s">
        <v>17054</v>
      </c>
      <c r="B1205">
        <f t="shared" si="18"/>
        <v>1205</v>
      </c>
      <c r="C1205">
        <v>4</v>
      </c>
      <c r="D1205">
        <v>160</v>
      </c>
      <c r="E1205" t="s">
        <v>3626</v>
      </c>
      <c r="F1205" t="s">
        <v>3627</v>
      </c>
      <c r="G1205" t="s">
        <v>3628</v>
      </c>
      <c r="H1205" t="s">
        <v>998</v>
      </c>
      <c r="I1205" t="s">
        <v>4</v>
      </c>
    </row>
    <row r="1206" spans="1:9" x14ac:dyDescent="0.25">
      <c r="A1206" t="s">
        <v>17054</v>
      </c>
      <c r="B1206">
        <f t="shared" si="18"/>
        <v>1206</v>
      </c>
      <c r="C1206">
        <v>4</v>
      </c>
      <c r="D1206">
        <v>145</v>
      </c>
      <c r="E1206" t="s">
        <v>3629</v>
      </c>
      <c r="F1206" t="s">
        <v>3630</v>
      </c>
      <c r="G1206" t="s">
        <v>3631</v>
      </c>
      <c r="H1206" t="s">
        <v>54</v>
      </c>
      <c r="I1206" t="s">
        <v>4</v>
      </c>
    </row>
    <row r="1207" spans="1:9" x14ac:dyDescent="0.25">
      <c r="A1207" t="s">
        <v>17054</v>
      </c>
      <c r="B1207">
        <f t="shared" si="18"/>
        <v>1207</v>
      </c>
      <c r="C1207">
        <v>4</v>
      </c>
      <c r="D1207">
        <v>200</v>
      </c>
      <c r="E1207" t="s">
        <v>3632</v>
      </c>
      <c r="F1207" t="s">
        <v>3633</v>
      </c>
      <c r="G1207" t="s">
        <v>3634</v>
      </c>
      <c r="H1207" t="s">
        <v>342</v>
      </c>
      <c r="I1207" t="s">
        <v>4</v>
      </c>
    </row>
    <row r="1208" spans="1:9" x14ac:dyDescent="0.25">
      <c r="A1208" t="s">
        <v>17054</v>
      </c>
      <c r="B1208">
        <f t="shared" si="18"/>
        <v>1208</v>
      </c>
      <c r="C1208">
        <v>4</v>
      </c>
      <c r="D1208">
        <v>41</v>
      </c>
      <c r="E1208" t="s">
        <v>3635</v>
      </c>
      <c r="F1208" t="s">
        <v>3636</v>
      </c>
      <c r="G1208" t="s">
        <v>3637</v>
      </c>
      <c r="H1208" t="s">
        <v>37</v>
      </c>
      <c r="I1208" t="s">
        <v>4</v>
      </c>
    </row>
    <row r="1209" spans="1:9" x14ac:dyDescent="0.25">
      <c r="A1209" t="s">
        <v>17054</v>
      </c>
      <c r="B1209">
        <f t="shared" si="18"/>
        <v>1209</v>
      </c>
      <c r="C1209">
        <v>4</v>
      </c>
      <c r="D1209">
        <v>207</v>
      </c>
      <c r="E1209" t="s">
        <v>3638</v>
      </c>
      <c r="F1209" t="s">
        <v>3639</v>
      </c>
      <c r="G1209" t="s">
        <v>3640</v>
      </c>
      <c r="H1209" t="s">
        <v>8</v>
      </c>
      <c r="I1209" t="s">
        <v>4</v>
      </c>
    </row>
    <row r="1210" spans="1:9" x14ac:dyDescent="0.25">
      <c r="A1210" t="s">
        <v>17054</v>
      </c>
      <c r="B1210">
        <f t="shared" si="18"/>
        <v>1210</v>
      </c>
      <c r="C1210">
        <v>4</v>
      </c>
      <c r="D1210">
        <v>237</v>
      </c>
      <c r="E1210" t="s">
        <v>3641</v>
      </c>
      <c r="F1210" t="s">
        <v>3642</v>
      </c>
      <c r="G1210" t="s">
        <v>3643</v>
      </c>
      <c r="H1210" t="s">
        <v>3</v>
      </c>
      <c r="I1210" t="s">
        <v>4</v>
      </c>
    </row>
    <row r="1211" spans="1:9" x14ac:dyDescent="0.25">
      <c r="A1211" t="s">
        <v>17054</v>
      </c>
      <c r="B1211">
        <f t="shared" si="18"/>
        <v>1211</v>
      </c>
      <c r="C1211">
        <v>4</v>
      </c>
      <c r="D1211">
        <v>237</v>
      </c>
      <c r="E1211" t="s">
        <v>3644</v>
      </c>
      <c r="F1211" t="s">
        <v>3645</v>
      </c>
      <c r="G1211" t="s">
        <v>3646</v>
      </c>
      <c r="H1211" t="s">
        <v>3</v>
      </c>
      <c r="I1211" t="s">
        <v>4</v>
      </c>
    </row>
    <row r="1212" spans="1:9" x14ac:dyDescent="0.25">
      <c r="A1212" t="s">
        <v>17054</v>
      </c>
      <c r="B1212">
        <f t="shared" si="18"/>
        <v>1212</v>
      </c>
      <c r="C1212">
        <v>4</v>
      </c>
      <c r="D1212">
        <v>145</v>
      </c>
      <c r="E1212" t="s">
        <v>3647</v>
      </c>
      <c r="F1212" t="s">
        <v>3648</v>
      </c>
      <c r="G1212" t="s">
        <v>3649</v>
      </c>
      <c r="H1212" t="s">
        <v>54</v>
      </c>
      <c r="I1212" t="s">
        <v>4</v>
      </c>
    </row>
    <row r="1213" spans="1:9" x14ac:dyDescent="0.25">
      <c r="A1213" t="s">
        <v>17054</v>
      </c>
      <c r="B1213">
        <f t="shared" si="18"/>
        <v>1213</v>
      </c>
      <c r="C1213">
        <v>4</v>
      </c>
      <c r="D1213">
        <v>160</v>
      </c>
      <c r="E1213" t="s">
        <v>3650</v>
      </c>
      <c r="F1213" t="s">
        <v>3651</v>
      </c>
      <c r="G1213" t="s">
        <v>3652</v>
      </c>
      <c r="H1213" t="s">
        <v>998</v>
      </c>
      <c r="I1213" t="s">
        <v>4</v>
      </c>
    </row>
    <row r="1214" spans="1:9" x14ac:dyDescent="0.25">
      <c r="A1214" t="s">
        <v>17054</v>
      </c>
      <c r="B1214">
        <f t="shared" si="18"/>
        <v>1214</v>
      </c>
      <c r="C1214">
        <v>4</v>
      </c>
      <c r="D1214">
        <v>203</v>
      </c>
      <c r="E1214" t="s">
        <v>3653</v>
      </c>
      <c r="F1214" t="s">
        <v>3654</v>
      </c>
      <c r="G1214" t="s">
        <v>3655</v>
      </c>
      <c r="H1214" t="s">
        <v>526</v>
      </c>
      <c r="I1214" t="s">
        <v>4</v>
      </c>
    </row>
    <row r="1215" spans="1:9" x14ac:dyDescent="0.25">
      <c r="A1215" t="s">
        <v>17054</v>
      </c>
      <c r="B1215">
        <f t="shared" si="18"/>
        <v>1215</v>
      </c>
      <c r="C1215">
        <v>4</v>
      </c>
      <c r="D1215">
        <v>41</v>
      </c>
      <c r="E1215" t="s">
        <v>3656</v>
      </c>
      <c r="F1215" t="s">
        <v>3657</v>
      </c>
      <c r="G1215" t="s">
        <v>3658</v>
      </c>
      <c r="H1215" t="s">
        <v>37</v>
      </c>
      <c r="I1215" t="s">
        <v>4</v>
      </c>
    </row>
    <row r="1216" spans="1:9" x14ac:dyDescent="0.25">
      <c r="A1216" t="s">
        <v>17054</v>
      </c>
      <c r="B1216">
        <f t="shared" si="18"/>
        <v>1216</v>
      </c>
      <c r="C1216">
        <v>4</v>
      </c>
      <c r="D1216">
        <v>145</v>
      </c>
      <c r="E1216" t="s">
        <v>3659</v>
      </c>
      <c r="F1216" t="s">
        <v>3660</v>
      </c>
      <c r="G1216" t="s">
        <v>3661</v>
      </c>
      <c r="H1216">
        <v>145</v>
      </c>
      <c r="I1216" t="s">
        <v>9</v>
      </c>
    </row>
    <row r="1217" spans="1:9" x14ac:dyDescent="0.25">
      <c r="A1217" t="s">
        <v>17054</v>
      </c>
      <c r="B1217">
        <f t="shared" si="18"/>
        <v>1217</v>
      </c>
      <c r="C1217">
        <v>4</v>
      </c>
      <c r="D1217">
        <v>207</v>
      </c>
      <c r="E1217" t="s">
        <v>3662</v>
      </c>
      <c r="F1217" t="s">
        <v>3663</v>
      </c>
      <c r="G1217" t="s">
        <v>3664</v>
      </c>
      <c r="H1217" t="s">
        <v>8</v>
      </c>
      <c r="I1217" t="s">
        <v>4</v>
      </c>
    </row>
    <row r="1218" spans="1:9" x14ac:dyDescent="0.25">
      <c r="A1218" t="s">
        <v>17054</v>
      </c>
      <c r="B1218">
        <f t="shared" si="18"/>
        <v>1218</v>
      </c>
      <c r="C1218">
        <v>4</v>
      </c>
      <c r="D1218">
        <v>145</v>
      </c>
      <c r="E1218" t="s">
        <v>3665</v>
      </c>
      <c r="F1218" t="s">
        <v>3666</v>
      </c>
      <c r="G1218" t="s">
        <v>3667</v>
      </c>
      <c r="H1218" t="s">
        <v>54</v>
      </c>
      <c r="I1218" t="s">
        <v>4</v>
      </c>
    </row>
    <row r="1219" spans="1:9" x14ac:dyDescent="0.25">
      <c r="A1219" t="s">
        <v>17054</v>
      </c>
      <c r="B1219">
        <f t="shared" si="18"/>
        <v>1219</v>
      </c>
      <c r="C1219">
        <v>4</v>
      </c>
      <c r="D1219">
        <v>145</v>
      </c>
      <c r="E1219" t="s">
        <v>3459</v>
      </c>
      <c r="F1219" t="s">
        <v>3668</v>
      </c>
      <c r="G1219" t="s">
        <v>3669</v>
      </c>
      <c r="H1219" t="s">
        <v>54</v>
      </c>
      <c r="I1219" t="s">
        <v>9</v>
      </c>
    </row>
    <row r="1220" spans="1:9" x14ac:dyDescent="0.25">
      <c r="A1220" t="s">
        <v>17054</v>
      </c>
      <c r="B1220">
        <f t="shared" ref="B1220:B1283" si="19">B1219+1</f>
        <v>1220</v>
      </c>
      <c r="C1220">
        <v>4</v>
      </c>
      <c r="D1220">
        <v>145</v>
      </c>
      <c r="E1220" t="s">
        <v>3670</v>
      </c>
      <c r="F1220" t="s">
        <v>3671</v>
      </c>
      <c r="G1220" t="s">
        <v>3672</v>
      </c>
      <c r="H1220" t="s">
        <v>54</v>
      </c>
      <c r="I1220" t="s">
        <v>4</v>
      </c>
    </row>
    <row r="1221" spans="1:9" x14ac:dyDescent="0.25">
      <c r="A1221" t="s">
        <v>17054</v>
      </c>
      <c r="B1221">
        <f t="shared" si="19"/>
        <v>1221</v>
      </c>
      <c r="C1221">
        <v>4</v>
      </c>
      <c r="D1221">
        <v>145</v>
      </c>
      <c r="E1221" t="s">
        <v>3673</v>
      </c>
      <c r="F1221" t="s">
        <v>3674</v>
      </c>
      <c r="G1221" t="s">
        <v>3675</v>
      </c>
      <c r="H1221" t="s">
        <v>54</v>
      </c>
      <c r="I1221" t="s">
        <v>4</v>
      </c>
    </row>
    <row r="1222" spans="1:9" x14ac:dyDescent="0.25">
      <c r="A1222" t="s">
        <v>17054</v>
      </c>
      <c r="B1222">
        <f t="shared" si="19"/>
        <v>1222</v>
      </c>
      <c r="C1222">
        <v>4</v>
      </c>
      <c r="D1222">
        <v>231</v>
      </c>
      <c r="E1222" t="s">
        <v>3676</v>
      </c>
      <c r="F1222" t="s">
        <v>3677</v>
      </c>
      <c r="G1222" t="s">
        <v>3678</v>
      </c>
      <c r="H1222" t="s">
        <v>3679</v>
      </c>
      <c r="I1222" t="s">
        <v>4</v>
      </c>
    </row>
    <row r="1223" spans="1:9" x14ac:dyDescent="0.25">
      <c r="A1223" t="s">
        <v>17054</v>
      </c>
      <c r="B1223">
        <f t="shared" si="19"/>
        <v>1223</v>
      </c>
      <c r="C1223">
        <v>4</v>
      </c>
      <c r="D1223">
        <v>50</v>
      </c>
      <c r="E1223" t="s">
        <v>3680</v>
      </c>
      <c r="F1223" t="s">
        <v>3681</v>
      </c>
      <c r="G1223" t="s">
        <v>3682</v>
      </c>
      <c r="H1223" t="s">
        <v>123</v>
      </c>
      <c r="I1223" t="s">
        <v>4</v>
      </c>
    </row>
    <row r="1224" spans="1:9" x14ac:dyDescent="0.25">
      <c r="A1224" t="s">
        <v>17054</v>
      </c>
      <c r="B1224">
        <f t="shared" si="19"/>
        <v>1224</v>
      </c>
      <c r="C1224">
        <v>4</v>
      </c>
      <c r="D1224">
        <v>237</v>
      </c>
      <c r="E1224" t="s">
        <v>3683</v>
      </c>
      <c r="F1224" t="s">
        <v>3684</v>
      </c>
      <c r="G1224" t="s">
        <v>3685</v>
      </c>
      <c r="H1224" t="s">
        <v>3</v>
      </c>
      <c r="I1224" t="s">
        <v>4</v>
      </c>
    </row>
    <row r="1225" spans="1:9" x14ac:dyDescent="0.25">
      <c r="A1225" t="s">
        <v>17054</v>
      </c>
      <c r="B1225">
        <f t="shared" si="19"/>
        <v>1225</v>
      </c>
      <c r="C1225">
        <v>4</v>
      </c>
      <c r="D1225">
        <v>236</v>
      </c>
      <c r="E1225" t="s">
        <v>3686</v>
      </c>
      <c r="F1225" t="s">
        <v>3687</v>
      </c>
      <c r="G1225" t="s">
        <v>3688</v>
      </c>
      <c r="H1225" t="s">
        <v>12</v>
      </c>
      <c r="I1225" t="s">
        <v>4</v>
      </c>
    </row>
    <row r="1226" spans="1:9" x14ac:dyDescent="0.25">
      <c r="A1226" t="s">
        <v>17054</v>
      </c>
      <c r="B1226">
        <f t="shared" si="19"/>
        <v>1226</v>
      </c>
      <c r="C1226">
        <v>4</v>
      </c>
      <c r="D1226">
        <v>237</v>
      </c>
      <c r="E1226" t="s">
        <v>3689</v>
      </c>
      <c r="F1226" t="s">
        <v>3690</v>
      </c>
      <c r="G1226" t="s">
        <v>3691</v>
      </c>
      <c r="H1226" t="s">
        <v>3</v>
      </c>
      <c r="I1226" t="s">
        <v>4</v>
      </c>
    </row>
    <row r="1227" spans="1:9" x14ac:dyDescent="0.25">
      <c r="A1227" t="s">
        <v>17054</v>
      </c>
      <c r="B1227">
        <f t="shared" si="19"/>
        <v>1227</v>
      </c>
      <c r="C1227">
        <v>4</v>
      </c>
      <c r="D1227">
        <v>145</v>
      </c>
      <c r="E1227" t="s">
        <v>3692</v>
      </c>
      <c r="F1227" t="s">
        <v>3693</v>
      </c>
      <c r="G1227" t="s">
        <v>3694</v>
      </c>
      <c r="H1227" t="s">
        <v>54</v>
      </c>
      <c r="I1227" t="s">
        <v>4</v>
      </c>
    </row>
    <row r="1228" spans="1:9" x14ac:dyDescent="0.25">
      <c r="A1228" t="s">
        <v>17054</v>
      </c>
      <c r="B1228">
        <f t="shared" si="19"/>
        <v>1228</v>
      </c>
      <c r="C1228">
        <v>4</v>
      </c>
      <c r="D1228">
        <v>158</v>
      </c>
      <c r="E1228" t="s">
        <v>3695</v>
      </c>
      <c r="F1228" t="s">
        <v>3696</v>
      </c>
      <c r="G1228" t="s">
        <v>3697</v>
      </c>
      <c r="H1228" t="s">
        <v>1325</v>
      </c>
      <c r="I1228" t="s">
        <v>9</v>
      </c>
    </row>
    <row r="1229" spans="1:9" x14ac:dyDescent="0.25">
      <c r="A1229" t="s">
        <v>17054</v>
      </c>
      <c r="B1229">
        <f t="shared" si="19"/>
        <v>1229</v>
      </c>
      <c r="C1229">
        <v>4</v>
      </c>
      <c r="D1229">
        <v>145</v>
      </c>
      <c r="E1229" t="s">
        <v>3698</v>
      </c>
      <c r="F1229" t="s">
        <v>3699</v>
      </c>
      <c r="G1229" t="s">
        <v>3700</v>
      </c>
      <c r="H1229" t="s">
        <v>54</v>
      </c>
      <c r="I1229" t="s">
        <v>4</v>
      </c>
    </row>
    <row r="1230" spans="1:9" x14ac:dyDescent="0.25">
      <c r="A1230" t="s">
        <v>17054</v>
      </c>
      <c r="B1230">
        <f t="shared" si="19"/>
        <v>1230</v>
      </c>
      <c r="C1230">
        <v>4</v>
      </c>
      <c r="D1230">
        <v>77</v>
      </c>
      <c r="E1230" t="s">
        <v>3701</v>
      </c>
      <c r="F1230" t="s">
        <v>3702</v>
      </c>
      <c r="G1230" t="s">
        <v>3703</v>
      </c>
      <c r="H1230" t="s">
        <v>65</v>
      </c>
      <c r="I1230" t="s">
        <v>4</v>
      </c>
    </row>
    <row r="1231" spans="1:9" x14ac:dyDescent="0.25">
      <c r="A1231" t="s">
        <v>17054</v>
      </c>
      <c r="B1231">
        <f t="shared" si="19"/>
        <v>1231</v>
      </c>
      <c r="C1231">
        <v>4</v>
      </c>
      <c r="D1231">
        <v>145</v>
      </c>
      <c r="E1231" t="s">
        <v>3704</v>
      </c>
      <c r="F1231" t="s">
        <v>3705</v>
      </c>
      <c r="G1231" t="s">
        <v>3706</v>
      </c>
      <c r="H1231" t="s">
        <v>54</v>
      </c>
      <c r="I1231" t="s">
        <v>4</v>
      </c>
    </row>
    <row r="1232" spans="1:9" x14ac:dyDescent="0.25">
      <c r="A1232" t="s">
        <v>17054</v>
      </c>
      <c r="B1232">
        <f t="shared" si="19"/>
        <v>1232</v>
      </c>
      <c r="C1232">
        <v>4</v>
      </c>
      <c r="D1232">
        <v>145</v>
      </c>
      <c r="E1232" t="s">
        <v>3707</v>
      </c>
      <c r="F1232" t="s">
        <v>3708</v>
      </c>
      <c r="G1232" t="s">
        <v>3709</v>
      </c>
      <c r="H1232" t="s">
        <v>54</v>
      </c>
      <c r="I1232" t="s">
        <v>4</v>
      </c>
    </row>
    <row r="1233" spans="1:9" x14ac:dyDescent="0.25">
      <c r="A1233" t="s">
        <v>17054</v>
      </c>
      <c r="B1233">
        <f t="shared" si="19"/>
        <v>1233</v>
      </c>
      <c r="C1233">
        <v>4</v>
      </c>
      <c r="D1233">
        <v>145</v>
      </c>
      <c r="E1233" t="s">
        <v>3710</v>
      </c>
      <c r="F1233" t="s">
        <v>3711</v>
      </c>
      <c r="G1233" t="s">
        <v>3712</v>
      </c>
      <c r="H1233" t="s">
        <v>54</v>
      </c>
      <c r="I1233" t="s">
        <v>4</v>
      </c>
    </row>
    <row r="1234" spans="1:9" x14ac:dyDescent="0.25">
      <c r="A1234" t="s">
        <v>17054</v>
      </c>
      <c r="B1234">
        <f t="shared" si="19"/>
        <v>1234</v>
      </c>
      <c r="C1234">
        <v>4</v>
      </c>
      <c r="D1234">
        <v>145</v>
      </c>
      <c r="E1234" t="s">
        <v>3713</v>
      </c>
      <c r="F1234" t="s">
        <v>3714</v>
      </c>
      <c r="G1234" t="s">
        <v>3715</v>
      </c>
      <c r="H1234" t="s">
        <v>54</v>
      </c>
      <c r="I1234" t="s">
        <v>4</v>
      </c>
    </row>
    <row r="1235" spans="1:9" x14ac:dyDescent="0.25">
      <c r="A1235" t="s">
        <v>17054</v>
      </c>
      <c r="B1235">
        <f t="shared" si="19"/>
        <v>1235</v>
      </c>
      <c r="C1235">
        <v>4</v>
      </c>
      <c r="D1235">
        <v>145</v>
      </c>
      <c r="E1235" t="s">
        <v>3716</v>
      </c>
      <c r="F1235" t="s">
        <v>3717</v>
      </c>
      <c r="G1235" t="s">
        <v>3718</v>
      </c>
      <c r="H1235" t="s">
        <v>54</v>
      </c>
      <c r="I1235" t="s">
        <v>4</v>
      </c>
    </row>
    <row r="1236" spans="1:9" x14ac:dyDescent="0.25">
      <c r="A1236" t="s">
        <v>17054</v>
      </c>
      <c r="B1236">
        <f t="shared" si="19"/>
        <v>1236</v>
      </c>
      <c r="C1236">
        <v>4</v>
      </c>
      <c r="D1236">
        <v>198</v>
      </c>
      <c r="E1236" t="s">
        <v>3719</v>
      </c>
      <c r="F1236" t="s">
        <v>3720</v>
      </c>
      <c r="G1236" t="s">
        <v>3721</v>
      </c>
      <c r="H1236" t="s">
        <v>503</v>
      </c>
      <c r="I1236" t="s">
        <v>4</v>
      </c>
    </row>
    <row r="1237" spans="1:9" x14ac:dyDescent="0.25">
      <c r="A1237" t="s">
        <v>17054</v>
      </c>
      <c r="B1237">
        <f t="shared" si="19"/>
        <v>1237</v>
      </c>
      <c r="C1237">
        <v>4</v>
      </c>
      <c r="D1237">
        <v>173</v>
      </c>
      <c r="E1237" t="s">
        <v>3722</v>
      </c>
      <c r="F1237" t="s">
        <v>3723</v>
      </c>
      <c r="G1237" t="s">
        <v>3724</v>
      </c>
      <c r="H1237" t="s">
        <v>954</v>
      </c>
      <c r="I1237" t="s">
        <v>9</v>
      </c>
    </row>
    <row r="1238" spans="1:9" x14ac:dyDescent="0.25">
      <c r="A1238" t="s">
        <v>17054</v>
      </c>
      <c r="B1238">
        <f t="shared" si="19"/>
        <v>1238</v>
      </c>
      <c r="C1238">
        <v>4</v>
      </c>
      <c r="D1238">
        <v>145</v>
      </c>
      <c r="E1238" t="s">
        <v>3725</v>
      </c>
      <c r="F1238" t="s">
        <v>3726</v>
      </c>
      <c r="G1238" t="s">
        <v>3727</v>
      </c>
      <c r="H1238" t="s">
        <v>54</v>
      </c>
      <c r="I1238" t="s">
        <v>4</v>
      </c>
    </row>
    <row r="1239" spans="1:9" x14ac:dyDescent="0.25">
      <c r="A1239" t="s">
        <v>17054</v>
      </c>
      <c r="B1239">
        <f t="shared" si="19"/>
        <v>1239</v>
      </c>
      <c r="C1239">
        <v>4</v>
      </c>
      <c r="D1239">
        <v>9</v>
      </c>
      <c r="E1239" t="s">
        <v>3728</v>
      </c>
      <c r="F1239" t="s">
        <v>3729</v>
      </c>
      <c r="G1239" t="s">
        <v>3730</v>
      </c>
      <c r="H1239" t="s">
        <v>421</v>
      </c>
      <c r="I1239" t="s">
        <v>4</v>
      </c>
    </row>
    <row r="1240" spans="1:9" x14ac:dyDescent="0.25">
      <c r="A1240" t="s">
        <v>17054</v>
      </c>
      <c r="B1240">
        <f t="shared" si="19"/>
        <v>1240</v>
      </c>
      <c r="C1240">
        <v>4</v>
      </c>
      <c r="D1240">
        <v>77</v>
      </c>
      <c r="E1240" t="s">
        <v>3731</v>
      </c>
      <c r="F1240" t="s">
        <v>3732</v>
      </c>
      <c r="G1240" t="s">
        <v>3733</v>
      </c>
      <c r="H1240" t="s">
        <v>65</v>
      </c>
      <c r="I1240" t="s">
        <v>4</v>
      </c>
    </row>
    <row r="1241" spans="1:9" x14ac:dyDescent="0.25">
      <c r="A1241" t="s">
        <v>17054</v>
      </c>
      <c r="B1241">
        <f t="shared" si="19"/>
        <v>1241</v>
      </c>
      <c r="C1241">
        <v>4</v>
      </c>
      <c r="D1241">
        <v>45</v>
      </c>
      <c r="E1241" t="s">
        <v>2664</v>
      </c>
      <c r="F1241" t="s">
        <v>3734</v>
      </c>
      <c r="G1241" t="s">
        <v>3735</v>
      </c>
      <c r="H1241" t="s">
        <v>1202</v>
      </c>
      <c r="I1241" t="s">
        <v>4</v>
      </c>
    </row>
    <row r="1242" spans="1:9" x14ac:dyDescent="0.25">
      <c r="A1242" t="s">
        <v>17054</v>
      </c>
      <c r="B1242">
        <f t="shared" si="19"/>
        <v>1242</v>
      </c>
      <c r="C1242">
        <v>4</v>
      </c>
      <c r="D1242">
        <v>145</v>
      </c>
      <c r="E1242" t="s">
        <v>3736</v>
      </c>
      <c r="F1242" t="s">
        <v>3737</v>
      </c>
      <c r="G1242" t="s">
        <v>3738</v>
      </c>
      <c r="H1242" t="s">
        <v>54</v>
      </c>
      <c r="I1242" t="s">
        <v>4</v>
      </c>
    </row>
    <row r="1243" spans="1:9" x14ac:dyDescent="0.25">
      <c r="A1243" t="s">
        <v>17054</v>
      </c>
      <c r="B1243">
        <f t="shared" si="19"/>
        <v>1243</v>
      </c>
      <c r="C1243">
        <v>4</v>
      </c>
      <c r="D1243">
        <v>145</v>
      </c>
      <c r="E1243" t="s">
        <v>3739</v>
      </c>
      <c r="F1243" t="s">
        <v>3740</v>
      </c>
      <c r="G1243" t="s">
        <v>3741</v>
      </c>
      <c r="H1243" t="s">
        <v>54</v>
      </c>
      <c r="I1243" t="s">
        <v>4</v>
      </c>
    </row>
    <row r="1244" spans="1:9" x14ac:dyDescent="0.25">
      <c r="A1244" t="s">
        <v>17054</v>
      </c>
      <c r="B1244">
        <f t="shared" si="19"/>
        <v>1244</v>
      </c>
      <c r="C1244">
        <v>4</v>
      </c>
      <c r="D1244">
        <v>237</v>
      </c>
      <c r="E1244" t="s">
        <v>606</v>
      </c>
      <c r="F1244" t="s">
        <v>3742</v>
      </c>
      <c r="G1244" t="s">
        <v>3743</v>
      </c>
      <c r="H1244" t="s">
        <v>3</v>
      </c>
      <c r="I1244" t="s">
        <v>4</v>
      </c>
    </row>
    <row r="1245" spans="1:9" x14ac:dyDescent="0.25">
      <c r="A1245" t="s">
        <v>17054</v>
      </c>
      <c r="B1245">
        <f t="shared" si="19"/>
        <v>1245</v>
      </c>
      <c r="C1245">
        <v>4</v>
      </c>
      <c r="D1245">
        <v>237</v>
      </c>
      <c r="E1245" t="s">
        <v>3744</v>
      </c>
      <c r="F1245" t="s">
        <v>3745</v>
      </c>
      <c r="G1245" t="s">
        <v>3746</v>
      </c>
      <c r="H1245" t="s">
        <v>3</v>
      </c>
      <c r="I1245" t="s">
        <v>9</v>
      </c>
    </row>
    <row r="1246" spans="1:9" x14ac:dyDescent="0.25">
      <c r="A1246" t="s">
        <v>17054</v>
      </c>
      <c r="B1246">
        <f t="shared" si="19"/>
        <v>1246</v>
      </c>
      <c r="C1246">
        <v>4</v>
      </c>
      <c r="D1246">
        <v>41</v>
      </c>
      <c r="E1246" t="s">
        <v>3747</v>
      </c>
      <c r="F1246" t="s">
        <v>3748</v>
      </c>
      <c r="G1246" t="s">
        <v>3749</v>
      </c>
      <c r="H1246" t="s">
        <v>37</v>
      </c>
      <c r="I1246" t="s">
        <v>9</v>
      </c>
    </row>
    <row r="1247" spans="1:9" x14ac:dyDescent="0.25">
      <c r="A1247" t="s">
        <v>17054</v>
      </c>
      <c r="B1247">
        <f t="shared" si="19"/>
        <v>1247</v>
      </c>
      <c r="C1247">
        <v>4</v>
      </c>
      <c r="D1247">
        <v>113</v>
      </c>
      <c r="E1247" t="s">
        <v>3750</v>
      </c>
      <c r="F1247" t="s">
        <v>3751</v>
      </c>
      <c r="G1247" t="s">
        <v>3752</v>
      </c>
      <c r="H1247" t="s">
        <v>190</v>
      </c>
      <c r="I1247" t="s">
        <v>4</v>
      </c>
    </row>
    <row r="1248" spans="1:9" x14ac:dyDescent="0.25">
      <c r="A1248" t="s">
        <v>17054</v>
      </c>
      <c r="B1248">
        <f t="shared" si="19"/>
        <v>1248</v>
      </c>
      <c r="C1248">
        <v>4</v>
      </c>
      <c r="D1248">
        <v>145</v>
      </c>
      <c r="E1248" t="s">
        <v>3753</v>
      </c>
      <c r="F1248" t="s">
        <v>3754</v>
      </c>
      <c r="G1248" t="s">
        <v>3755</v>
      </c>
      <c r="H1248" t="s">
        <v>54</v>
      </c>
      <c r="I1248" t="s">
        <v>4</v>
      </c>
    </row>
    <row r="1249" spans="1:9" x14ac:dyDescent="0.25">
      <c r="A1249" t="s">
        <v>17054</v>
      </c>
      <c r="B1249">
        <f t="shared" si="19"/>
        <v>1249</v>
      </c>
      <c r="C1249">
        <v>4</v>
      </c>
      <c r="D1249">
        <v>237</v>
      </c>
      <c r="E1249" t="s">
        <v>3756</v>
      </c>
      <c r="F1249" t="s">
        <v>3757</v>
      </c>
      <c r="G1249" t="s">
        <v>3758</v>
      </c>
      <c r="H1249" t="s">
        <v>3</v>
      </c>
      <c r="I1249" t="s">
        <v>4</v>
      </c>
    </row>
    <row r="1250" spans="1:9" x14ac:dyDescent="0.25">
      <c r="A1250" t="s">
        <v>17054</v>
      </c>
      <c r="B1250">
        <f t="shared" si="19"/>
        <v>1250</v>
      </c>
      <c r="C1250">
        <v>4</v>
      </c>
      <c r="D1250">
        <v>118</v>
      </c>
      <c r="E1250" t="s">
        <v>3759</v>
      </c>
      <c r="F1250" t="s">
        <v>3760</v>
      </c>
      <c r="G1250" t="s">
        <v>3761</v>
      </c>
      <c r="H1250" t="s">
        <v>768</v>
      </c>
      <c r="I1250" t="s">
        <v>4</v>
      </c>
    </row>
    <row r="1251" spans="1:9" x14ac:dyDescent="0.25">
      <c r="A1251" t="s">
        <v>17054</v>
      </c>
      <c r="B1251">
        <f t="shared" si="19"/>
        <v>1251</v>
      </c>
      <c r="C1251">
        <v>4</v>
      </c>
      <c r="D1251">
        <v>240</v>
      </c>
      <c r="E1251" t="s">
        <v>3762</v>
      </c>
      <c r="F1251" t="s">
        <v>3763</v>
      </c>
      <c r="G1251" t="s">
        <v>3764</v>
      </c>
      <c r="H1251" t="s">
        <v>431</v>
      </c>
      <c r="I1251" t="s">
        <v>9</v>
      </c>
    </row>
    <row r="1252" spans="1:9" x14ac:dyDescent="0.25">
      <c r="A1252" t="s">
        <v>17054</v>
      </c>
      <c r="B1252">
        <f t="shared" si="19"/>
        <v>1252</v>
      </c>
      <c r="C1252">
        <v>4</v>
      </c>
      <c r="D1252">
        <v>145</v>
      </c>
      <c r="E1252" t="s">
        <v>3765</v>
      </c>
      <c r="F1252" t="s">
        <v>3766</v>
      </c>
      <c r="G1252" t="s">
        <v>3767</v>
      </c>
      <c r="H1252" t="s">
        <v>54</v>
      </c>
      <c r="I1252" t="s">
        <v>4</v>
      </c>
    </row>
    <row r="1253" spans="1:9" x14ac:dyDescent="0.25">
      <c r="A1253" t="s">
        <v>17054</v>
      </c>
      <c r="B1253">
        <f t="shared" si="19"/>
        <v>1253</v>
      </c>
      <c r="C1253">
        <v>4</v>
      </c>
      <c r="D1253">
        <v>145</v>
      </c>
      <c r="E1253" t="s">
        <v>3768</v>
      </c>
      <c r="F1253" t="s">
        <v>3769</v>
      </c>
      <c r="G1253" t="s">
        <v>3770</v>
      </c>
      <c r="H1253" t="s">
        <v>54</v>
      </c>
      <c r="I1253" t="s">
        <v>4</v>
      </c>
    </row>
    <row r="1254" spans="1:9" x14ac:dyDescent="0.25">
      <c r="A1254" t="s">
        <v>17054</v>
      </c>
      <c r="B1254">
        <f t="shared" si="19"/>
        <v>1254</v>
      </c>
      <c r="C1254">
        <v>4</v>
      </c>
      <c r="D1254">
        <v>145</v>
      </c>
      <c r="E1254" t="s">
        <v>3771</v>
      </c>
      <c r="F1254" t="s">
        <v>3772</v>
      </c>
      <c r="G1254" t="s">
        <v>3773</v>
      </c>
      <c r="H1254" t="s">
        <v>54</v>
      </c>
      <c r="I1254" t="s">
        <v>4</v>
      </c>
    </row>
    <row r="1255" spans="1:9" x14ac:dyDescent="0.25">
      <c r="A1255" t="s">
        <v>17054</v>
      </c>
      <c r="B1255">
        <f t="shared" si="19"/>
        <v>1255</v>
      </c>
      <c r="C1255">
        <v>4</v>
      </c>
      <c r="D1255">
        <v>17</v>
      </c>
      <c r="E1255" t="s">
        <v>3774</v>
      </c>
      <c r="F1255" t="s">
        <v>3775</v>
      </c>
      <c r="G1255" t="s">
        <v>3776</v>
      </c>
      <c r="H1255" t="s">
        <v>681</v>
      </c>
      <c r="I1255" t="s">
        <v>9</v>
      </c>
    </row>
    <row r="1256" spans="1:9" x14ac:dyDescent="0.25">
      <c r="A1256" t="s">
        <v>17054</v>
      </c>
      <c r="B1256">
        <f t="shared" si="19"/>
        <v>1256</v>
      </c>
      <c r="C1256">
        <v>4</v>
      </c>
      <c r="D1256">
        <v>145</v>
      </c>
      <c r="E1256" t="s">
        <v>3777</v>
      </c>
      <c r="F1256" t="s">
        <v>3778</v>
      </c>
      <c r="G1256" t="s">
        <v>3779</v>
      </c>
      <c r="H1256" t="s">
        <v>54</v>
      </c>
      <c r="I1256" t="s">
        <v>4</v>
      </c>
    </row>
    <row r="1257" spans="1:9" x14ac:dyDescent="0.25">
      <c r="A1257" t="s">
        <v>17054</v>
      </c>
      <c r="B1257">
        <f t="shared" si="19"/>
        <v>1257</v>
      </c>
      <c r="C1257">
        <v>4</v>
      </c>
      <c r="D1257">
        <v>250</v>
      </c>
      <c r="E1257" t="s">
        <v>3780</v>
      </c>
      <c r="F1257" t="s">
        <v>3781</v>
      </c>
      <c r="G1257" t="s">
        <v>3782</v>
      </c>
      <c r="H1257" t="s">
        <v>1668</v>
      </c>
      <c r="I1257" t="s">
        <v>4</v>
      </c>
    </row>
    <row r="1258" spans="1:9" x14ac:dyDescent="0.25">
      <c r="A1258" t="s">
        <v>17054</v>
      </c>
      <c r="B1258">
        <f t="shared" si="19"/>
        <v>1258</v>
      </c>
      <c r="C1258">
        <v>4</v>
      </c>
      <c r="D1258">
        <v>85</v>
      </c>
      <c r="E1258" t="s">
        <v>3783</v>
      </c>
      <c r="F1258" t="s">
        <v>3784</v>
      </c>
      <c r="G1258" t="s">
        <v>3785</v>
      </c>
      <c r="H1258" t="s">
        <v>130</v>
      </c>
      <c r="I1258" t="s">
        <v>4</v>
      </c>
    </row>
    <row r="1259" spans="1:9" x14ac:dyDescent="0.25">
      <c r="A1259" t="s">
        <v>17054</v>
      </c>
      <c r="B1259">
        <f t="shared" si="19"/>
        <v>1259</v>
      </c>
      <c r="C1259">
        <v>4</v>
      </c>
      <c r="D1259">
        <v>234</v>
      </c>
      <c r="E1259" t="s">
        <v>3786</v>
      </c>
      <c r="F1259" t="s">
        <v>3787</v>
      </c>
      <c r="G1259" t="s">
        <v>3788</v>
      </c>
      <c r="H1259" t="s">
        <v>183</v>
      </c>
      <c r="I1259" t="s">
        <v>4</v>
      </c>
    </row>
    <row r="1260" spans="1:9" x14ac:dyDescent="0.25">
      <c r="A1260" t="s">
        <v>17054</v>
      </c>
      <c r="B1260">
        <f t="shared" si="19"/>
        <v>1260</v>
      </c>
      <c r="C1260">
        <v>4</v>
      </c>
      <c r="D1260">
        <v>116</v>
      </c>
      <c r="E1260" t="s">
        <v>3789</v>
      </c>
      <c r="F1260" t="s">
        <v>3790</v>
      </c>
      <c r="G1260" t="s">
        <v>3791</v>
      </c>
      <c r="H1260" t="s">
        <v>748</v>
      </c>
      <c r="I1260" t="s">
        <v>4</v>
      </c>
    </row>
    <row r="1261" spans="1:9" x14ac:dyDescent="0.25">
      <c r="A1261" t="s">
        <v>17054</v>
      </c>
      <c r="B1261">
        <f t="shared" si="19"/>
        <v>1261</v>
      </c>
      <c r="C1261">
        <v>4</v>
      </c>
      <c r="D1261">
        <v>234</v>
      </c>
      <c r="E1261" t="s">
        <v>3792</v>
      </c>
      <c r="F1261" t="s">
        <v>3793</v>
      </c>
      <c r="G1261" t="s">
        <v>3794</v>
      </c>
      <c r="H1261" t="s">
        <v>183</v>
      </c>
      <c r="I1261" t="s">
        <v>4</v>
      </c>
    </row>
    <row r="1262" spans="1:9" x14ac:dyDescent="0.25">
      <c r="A1262" t="s">
        <v>17054</v>
      </c>
      <c r="B1262">
        <f t="shared" si="19"/>
        <v>1262</v>
      </c>
      <c r="C1262">
        <v>4</v>
      </c>
      <c r="D1262">
        <v>237</v>
      </c>
      <c r="E1262" t="s">
        <v>3795</v>
      </c>
      <c r="F1262" t="s">
        <v>3796</v>
      </c>
      <c r="G1262" t="s">
        <v>3797</v>
      </c>
      <c r="H1262" t="s">
        <v>3</v>
      </c>
      <c r="I1262" t="s">
        <v>4</v>
      </c>
    </row>
    <row r="1263" spans="1:9" x14ac:dyDescent="0.25">
      <c r="A1263" t="s">
        <v>17054</v>
      </c>
      <c r="B1263">
        <f t="shared" si="19"/>
        <v>1263</v>
      </c>
      <c r="C1263">
        <v>4</v>
      </c>
      <c r="D1263">
        <v>234</v>
      </c>
      <c r="E1263" t="s">
        <v>3798</v>
      </c>
      <c r="F1263" t="s">
        <v>3799</v>
      </c>
      <c r="G1263" t="s">
        <v>3800</v>
      </c>
      <c r="H1263" t="s">
        <v>183</v>
      </c>
      <c r="I1263" t="s">
        <v>4</v>
      </c>
    </row>
    <row r="1264" spans="1:9" x14ac:dyDescent="0.25">
      <c r="A1264" t="s">
        <v>17054</v>
      </c>
      <c r="B1264">
        <f t="shared" si="19"/>
        <v>1264</v>
      </c>
      <c r="C1264">
        <v>4</v>
      </c>
      <c r="D1264">
        <v>111</v>
      </c>
      <c r="E1264" t="s">
        <v>3801</v>
      </c>
      <c r="F1264" t="s">
        <v>3802</v>
      </c>
      <c r="G1264" t="s">
        <v>3803</v>
      </c>
      <c r="H1264" t="s">
        <v>294</v>
      </c>
      <c r="I1264" t="s">
        <v>4</v>
      </c>
    </row>
    <row r="1265" spans="1:9" x14ac:dyDescent="0.25">
      <c r="A1265" t="s">
        <v>17054</v>
      </c>
      <c r="B1265">
        <f t="shared" si="19"/>
        <v>1265</v>
      </c>
      <c r="C1265">
        <v>4</v>
      </c>
      <c r="D1265">
        <v>145</v>
      </c>
      <c r="E1265" t="s">
        <v>3804</v>
      </c>
      <c r="F1265" t="s">
        <v>3805</v>
      </c>
      <c r="G1265" t="s">
        <v>3806</v>
      </c>
      <c r="H1265" t="s">
        <v>54</v>
      </c>
      <c r="I1265" t="s">
        <v>4</v>
      </c>
    </row>
    <row r="1266" spans="1:9" x14ac:dyDescent="0.25">
      <c r="A1266" t="s">
        <v>17054</v>
      </c>
      <c r="B1266">
        <f t="shared" si="19"/>
        <v>1266</v>
      </c>
      <c r="C1266">
        <v>4</v>
      </c>
      <c r="D1266">
        <v>210</v>
      </c>
      <c r="E1266" t="s">
        <v>3807</v>
      </c>
      <c r="F1266" t="s">
        <v>3808</v>
      </c>
      <c r="G1266" t="s">
        <v>3809</v>
      </c>
      <c r="H1266" t="s">
        <v>61</v>
      </c>
      <c r="I1266" t="s">
        <v>4</v>
      </c>
    </row>
    <row r="1267" spans="1:9" x14ac:dyDescent="0.25">
      <c r="A1267" t="s">
        <v>17054</v>
      </c>
      <c r="B1267">
        <f t="shared" si="19"/>
        <v>1267</v>
      </c>
      <c r="C1267">
        <v>4</v>
      </c>
      <c r="D1267">
        <v>66</v>
      </c>
      <c r="E1267" t="s">
        <v>3810</v>
      </c>
      <c r="F1267" t="s">
        <v>3811</v>
      </c>
      <c r="G1267" t="s">
        <v>3812</v>
      </c>
      <c r="H1267" t="s">
        <v>1376</v>
      </c>
      <c r="I1267" t="s">
        <v>9</v>
      </c>
    </row>
    <row r="1268" spans="1:9" x14ac:dyDescent="0.25">
      <c r="A1268" t="s">
        <v>17054</v>
      </c>
      <c r="B1268">
        <f t="shared" si="19"/>
        <v>1268</v>
      </c>
      <c r="C1268">
        <v>4</v>
      </c>
      <c r="D1268">
        <v>237</v>
      </c>
      <c r="E1268" t="s">
        <v>3813</v>
      </c>
      <c r="F1268" t="s">
        <v>3814</v>
      </c>
      <c r="G1268" t="s">
        <v>3815</v>
      </c>
      <c r="H1268" t="s">
        <v>3</v>
      </c>
      <c r="I1268" t="s">
        <v>4</v>
      </c>
    </row>
    <row r="1269" spans="1:9" x14ac:dyDescent="0.25">
      <c r="A1269" t="s">
        <v>17054</v>
      </c>
      <c r="B1269">
        <f t="shared" si="19"/>
        <v>1269</v>
      </c>
      <c r="C1269">
        <v>4</v>
      </c>
      <c r="D1269">
        <v>145</v>
      </c>
      <c r="E1269" t="s">
        <v>3816</v>
      </c>
      <c r="F1269" t="s">
        <v>3817</v>
      </c>
      <c r="G1269" t="s">
        <v>3818</v>
      </c>
      <c r="H1269">
        <v>145</v>
      </c>
      <c r="I1269" t="s">
        <v>9</v>
      </c>
    </row>
    <row r="1270" spans="1:9" x14ac:dyDescent="0.25">
      <c r="A1270" t="s">
        <v>17054</v>
      </c>
      <c r="B1270">
        <f t="shared" si="19"/>
        <v>1270</v>
      </c>
      <c r="C1270">
        <v>4</v>
      </c>
      <c r="D1270">
        <v>236</v>
      </c>
      <c r="E1270" t="s">
        <v>3819</v>
      </c>
      <c r="F1270" t="s">
        <v>3820</v>
      </c>
      <c r="G1270" t="s">
        <v>3821</v>
      </c>
      <c r="H1270" t="s">
        <v>12</v>
      </c>
      <c r="I1270" t="s">
        <v>4</v>
      </c>
    </row>
    <row r="1271" spans="1:9" x14ac:dyDescent="0.25">
      <c r="A1271" t="s">
        <v>17054</v>
      </c>
      <c r="B1271">
        <f t="shared" si="19"/>
        <v>1271</v>
      </c>
      <c r="C1271">
        <v>4</v>
      </c>
      <c r="D1271">
        <v>36</v>
      </c>
      <c r="E1271" t="s">
        <v>3822</v>
      </c>
      <c r="F1271" t="s">
        <v>3823</v>
      </c>
      <c r="G1271" t="s">
        <v>3824</v>
      </c>
      <c r="H1271" t="s">
        <v>929</v>
      </c>
      <c r="I1271" t="s">
        <v>4</v>
      </c>
    </row>
    <row r="1272" spans="1:9" x14ac:dyDescent="0.25">
      <c r="A1272" t="s">
        <v>17054</v>
      </c>
      <c r="B1272">
        <f t="shared" si="19"/>
        <v>1272</v>
      </c>
      <c r="C1272">
        <v>4</v>
      </c>
      <c r="D1272">
        <v>20</v>
      </c>
      <c r="E1272" t="s">
        <v>3825</v>
      </c>
      <c r="F1272" t="s">
        <v>3826</v>
      </c>
      <c r="G1272" t="s">
        <v>3827</v>
      </c>
      <c r="H1272" t="s">
        <v>1802</v>
      </c>
      <c r="I1272" t="s">
        <v>4</v>
      </c>
    </row>
    <row r="1273" spans="1:9" x14ac:dyDescent="0.25">
      <c r="A1273" t="s">
        <v>17054</v>
      </c>
      <c r="B1273">
        <f t="shared" si="19"/>
        <v>1273</v>
      </c>
      <c r="C1273">
        <v>4</v>
      </c>
      <c r="D1273">
        <v>236</v>
      </c>
      <c r="E1273" t="s">
        <v>3828</v>
      </c>
      <c r="F1273" t="s">
        <v>3829</v>
      </c>
      <c r="G1273" t="s">
        <v>451</v>
      </c>
      <c r="H1273" t="s">
        <v>12</v>
      </c>
      <c r="I1273" t="s">
        <v>4</v>
      </c>
    </row>
    <row r="1274" spans="1:9" x14ac:dyDescent="0.25">
      <c r="A1274" t="s">
        <v>17054</v>
      </c>
      <c r="B1274">
        <f t="shared" si="19"/>
        <v>1274</v>
      </c>
      <c r="C1274">
        <v>4</v>
      </c>
      <c r="D1274">
        <v>236</v>
      </c>
      <c r="E1274" t="s">
        <v>3830</v>
      </c>
      <c r="F1274" t="s">
        <v>3831</v>
      </c>
      <c r="G1274" t="s">
        <v>3832</v>
      </c>
      <c r="H1274" t="s">
        <v>12</v>
      </c>
      <c r="I1274" t="s">
        <v>4</v>
      </c>
    </row>
    <row r="1275" spans="1:9" x14ac:dyDescent="0.25">
      <c r="A1275" t="s">
        <v>17054</v>
      </c>
      <c r="B1275">
        <f t="shared" si="19"/>
        <v>1275</v>
      </c>
      <c r="C1275">
        <v>4</v>
      </c>
      <c r="D1275">
        <v>23</v>
      </c>
      <c r="E1275" t="s">
        <v>3833</v>
      </c>
      <c r="F1275" t="s">
        <v>3834</v>
      </c>
      <c r="G1275" t="s">
        <v>3835</v>
      </c>
      <c r="H1275" t="s">
        <v>47</v>
      </c>
      <c r="I1275" t="s">
        <v>4</v>
      </c>
    </row>
    <row r="1276" spans="1:9" x14ac:dyDescent="0.25">
      <c r="A1276" t="s">
        <v>17054</v>
      </c>
      <c r="B1276">
        <f t="shared" si="19"/>
        <v>1276</v>
      </c>
      <c r="C1276">
        <v>4</v>
      </c>
      <c r="D1276">
        <v>237</v>
      </c>
      <c r="E1276" t="s">
        <v>3836</v>
      </c>
      <c r="F1276" t="s">
        <v>3837</v>
      </c>
      <c r="G1276" t="s">
        <v>3838</v>
      </c>
      <c r="H1276" t="s">
        <v>3</v>
      </c>
      <c r="I1276" t="s">
        <v>4</v>
      </c>
    </row>
    <row r="1277" spans="1:9" x14ac:dyDescent="0.25">
      <c r="A1277" t="s">
        <v>17054</v>
      </c>
      <c r="B1277">
        <f t="shared" si="19"/>
        <v>1277</v>
      </c>
      <c r="C1277">
        <v>4</v>
      </c>
      <c r="D1277">
        <v>237</v>
      </c>
      <c r="E1277" t="s">
        <v>3839</v>
      </c>
      <c r="F1277" t="s">
        <v>3840</v>
      </c>
      <c r="G1277" t="s">
        <v>3841</v>
      </c>
      <c r="H1277" t="s">
        <v>3</v>
      </c>
      <c r="I1277" t="s">
        <v>4</v>
      </c>
    </row>
    <row r="1278" spans="1:9" x14ac:dyDescent="0.25">
      <c r="A1278" t="s">
        <v>17054</v>
      </c>
      <c r="B1278">
        <f t="shared" si="19"/>
        <v>1278</v>
      </c>
      <c r="C1278">
        <v>4</v>
      </c>
      <c r="D1278">
        <v>236</v>
      </c>
      <c r="E1278" t="s">
        <v>3842</v>
      </c>
      <c r="F1278" t="s">
        <v>3843</v>
      </c>
      <c r="G1278" t="s">
        <v>3844</v>
      </c>
      <c r="H1278" t="s">
        <v>12</v>
      </c>
      <c r="I1278" t="s">
        <v>4</v>
      </c>
    </row>
    <row r="1279" spans="1:9" x14ac:dyDescent="0.25">
      <c r="A1279" t="s">
        <v>17054</v>
      </c>
      <c r="B1279">
        <f t="shared" si="19"/>
        <v>1279</v>
      </c>
      <c r="C1279">
        <v>4</v>
      </c>
      <c r="D1279">
        <v>41</v>
      </c>
      <c r="E1279" t="s">
        <v>3845</v>
      </c>
      <c r="F1279" t="s">
        <v>3846</v>
      </c>
      <c r="G1279" t="s">
        <v>3847</v>
      </c>
      <c r="H1279" t="s">
        <v>37</v>
      </c>
      <c r="I1279" t="s">
        <v>4</v>
      </c>
    </row>
    <row r="1280" spans="1:9" x14ac:dyDescent="0.25">
      <c r="A1280" t="s">
        <v>17054</v>
      </c>
      <c r="B1280">
        <f t="shared" si="19"/>
        <v>1280</v>
      </c>
      <c r="C1280">
        <v>4</v>
      </c>
      <c r="D1280">
        <v>236</v>
      </c>
      <c r="E1280" t="s">
        <v>3848</v>
      </c>
      <c r="F1280" t="s">
        <v>3849</v>
      </c>
      <c r="G1280" t="s">
        <v>3850</v>
      </c>
      <c r="H1280" t="s">
        <v>12</v>
      </c>
      <c r="I1280" t="s">
        <v>4</v>
      </c>
    </row>
    <row r="1281" spans="1:9" x14ac:dyDescent="0.25">
      <c r="A1281" t="s">
        <v>17054</v>
      </c>
      <c r="B1281">
        <f t="shared" si="19"/>
        <v>1281</v>
      </c>
      <c r="C1281">
        <v>4</v>
      </c>
      <c r="D1281">
        <v>41</v>
      </c>
      <c r="E1281" t="s">
        <v>3851</v>
      </c>
      <c r="F1281" t="s">
        <v>3852</v>
      </c>
      <c r="G1281" t="s">
        <v>3853</v>
      </c>
      <c r="H1281" t="s">
        <v>37</v>
      </c>
      <c r="I1281" t="s">
        <v>4</v>
      </c>
    </row>
    <row r="1282" spans="1:9" x14ac:dyDescent="0.25">
      <c r="A1282" t="s">
        <v>17054</v>
      </c>
      <c r="B1282">
        <f t="shared" si="19"/>
        <v>1282</v>
      </c>
      <c r="C1282">
        <v>4</v>
      </c>
      <c r="D1282">
        <v>95</v>
      </c>
      <c r="E1282" t="s">
        <v>3854</v>
      </c>
      <c r="F1282" t="s">
        <v>3855</v>
      </c>
      <c r="G1282" t="s">
        <v>3856</v>
      </c>
      <c r="H1282" t="s">
        <v>1272</v>
      </c>
      <c r="I1282" t="s">
        <v>4</v>
      </c>
    </row>
    <row r="1283" spans="1:9" x14ac:dyDescent="0.25">
      <c r="A1283" t="s">
        <v>17054</v>
      </c>
      <c r="B1283">
        <f t="shared" si="19"/>
        <v>1283</v>
      </c>
      <c r="C1283">
        <v>4</v>
      </c>
      <c r="D1283">
        <v>2</v>
      </c>
      <c r="E1283" t="s">
        <v>3857</v>
      </c>
      <c r="F1283" t="s">
        <v>3858</v>
      </c>
      <c r="G1283" t="s">
        <v>3859</v>
      </c>
      <c r="H1283" t="s">
        <v>1488</v>
      </c>
      <c r="I1283" t="s">
        <v>4</v>
      </c>
    </row>
    <row r="1284" spans="1:9" x14ac:dyDescent="0.25">
      <c r="A1284" t="s">
        <v>17054</v>
      </c>
      <c r="B1284">
        <f t="shared" ref="B1284:B1347" si="20">B1283+1</f>
        <v>1284</v>
      </c>
      <c r="C1284">
        <v>4</v>
      </c>
      <c r="D1284">
        <v>236</v>
      </c>
      <c r="E1284" t="s">
        <v>3860</v>
      </c>
      <c r="F1284" t="s">
        <v>3861</v>
      </c>
      <c r="G1284" t="s">
        <v>3862</v>
      </c>
      <c r="H1284" t="s">
        <v>12</v>
      </c>
      <c r="I1284" t="s">
        <v>9</v>
      </c>
    </row>
    <row r="1285" spans="1:9" x14ac:dyDescent="0.25">
      <c r="A1285" t="s">
        <v>17054</v>
      </c>
      <c r="B1285">
        <f t="shared" si="20"/>
        <v>1285</v>
      </c>
      <c r="C1285">
        <v>4</v>
      </c>
      <c r="D1285">
        <v>145</v>
      </c>
      <c r="E1285" t="s">
        <v>3863</v>
      </c>
      <c r="F1285" t="s">
        <v>3864</v>
      </c>
      <c r="G1285">
        <v>4</v>
      </c>
      <c r="H1285">
        <v>145</v>
      </c>
      <c r="I1285" t="s">
        <v>4</v>
      </c>
    </row>
    <row r="1286" spans="1:9" x14ac:dyDescent="0.25">
      <c r="A1286" t="s">
        <v>17054</v>
      </c>
      <c r="B1286">
        <f t="shared" si="20"/>
        <v>1286</v>
      </c>
      <c r="C1286">
        <v>4</v>
      </c>
      <c r="D1286">
        <v>39</v>
      </c>
      <c r="E1286" t="s">
        <v>3865</v>
      </c>
      <c r="F1286" t="s">
        <v>3866</v>
      </c>
      <c r="G1286" t="s">
        <v>3867</v>
      </c>
      <c r="H1286" t="s">
        <v>775</v>
      </c>
      <c r="I1286" t="s">
        <v>4</v>
      </c>
    </row>
    <row r="1287" spans="1:9" x14ac:dyDescent="0.25">
      <c r="A1287" t="s">
        <v>17054</v>
      </c>
      <c r="B1287">
        <f t="shared" si="20"/>
        <v>1287</v>
      </c>
      <c r="C1287">
        <v>4</v>
      </c>
      <c r="D1287">
        <v>17</v>
      </c>
      <c r="E1287" t="s">
        <v>3868</v>
      </c>
      <c r="F1287" t="s">
        <v>3869</v>
      </c>
      <c r="G1287" t="s">
        <v>3870</v>
      </c>
      <c r="H1287" t="s">
        <v>681</v>
      </c>
      <c r="I1287" t="s">
        <v>4</v>
      </c>
    </row>
    <row r="1288" spans="1:9" x14ac:dyDescent="0.25">
      <c r="A1288" t="s">
        <v>17054</v>
      </c>
      <c r="B1288">
        <f t="shared" si="20"/>
        <v>1288</v>
      </c>
      <c r="C1288">
        <v>4</v>
      </c>
      <c r="D1288">
        <v>2</v>
      </c>
      <c r="E1288" t="s">
        <v>3871</v>
      </c>
      <c r="F1288" t="s">
        <v>3872</v>
      </c>
      <c r="G1288" t="s">
        <v>3873</v>
      </c>
      <c r="H1288" t="s">
        <v>1488</v>
      </c>
      <c r="I1288" t="s">
        <v>9</v>
      </c>
    </row>
    <row r="1289" spans="1:9" x14ac:dyDescent="0.25">
      <c r="A1289" t="s">
        <v>17054</v>
      </c>
      <c r="B1289">
        <f t="shared" si="20"/>
        <v>1289</v>
      </c>
      <c r="C1289">
        <v>4</v>
      </c>
      <c r="D1289">
        <v>103</v>
      </c>
      <c r="E1289" t="s">
        <v>3874</v>
      </c>
      <c r="F1289" t="s">
        <v>3875</v>
      </c>
      <c r="G1289" t="s">
        <v>3876</v>
      </c>
      <c r="H1289" t="s">
        <v>638</v>
      </c>
      <c r="I1289" t="s">
        <v>4</v>
      </c>
    </row>
    <row r="1290" spans="1:9" x14ac:dyDescent="0.25">
      <c r="A1290" t="s">
        <v>17054</v>
      </c>
      <c r="B1290">
        <f t="shared" si="20"/>
        <v>1290</v>
      </c>
      <c r="C1290">
        <v>4</v>
      </c>
      <c r="D1290">
        <v>116</v>
      </c>
      <c r="E1290" t="s">
        <v>3877</v>
      </c>
      <c r="F1290" t="s">
        <v>3878</v>
      </c>
      <c r="G1290" t="s">
        <v>3879</v>
      </c>
      <c r="H1290" t="s">
        <v>748</v>
      </c>
      <c r="I1290" t="s">
        <v>4</v>
      </c>
    </row>
    <row r="1291" spans="1:9" x14ac:dyDescent="0.25">
      <c r="A1291" t="s">
        <v>17054</v>
      </c>
      <c r="B1291">
        <f t="shared" si="20"/>
        <v>1291</v>
      </c>
      <c r="C1291">
        <v>4</v>
      </c>
      <c r="D1291">
        <v>210</v>
      </c>
      <c r="E1291" t="s">
        <v>3880</v>
      </c>
      <c r="F1291" t="s">
        <v>3881</v>
      </c>
      <c r="G1291" t="s">
        <v>3882</v>
      </c>
      <c r="H1291" t="s">
        <v>61</v>
      </c>
      <c r="I1291" t="s">
        <v>4</v>
      </c>
    </row>
    <row r="1292" spans="1:9" x14ac:dyDescent="0.25">
      <c r="A1292" t="s">
        <v>17054</v>
      </c>
      <c r="B1292">
        <f t="shared" si="20"/>
        <v>1292</v>
      </c>
      <c r="C1292">
        <v>4</v>
      </c>
      <c r="D1292">
        <v>117</v>
      </c>
      <c r="E1292" t="s">
        <v>3883</v>
      </c>
      <c r="F1292" t="s">
        <v>3884</v>
      </c>
      <c r="G1292" t="s">
        <v>3885</v>
      </c>
      <c r="H1292" t="s">
        <v>149</v>
      </c>
      <c r="I1292" t="s">
        <v>4</v>
      </c>
    </row>
    <row r="1293" spans="1:9" x14ac:dyDescent="0.25">
      <c r="A1293" t="s">
        <v>17054</v>
      </c>
      <c r="B1293">
        <f t="shared" si="20"/>
        <v>1293</v>
      </c>
      <c r="C1293">
        <v>4</v>
      </c>
      <c r="D1293">
        <v>17</v>
      </c>
      <c r="E1293" t="s">
        <v>3886</v>
      </c>
      <c r="F1293" t="s">
        <v>3887</v>
      </c>
      <c r="G1293" t="s">
        <v>3888</v>
      </c>
      <c r="H1293" t="s">
        <v>681</v>
      </c>
      <c r="I1293" t="s">
        <v>4</v>
      </c>
    </row>
    <row r="1294" spans="1:9" x14ac:dyDescent="0.25">
      <c r="A1294" t="s">
        <v>17054</v>
      </c>
      <c r="B1294">
        <f t="shared" si="20"/>
        <v>1294</v>
      </c>
      <c r="C1294">
        <v>4</v>
      </c>
      <c r="D1294">
        <v>236</v>
      </c>
      <c r="E1294" t="s">
        <v>3889</v>
      </c>
      <c r="F1294" t="s">
        <v>3890</v>
      </c>
      <c r="G1294" t="s">
        <v>3891</v>
      </c>
      <c r="H1294" t="s">
        <v>12</v>
      </c>
      <c r="I1294" t="s">
        <v>4</v>
      </c>
    </row>
    <row r="1295" spans="1:9" x14ac:dyDescent="0.25">
      <c r="A1295" t="s">
        <v>17054</v>
      </c>
      <c r="B1295">
        <f t="shared" si="20"/>
        <v>1295</v>
      </c>
      <c r="C1295">
        <v>4</v>
      </c>
      <c r="D1295">
        <v>236</v>
      </c>
      <c r="E1295" t="s">
        <v>3892</v>
      </c>
      <c r="F1295" t="s">
        <v>3893</v>
      </c>
      <c r="H1295" t="s">
        <v>12</v>
      </c>
      <c r="I1295" t="s">
        <v>4</v>
      </c>
    </row>
    <row r="1296" spans="1:9" x14ac:dyDescent="0.25">
      <c r="A1296" t="s">
        <v>17054</v>
      </c>
      <c r="B1296">
        <f t="shared" si="20"/>
        <v>1296</v>
      </c>
      <c r="C1296">
        <v>4</v>
      </c>
      <c r="D1296">
        <v>236</v>
      </c>
      <c r="E1296" t="s">
        <v>3894</v>
      </c>
      <c r="F1296" t="s">
        <v>3895</v>
      </c>
      <c r="G1296" t="s">
        <v>3896</v>
      </c>
      <c r="H1296" t="s">
        <v>12</v>
      </c>
      <c r="I1296" t="s">
        <v>4</v>
      </c>
    </row>
    <row r="1297" spans="1:9" x14ac:dyDescent="0.25">
      <c r="A1297" t="s">
        <v>17054</v>
      </c>
      <c r="B1297">
        <f t="shared" si="20"/>
        <v>1297</v>
      </c>
      <c r="C1297">
        <v>4</v>
      </c>
      <c r="D1297">
        <v>236</v>
      </c>
      <c r="E1297" t="s">
        <v>3897</v>
      </c>
      <c r="F1297" t="s">
        <v>3898</v>
      </c>
      <c r="G1297" t="s">
        <v>3899</v>
      </c>
      <c r="H1297" t="s">
        <v>12</v>
      </c>
      <c r="I1297" t="s">
        <v>4</v>
      </c>
    </row>
    <row r="1298" spans="1:9" x14ac:dyDescent="0.25">
      <c r="A1298" t="s">
        <v>17054</v>
      </c>
      <c r="B1298">
        <f t="shared" si="20"/>
        <v>1298</v>
      </c>
      <c r="C1298">
        <v>4</v>
      </c>
      <c r="D1298">
        <v>234</v>
      </c>
      <c r="E1298" t="s">
        <v>3900</v>
      </c>
      <c r="F1298" t="s">
        <v>3901</v>
      </c>
      <c r="G1298" t="s">
        <v>3902</v>
      </c>
      <c r="H1298" t="s">
        <v>183</v>
      </c>
      <c r="I1298" t="s">
        <v>4</v>
      </c>
    </row>
    <row r="1299" spans="1:9" x14ac:dyDescent="0.25">
      <c r="A1299" t="s">
        <v>17054</v>
      </c>
      <c r="B1299">
        <f t="shared" si="20"/>
        <v>1299</v>
      </c>
      <c r="C1299">
        <v>4</v>
      </c>
      <c r="D1299">
        <v>104</v>
      </c>
      <c r="E1299" t="s">
        <v>3903</v>
      </c>
      <c r="F1299" t="s">
        <v>3904</v>
      </c>
      <c r="G1299" t="s">
        <v>3905</v>
      </c>
      <c r="H1299" t="s">
        <v>632</v>
      </c>
      <c r="I1299" t="s">
        <v>4</v>
      </c>
    </row>
    <row r="1300" spans="1:9" x14ac:dyDescent="0.25">
      <c r="A1300" t="s">
        <v>17054</v>
      </c>
      <c r="B1300">
        <f t="shared" si="20"/>
        <v>1300</v>
      </c>
      <c r="C1300">
        <v>4</v>
      </c>
      <c r="D1300">
        <v>30</v>
      </c>
      <c r="E1300" t="s">
        <v>3906</v>
      </c>
      <c r="F1300" t="s">
        <v>378</v>
      </c>
      <c r="G1300" t="s">
        <v>377</v>
      </c>
      <c r="H1300" t="s">
        <v>380</v>
      </c>
      <c r="I1300" t="s">
        <v>4</v>
      </c>
    </row>
    <row r="1301" spans="1:9" x14ac:dyDescent="0.25">
      <c r="A1301" t="s">
        <v>17054</v>
      </c>
      <c r="B1301">
        <f t="shared" si="20"/>
        <v>1301</v>
      </c>
      <c r="C1301">
        <v>4</v>
      </c>
      <c r="D1301">
        <v>95</v>
      </c>
      <c r="E1301" t="s">
        <v>3907</v>
      </c>
      <c r="F1301" t="s">
        <v>3908</v>
      </c>
      <c r="G1301" t="s">
        <v>3909</v>
      </c>
      <c r="H1301" t="s">
        <v>1272</v>
      </c>
      <c r="I1301" t="s">
        <v>4</v>
      </c>
    </row>
    <row r="1302" spans="1:9" x14ac:dyDescent="0.25">
      <c r="A1302" t="s">
        <v>17054</v>
      </c>
      <c r="B1302">
        <f t="shared" si="20"/>
        <v>1302</v>
      </c>
      <c r="C1302">
        <v>4</v>
      </c>
      <c r="D1302">
        <v>23</v>
      </c>
      <c r="E1302" t="s">
        <v>3910</v>
      </c>
      <c r="F1302" t="s">
        <v>3911</v>
      </c>
      <c r="G1302" t="s">
        <v>3912</v>
      </c>
      <c r="H1302" t="s">
        <v>47</v>
      </c>
      <c r="I1302" t="s">
        <v>4</v>
      </c>
    </row>
    <row r="1303" spans="1:9" x14ac:dyDescent="0.25">
      <c r="A1303" t="s">
        <v>17054</v>
      </c>
      <c r="B1303">
        <f t="shared" si="20"/>
        <v>1303</v>
      </c>
      <c r="C1303">
        <v>4</v>
      </c>
      <c r="D1303">
        <v>212</v>
      </c>
      <c r="E1303" t="s">
        <v>3913</v>
      </c>
      <c r="F1303" t="s">
        <v>3914</v>
      </c>
      <c r="G1303" t="s">
        <v>3915</v>
      </c>
      <c r="H1303" t="s">
        <v>1264</v>
      </c>
      <c r="I1303" t="s">
        <v>4</v>
      </c>
    </row>
    <row r="1304" spans="1:9" x14ac:dyDescent="0.25">
      <c r="A1304" t="s">
        <v>17054</v>
      </c>
      <c r="B1304">
        <f t="shared" si="20"/>
        <v>1304</v>
      </c>
      <c r="C1304">
        <v>4</v>
      </c>
      <c r="D1304">
        <v>2</v>
      </c>
      <c r="E1304" t="s">
        <v>3916</v>
      </c>
      <c r="F1304" t="s">
        <v>3917</v>
      </c>
      <c r="G1304" t="s">
        <v>3918</v>
      </c>
      <c r="H1304" t="s">
        <v>1488</v>
      </c>
      <c r="I1304" t="s">
        <v>4</v>
      </c>
    </row>
    <row r="1305" spans="1:9" x14ac:dyDescent="0.25">
      <c r="A1305" t="s">
        <v>17054</v>
      </c>
      <c r="B1305">
        <f t="shared" si="20"/>
        <v>1305</v>
      </c>
      <c r="C1305">
        <v>4</v>
      </c>
      <c r="D1305">
        <v>145</v>
      </c>
      <c r="E1305" t="s">
        <v>3919</v>
      </c>
      <c r="F1305" t="s">
        <v>3920</v>
      </c>
      <c r="G1305" t="s">
        <v>3921</v>
      </c>
      <c r="H1305">
        <v>145</v>
      </c>
      <c r="I1305" t="s">
        <v>4</v>
      </c>
    </row>
    <row r="1306" spans="1:9" x14ac:dyDescent="0.25">
      <c r="A1306" t="s">
        <v>17054</v>
      </c>
      <c r="B1306">
        <f t="shared" si="20"/>
        <v>1306</v>
      </c>
      <c r="C1306">
        <v>4</v>
      </c>
      <c r="D1306">
        <v>237</v>
      </c>
      <c r="E1306" t="s">
        <v>3922</v>
      </c>
      <c r="F1306" t="s">
        <v>3923</v>
      </c>
      <c r="G1306" t="s">
        <v>3924</v>
      </c>
      <c r="H1306" t="s">
        <v>3</v>
      </c>
      <c r="I1306" t="s">
        <v>4</v>
      </c>
    </row>
    <row r="1307" spans="1:9" x14ac:dyDescent="0.25">
      <c r="A1307" t="s">
        <v>17054</v>
      </c>
      <c r="B1307">
        <f t="shared" si="20"/>
        <v>1307</v>
      </c>
      <c r="C1307">
        <v>4</v>
      </c>
      <c r="D1307">
        <v>210</v>
      </c>
      <c r="E1307" t="s">
        <v>3925</v>
      </c>
      <c r="F1307" t="s">
        <v>3926</v>
      </c>
      <c r="G1307" t="s">
        <v>3927</v>
      </c>
      <c r="H1307" t="s">
        <v>61</v>
      </c>
      <c r="I1307" t="s">
        <v>4</v>
      </c>
    </row>
    <row r="1308" spans="1:9" x14ac:dyDescent="0.25">
      <c r="A1308" t="s">
        <v>17054</v>
      </c>
      <c r="B1308">
        <f t="shared" si="20"/>
        <v>1308</v>
      </c>
      <c r="C1308">
        <v>4</v>
      </c>
      <c r="D1308">
        <v>62</v>
      </c>
      <c r="E1308" t="s">
        <v>3928</v>
      </c>
      <c r="F1308" t="s">
        <v>3929</v>
      </c>
      <c r="G1308" t="s">
        <v>3930</v>
      </c>
      <c r="H1308" t="s">
        <v>530</v>
      </c>
      <c r="I1308" t="s">
        <v>4</v>
      </c>
    </row>
    <row r="1309" spans="1:9" x14ac:dyDescent="0.25">
      <c r="A1309" t="s">
        <v>17054</v>
      </c>
      <c r="B1309">
        <f t="shared" si="20"/>
        <v>1309</v>
      </c>
      <c r="C1309">
        <v>4</v>
      </c>
      <c r="D1309">
        <v>116</v>
      </c>
      <c r="E1309" t="s">
        <v>3931</v>
      </c>
      <c r="F1309" t="s">
        <v>3932</v>
      </c>
      <c r="G1309" t="s">
        <v>3933</v>
      </c>
      <c r="H1309" t="s">
        <v>748</v>
      </c>
      <c r="I1309" t="s">
        <v>4</v>
      </c>
    </row>
    <row r="1310" spans="1:9" x14ac:dyDescent="0.25">
      <c r="A1310" t="s">
        <v>17054</v>
      </c>
      <c r="B1310">
        <f t="shared" si="20"/>
        <v>1310</v>
      </c>
      <c r="C1310">
        <v>4</v>
      </c>
      <c r="D1310">
        <v>33</v>
      </c>
      <c r="E1310" t="s">
        <v>3934</v>
      </c>
      <c r="F1310" t="s">
        <v>3935</v>
      </c>
      <c r="G1310" t="s">
        <v>3936</v>
      </c>
      <c r="H1310" t="s">
        <v>114</v>
      </c>
      <c r="I1310" t="s">
        <v>4</v>
      </c>
    </row>
    <row r="1311" spans="1:9" x14ac:dyDescent="0.25">
      <c r="A1311" t="s">
        <v>17054</v>
      </c>
      <c r="B1311">
        <f t="shared" si="20"/>
        <v>1311</v>
      </c>
      <c r="C1311">
        <v>4</v>
      </c>
      <c r="D1311">
        <v>237</v>
      </c>
      <c r="E1311" t="s">
        <v>3937</v>
      </c>
      <c r="F1311" t="s">
        <v>3938</v>
      </c>
      <c r="G1311" t="s">
        <v>3939</v>
      </c>
      <c r="H1311" t="s">
        <v>3</v>
      </c>
      <c r="I1311" t="s">
        <v>4</v>
      </c>
    </row>
    <row r="1312" spans="1:9" x14ac:dyDescent="0.25">
      <c r="A1312" t="s">
        <v>17054</v>
      </c>
      <c r="B1312">
        <f t="shared" si="20"/>
        <v>1312</v>
      </c>
      <c r="C1312">
        <v>4</v>
      </c>
      <c r="D1312">
        <v>216</v>
      </c>
      <c r="E1312" t="s">
        <v>3940</v>
      </c>
      <c r="F1312" t="s">
        <v>3941</v>
      </c>
      <c r="G1312" t="s">
        <v>3942</v>
      </c>
      <c r="H1312" t="s">
        <v>301</v>
      </c>
      <c r="I1312" t="s">
        <v>4</v>
      </c>
    </row>
    <row r="1313" spans="1:9" x14ac:dyDescent="0.25">
      <c r="A1313" t="s">
        <v>17054</v>
      </c>
      <c r="B1313">
        <f t="shared" si="20"/>
        <v>1313</v>
      </c>
      <c r="C1313">
        <v>4</v>
      </c>
      <c r="D1313">
        <v>41</v>
      </c>
      <c r="E1313" t="s">
        <v>3943</v>
      </c>
      <c r="F1313" t="s">
        <v>3944</v>
      </c>
      <c r="G1313" t="s">
        <v>3945</v>
      </c>
      <c r="H1313" t="s">
        <v>37</v>
      </c>
      <c r="I1313" t="s">
        <v>4</v>
      </c>
    </row>
    <row r="1314" spans="1:9" x14ac:dyDescent="0.25">
      <c r="A1314" t="s">
        <v>17054</v>
      </c>
      <c r="B1314">
        <f t="shared" si="20"/>
        <v>1314</v>
      </c>
      <c r="C1314">
        <v>4</v>
      </c>
      <c r="D1314">
        <v>41</v>
      </c>
      <c r="E1314" t="s">
        <v>3946</v>
      </c>
      <c r="F1314" t="s">
        <v>3947</v>
      </c>
      <c r="G1314" t="s">
        <v>3948</v>
      </c>
      <c r="H1314" t="s">
        <v>37</v>
      </c>
      <c r="I1314" t="s">
        <v>4</v>
      </c>
    </row>
    <row r="1315" spans="1:9" x14ac:dyDescent="0.25">
      <c r="A1315" t="s">
        <v>17054</v>
      </c>
      <c r="B1315">
        <f t="shared" si="20"/>
        <v>1315</v>
      </c>
      <c r="C1315">
        <v>4</v>
      </c>
      <c r="D1315">
        <v>37</v>
      </c>
      <c r="E1315" t="s">
        <v>3949</v>
      </c>
      <c r="F1315" t="s">
        <v>3950</v>
      </c>
      <c r="G1315" t="s">
        <v>3951</v>
      </c>
      <c r="H1315" t="s">
        <v>1296</v>
      </c>
      <c r="I1315" t="s">
        <v>4</v>
      </c>
    </row>
    <row r="1316" spans="1:9" x14ac:dyDescent="0.25">
      <c r="A1316" t="s">
        <v>17054</v>
      </c>
      <c r="B1316">
        <f t="shared" si="20"/>
        <v>1316</v>
      </c>
      <c r="C1316">
        <v>4</v>
      </c>
      <c r="D1316">
        <v>216</v>
      </c>
      <c r="E1316" t="s">
        <v>3952</v>
      </c>
      <c r="F1316" t="s">
        <v>3953</v>
      </c>
      <c r="G1316" t="s">
        <v>3954</v>
      </c>
      <c r="H1316" t="s">
        <v>301</v>
      </c>
      <c r="I1316" t="s">
        <v>4</v>
      </c>
    </row>
    <row r="1317" spans="1:9" x14ac:dyDescent="0.25">
      <c r="A1317" t="s">
        <v>17054</v>
      </c>
      <c r="B1317">
        <f t="shared" si="20"/>
        <v>1317</v>
      </c>
      <c r="C1317">
        <v>4</v>
      </c>
      <c r="D1317">
        <v>20</v>
      </c>
      <c r="E1317" t="s">
        <v>3955</v>
      </c>
      <c r="F1317" t="s">
        <v>3956</v>
      </c>
      <c r="G1317" t="s">
        <v>3957</v>
      </c>
      <c r="H1317" t="s">
        <v>1802</v>
      </c>
      <c r="I1317" t="s">
        <v>4</v>
      </c>
    </row>
    <row r="1318" spans="1:9" x14ac:dyDescent="0.25">
      <c r="A1318" t="s">
        <v>17054</v>
      </c>
      <c r="B1318">
        <f t="shared" si="20"/>
        <v>1318</v>
      </c>
      <c r="C1318">
        <v>4</v>
      </c>
      <c r="D1318">
        <v>36</v>
      </c>
      <c r="E1318" t="s">
        <v>3958</v>
      </c>
      <c r="F1318" t="s">
        <v>3959</v>
      </c>
      <c r="G1318" t="s">
        <v>3960</v>
      </c>
      <c r="H1318" t="s">
        <v>929</v>
      </c>
      <c r="I1318" t="s">
        <v>4</v>
      </c>
    </row>
    <row r="1319" spans="1:9" x14ac:dyDescent="0.25">
      <c r="A1319" t="s">
        <v>17054</v>
      </c>
      <c r="B1319">
        <f t="shared" si="20"/>
        <v>1319</v>
      </c>
      <c r="C1319">
        <v>4</v>
      </c>
      <c r="D1319">
        <v>0</v>
      </c>
      <c r="E1319" t="s">
        <v>3961</v>
      </c>
      <c r="F1319" t="s">
        <v>3962</v>
      </c>
      <c r="G1319" t="s">
        <v>3963</v>
      </c>
      <c r="H1319" t="s">
        <v>3964</v>
      </c>
      <c r="I1319" t="s">
        <v>4</v>
      </c>
    </row>
    <row r="1320" spans="1:9" x14ac:dyDescent="0.25">
      <c r="A1320" t="s">
        <v>17054</v>
      </c>
      <c r="B1320">
        <f t="shared" si="20"/>
        <v>1320</v>
      </c>
      <c r="C1320">
        <v>4</v>
      </c>
      <c r="D1320">
        <v>122</v>
      </c>
      <c r="E1320" t="s">
        <v>3965</v>
      </c>
      <c r="F1320" t="s">
        <v>3966</v>
      </c>
      <c r="G1320" t="s">
        <v>3967</v>
      </c>
      <c r="H1320" t="s">
        <v>755</v>
      </c>
      <c r="I1320" t="s">
        <v>4</v>
      </c>
    </row>
    <row r="1321" spans="1:9" x14ac:dyDescent="0.25">
      <c r="A1321" t="s">
        <v>17054</v>
      </c>
      <c r="B1321">
        <f t="shared" si="20"/>
        <v>1321</v>
      </c>
      <c r="C1321">
        <v>4</v>
      </c>
      <c r="D1321">
        <v>25</v>
      </c>
      <c r="E1321" t="s">
        <v>3968</v>
      </c>
      <c r="F1321" t="s">
        <v>3969</v>
      </c>
      <c r="G1321" t="s">
        <v>3970</v>
      </c>
      <c r="H1321" t="s">
        <v>259</v>
      </c>
      <c r="I1321" t="s">
        <v>4</v>
      </c>
    </row>
    <row r="1322" spans="1:9" x14ac:dyDescent="0.25">
      <c r="A1322" t="s">
        <v>17054</v>
      </c>
      <c r="B1322">
        <f t="shared" si="20"/>
        <v>1322</v>
      </c>
      <c r="C1322">
        <v>4</v>
      </c>
      <c r="D1322">
        <v>145</v>
      </c>
      <c r="E1322" t="s">
        <v>3971</v>
      </c>
      <c r="F1322" t="s">
        <v>3972</v>
      </c>
      <c r="G1322" t="s">
        <v>3973</v>
      </c>
      <c r="H1322">
        <v>145</v>
      </c>
      <c r="I1322" t="s">
        <v>4</v>
      </c>
    </row>
    <row r="1323" spans="1:9" x14ac:dyDescent="0.25">
      <c r="A1323" t="s">
        <v>17054</v>
      </c>
      <c r="B1323">
        <f t="shared" si="20"/>
        <v>1323</v>
      </c>
      <c r="C1323">
        <v>4</v>
      </c>
      <c r="D1323">
        <v>2</v>
      </c>
      <c r="E1323" t="s">
        <v>3974</v>
      </c>
      <c r="F1323" t="s">
        <v>3975</v>
      </c>
      <c r="G1323" t="s">
        <v>3976</v>
      </c>
      <c r="H1323" t="s">
        <v>1488</v>
      </c>
      <c r="I1323" t="s">
        <v>4</v>
      </c>
    </row>
    <row r="1324" spans="1:9" x14ac:dyDescent="0.25">
      <c r="A1324" t="s">
        <v>17054</v>
      </c>
      <c r="B1324">
        <f t="shared" si="20"/>
        <v>1324</v>
      </c>
      <c r="C1324">
        <v>4</v>
      </c>
      <c r="D1324">
        <v>167</v>
      </c>
      <c r="E1324" t="s">
        <v>3977</v>
      </c>
      <c r="F1324" t="s">
        <v>3978</v>
      </c>
      <c r="G1324" t="s">
        <v>3979</v>
      </c>
      <c r="H1324" t="s">
        <v>2660</v>
      </c>
      <c r="I1324" t="s">
        <v>4</v>
      </c>
    </row>
    <row r="1325" spans="1:9" x14ac:dyDescent="0.25">
      <c r="A1325" t="s">
        <v>17054</v>
      </c>
      <c r="B1325">
        <f t="shared" si="20"/>
        <v>1325</v>
      </c>
      <c r="C1325">
        <v>4</v>
      </c>
      <c r="D1325">
        <v>157</v>
      </c>
      <c r="E1325" t="s">
        <v>3980</v>
      </c>
      <c r="F1325" t="s">
        <v>3981</v>
      </c>
      <c r="G1325" t="s">
        <v>3982</v>
      </c>
      <c r="H1325" t="s">
        <v>1258</v>
      </c>
      <c r="I1325" t="s">
        <v>4</v>
      </c>
    </row>
    <row r="1326" spans="1:9" x14ac:dyDescent="0.25">
      <c r="A1326" t="s">
        <v>17054</v>
      </c>
      <c r="B1326">
        <f t="shared" si="20"/>
        <v>1326</v>
      </c>
      <c r="C1326">
        <v>4</v>
      </c>
      <c r="D1326">
        <v>3</v>
      </c>
      <c r="E1326" t="s">
        <v>3983</v>
      </c>
      <c r="F1326" t="s">
        <v>3984</v>
      </c>
      <c r="G1326" t="s">
        <v>3985</v>
      </c>
      <c r="H1326" t="s">
        <v>357</v>
      </c>
      <c r="I1326" t="s">
        <v>4</v>
      </c>
    </row>
    <row r="1327" spans="1:9" x14ac:dyDescent="0.25">
      <c r="A1327" t="s">
        <v>17054</v>
      </c>
      <c r="B1327">
        <f t="shared" si="20"/>
        <v>1327</v>
      </c>
      <c r="C1327">
        <v>4</v>
      </c>
      <c r="D1327">
        <v>236</v>
      </c>
      <c r="E1327" t="s">
        <v>3986</v>
      </c>
      <c r="F1327" t="s">
        <v>3987</v>
      </c>
      <c r="G1327" t="s">
        <v>3988</v>
      </c>
      <c r="H1327" t="s">
        <v>12</v>
      </c>
      <c r="I1327" t="s">
        <v>4</v>
      </c>
    </row>
    <row r="1328" spans="1:9" x14ac:dyDescent="0.25">
      <c r="A1328" t="s">
        <v>17054</v>
      </c>
      <c r="B1328">
        <f t="shared" si="20"/>
        <v>1328</v>
      </c>
      <c r="C1328">
        <v>4</v>
      </c>
      <c r="D1328">
        <v>163</v>
      </c>
      <c r="E1328" t="s">
        <v>3989</v>
      </c>
      <c r="F1328" t="s">
        <v>3990</v>
      </c>
      <c r="G1328" t="s">
        <v>3991</v>
      </c>
      <c r="H1328" t="s">
        <v>204</v>
      </c>
      <c r="I1328" t="s">
        <v>4</v>
      </c>
    </row>
    <row r="1329" spans="1:9" x14ac:dyDescent="0.25">
      <c r="A1329" t="s">
        <v>17054</v>
      </c>
      <c r="B1329">
        <f t="shared" si="20"/>
        <v>1329</v>
      </c>
      <c r="C1329">
        <v>4</v>
      </c>
      <c r="D1329">
        <v>169</v>
      </c>
      <c r="E1329" t="s">
        <v>3992</v>
      </c>
      <c r="F1329" t="s">
        <v>3993</v>
      </c>
      <c r="G1329" t="s">
        <v>3994</v>
      </c>
      <c r="H1329" t="s">
        <v>88</v>
      </c>
      <c r="I1329" t="s">
        <v>4</v>
      </c>
    </row>
    <row r="1330" spans="1:9" x14ac:dyDescent="0.25">
      <c r="A1330" t="s">
        <v>17054</v>
      </c>
      <c r="B1330">
        <f t="shared" si="20"/>
        <v>1330</v>
      </c>
      <c r="C1330">
        <v>4</v>
      </c>
      <c r="D1330">
        <v>217</v>
      </c>
      <c r="E1330" t="s">
        <v>3995</v>
      </c>
      <c r="F1330" t="s">
        <v>3996</v>
      </c>
      <c r="G1330" t="s">
        <v>3997</v>
      </c>
      <c r="H1330" t="s">
        <v>496</v>
      </c>
      <c r="I1330" t="s">
        <v>9</v>
      </c>
    </row>
    <row r="1331" spans="1:9" x14ac:dyDescent="0.25">
      <c r="A1331" t="s">
        <v>17054</v>
      </c>
      <c r="B1331">
        <f t="shared" si="20"/>
        <v>1331</v>
      </c>
      <c r="C1331">
        <v>4</v>
      </c>
      <c r="D1331">
        <v>237</v>
      </c>
      <c r="E1331" t="s">
        <v>3998</v>
      </c>
      <c r="F1331" t="s">
        <v>3999</v>
      </c>
      <c r="G1331" t="s">
        <v>4000</v>
      </c>
      <c r="H1331" t="s">
        <v>3</v>
      </c>
      <c r="I1331" t="s">
        <v>4</v>
      </c>
    </row>
    <row r="1332" spans="1:9" x14ac:dyDescent="0.25">
      <c r="A1332" t="s">
        <v>17054</v>
      </c>
      <c r="B1332">
        <f t="shared" si="20"/>
        <v>1332</v>
      </c>
      <c r="C1332">
        <v>4</v>
      </c>
      <c r="D1332">
        <v>19</v>
      </c>
      <c r="E1332" t="s">
        <v>4001</v>
      </c>
      <c r="F1332" t="s">
        <v>4002</v>
      </c>
      <c r="G1332" t="s">
        <v>4003</v>
      </c>
      <c r="H1332" t="s">
        <v>4004</v>
      </c>
      <c r="I1332" t="s">
        <v>9</v>
      </c>
    </row>
    <row r="1333" spans="1:9" x14ac:dyDescent="0.25">
      <c r="A1333" t="s">
        <v>17054</v>
      </c>
      <c r="B1333">
        <f t="shared" si="20"/>
        <v>1333</v>
      </c>
      <c r="C1333">
        <v>4</v>
      </c>
      <c r="D1333">
        <v>158</v>
      </c>
      <c r="E1333" t="s">
        <v>4005</v>
      </c>
      <c r="F1333" t="s">
        <v>4006</v>
      </c>
      <c r="G1333" t="s">
        <v>4007</v>
      </c>
      <c r="H1333" t="s">
        <v>1325</v>
      </c>
      <c r="I1333" t="s">
        <v>4</v>
      </c>
    </row>
    <row r="1334" spans="1:9" x14ac:dyDescent="0.25">
      <c r="A1334" t="s">
        <v>17054</v>
      </c>
      <c r="B1334">
        <f t="shared" si="20"/>
        <v>1334</v>
      </c>
      <c r="C1334">
        <v>4</v>
      </c>
      <c r="D1334">
        <v>33</v>
      </c>
      <c r="E1334" t="s">
        <v>4008</v>
      </c>
      <c r="H1334" t="s">
        <v>114</v>
      </c>
      <c r="I1334" t="s">
        <v>4</v>
      </c>
    </row>
    <row r="1335" spans="1:9" x14ac:dyDescent="0.25">
      <c r="A1335" t="s">
        <v>17054</v>
      </c>
      <c r="B1335">
        <f t="shared" si="20"/>
        <v>1335</v>
      </c>
      <c r="C1335">
        <v>4</v>
      </c>
      <c r="D1335">
        <v>0</v>
      </c>
      <c r="E1335" t="s">
        <v>4009</v>
      </c>
      <c r="I1335" t="s">
        <v>9</v>
      </c>
    </row>
    <row r="1336" spans="1:9" x14ac:dyDescent="0.25">
      <c r="A1336" t="s">
        <v>17054</v>
      </c>
      <c r="B1336">
        <f t="shared" si="20"/>
        <v>1336</v>
      </c>
      <c r="C1336">
        <v>4</v>
      </c>
      <c r="D1336">
        <v>236</v>
      </c>
      <c r="E1336" t="s">
        <v>4010</v>
      </c>
      <c r="H1336" t="s">
        <v>12</v>
      </c>
      <c r="I1336" t="s">
        <v>4</v>
      </c>
    </row>
    <row r="1337" spans="1:9" x14ac:dyDescent="0.25">
      <c r="A1337" t="s">
        <v>17054</v>
      </c>
      <c r="B1337">
        <f t="shared" si="20"/>
        <v>1337</v>
      </c>
      <c r="C1337">
        <v>4</v>
      </c>
      <c r="D1337">
        <v>229</v>
      </c>
      <c r="E1337" t="s">
        <v>4011</v>
      </c>
      <c r="F1337" t="s">
        <v>4012</v>
      </c>
      <c r="G1337" t="s">
        <v>4013</v>
      </c>
      <c r="H1337" t="s">
        <v>448</v>
      </c>
      <c r="I1337" t="s">
        <v>4</v>
      </c>
    </row>
    <row r="1338" spans="1:9" x14ac:dyDescent="0.25">
      <c r="A1338" t="s">
        <v>17054</v>
      </c>
      <c r="B1338">
        <f t="shared" si="20"/>
        <v>1338</v>
      </c>
      <c r="C1338">
        <v>4</v>
      </c>
      <c r="D1338">
        <v>84</v>
      </c>
      <c r="E1338" t="s">
        <v>4014</v>
      </c>
      <c r="F1338" t="s">
        <v>4015</v>
      </c>
      <c r="G1338" t="s">
        <v>4016</v>
      </c>
      <c r="H1338" t="s">
        <v>214</v>
      </c>
      <c r="I1338" t="s">
        <v>4</v>
      </c>
    </row>
    <row r="1339" spans="1:9" x14ac:dyDescent="0.25">
      <c r="A1339" t="s">
        <v>17054</v>
      </c>
      <c r="B1339">
        <f t="shared" si="20"/>
        <v>1339</v>
      </c>
      <c r="C1339">
        <v>4</v>
      </c>
      <c r="D1339">
        <v>237</v>
      </c>
      <c r="E1339" t="s">
        <v>4017</v>
      </c>
      <c r="F1339" t="s">
        <v>4018</v>
      </c>
      <c r="G1339" t="s">
        <v>4019</v>
      </c>
      <c r="H1339" t="s">
        <v>3</v>
      </c>
      <c r="I1339" t="s">
        <v>4</v>
      </c>
    </row>
    <row r="1340" spans="1:9" x14ac:dyDescent="0.25">
      <c r="A1340" t="s">
        <v>17054</v>
      </c>
      <c r="B1340">
        <f t="shared" si="20"/>
        <v>1340</v>
      </c>
      <c r="C1340">
        <v>4</v>
      </c>
      <c r="D1340">
        <v>236</v>
      </c>
      <c r="E1340" t="s">
        <v>4020</v>
      </c>
      <c r="F1340" t="s">
        <v>4021</v>
      </c>
      <c r="G1340" t="s">
        <v>4022</v>
      </c>
      <c r="H1340" t="s">
        <v>12</v>
      </c>
      <c r="I1340" t="s">
        <v>9</v>
      </c>
    </row>
    <row r="1341" spans="1:9" x14ac:dyDescent="0.25">
      <c r="A1341" t="s">
        <v>17054</v>
      </c>
      <c r="B1341">
        <f t="shared" si="20"/>
        <v>1341</v>
      </c>
      <c r="C1341">
        <v>4</v>
      </c>
      <c r="D1341">
        <v>62</v>
      </c>
      <c r="E1341" t="s">
        <v>4023</v>
      </c>
      <c r="F1341" t="s">
        <v>4024</v>
      </c>
      <c r="G1341" t="s">
        <v>4025</v>
      </c>
      <c r="H1341" t="s">
        <v>530</v>
      </c>
      <c r="I1341" t="s">
        <v>4</v>
      </c>
    </row>
    <row r="1342" spans="1:9" x14ac:dyDescent="0.25">
      <c r="A1342" t="s">
        <v>17054</v>
      </c>
      <c r="B1342">
        <f t="shared" si="20"/>
        <v>1342</v>
      </c>
      <c r="C1342">
        <v>4</v>
      </c>
      <c r="D1342">
        <v>237</v>
      </c>
      <c r="E1342" t="s">
        <v>4026</v>
      </c>
      <c r="F1342" t="s">
        <v>4027</v>
      </c>
      <c r="G1342" t="s">
        <v>4028</v>
      </c>
      <c r="H1342" t="s">
        <v>3</v>
      </c>
      <c r="I1342" t="s">
        <v>4</v>
      </c>
    </row>
    <row r="1343" spans="1:9" x14ac:dyDescent="0.25">
      <c r="A1343" t="s">
        <v>17054</v>
      </c>
      <c r="B1343">
        <f t="shared" si="20"/>
        <v>1343</v>
      </c>
      <c r="C1343">
        <v>4</v>
      </c>
      <c r="D1343">
        <v>237</v>
      </c>
      <c r="E1343" t="s">
        <v>4029</v>
      </c>
      <c r="F1343" t="s">
        <v>4030</v>
      </c>
      <c r="G1343" t="s">
        <v>4031</v>
      </c>
      <c r="H1343" t="s">
        <v>3</v>
      </c>
      <c r="I1343" t="s">
        <v>4</v>
      </c>
    </row>
    <row r="1344" spans="1:9" x14ac:dyDescent="0.25">
      <c r="A1344" t="s">
        <v>17054</v>
      </c>
      <c r="B1344">
        <f t="shared" si="20"/>
        <v>1344</v>
      </c>
      <c r="C1344">
        <v>4</v>
      </c>
      <c r="D1344">
        <v>236</v>
      </c>
      <c r="E1344" t="s">
        <v>4032</v>
      </c>
      <c r="F1344" t="s">
        <v>4033</v>
      </c>
      <c r="G1344" t="s">
        <v>4034</v>
      </c>
      <c r="H1344" t="s">
        <v>12</v>
      </c>
      <c r="I1344" t="s">
        <v>4</v>
      </c>
    </row>
    <row r="1345" spans="1:9" x14ac:dyDescent="0.25">
      <c r="A1345" t="s">
        <v>17054</v>
      </c>
      <c r="B1345">
        <f t="shared" si="20"/>
        <v>1345</v>
      </c>
      <c r="C1345">
        <v>4</v>
      </c>
      <c r="D1345">
        <v>145</v>
      </c>
      <c r="E1345" t="s">
        <v>4035</v>
      </c>
      <c r="F1345" t="s">
        <v>4036</v>
      </c>
      <c r="G1345" t="s">
        <v>4037</v>
      </c>
      <c r="H1345" t="s">
        <v>54</v>
      </c>
      <c r="I1345" t="s">
        <v>4</v>
      </c>
    </row>
    <row r="1346" spans="1:9" x14ac:dyDescent="0.25">
      <c r="A1346" t="s">
        <v>17054</v>
      </c>
      <c r="B1346">
        <f t="shared" si="20"/>
        <v>1346</v>
      </c>
      <c r="C1346">
        <v>4</v>
      </c>
      <c r="D1346">
        <v>124</v>
      </c>
      <c r="E1346" t="s">
        <v>4038</v>
      </c>
      <c r="F1346" t="s">
        <v>4039</v>
      </c>
      <c r="G1346" t="s">
        <v>4040</v>
      </c>
      <c r="H1346" t="s">
        <v>967</v>
      </c>
      <c r="I1346" t="s">
        <v>4</v>
      </c>
    </row>
    <row r="1347" spans="1:9" x14ac:dyDescent="0.25">
      <c r="A1347" t="s">
        <v>17054</v>
      </c>
      <c r="B1347">
        <f t="shared" si="20"/>
        <v>1347</v>
      </c>
      <c r="C1347">
        <v>4</v>
      </c>
      <c r="D1347">
        <v>237</v>
      </c>
      <c r="E1347" t="s">
        <v>4041</v>
      </c>
      <c r="F1347" t="s">
        <v>4042</v>
      </c>
      <c r="G1347" t="s">
        <v>4043</v>
      </c>
      <c r="H1347" t="s">
        <v>3</v>
      </c>
      <c r="I1347" t="s">
        <v>4</v>
      </c>
    </row>
    <row r="1348" spans="1:9" x14ac:dyDescent="0.25">
      <c r="A1348" t="s">
        <v>17054</v>
      </c>
      <c r="B1348">
        <f t="shared" ref="B1348:B1411" si="21">B1347+1</f>
        <v>1348</v>
      </c>
      <c r="C1348">
        <v>4</v>
      </c>
      <c r="D1348">
        <v>237</v>
      </c>
      <c r="E1348" t="s">
        <v>4044</v>
      </c>
      <c r="F1348" t="s">
        <v>4045</v>
      </c>
      <c r="G1348" t="s">
        <v>4046</v>
      </c>
      <c r="H1348" t="s">
        <v>3</v>
      </c>
      <c r="I1348" t="s">
        <v>4</v>
      </c>
    </row>
    <row r="1349" spans="1:9" x14ac:dyDescent="0.25">
      <c r="A1349" t="s">
        <v>17054</v>
      </c>
      <c r="B1349">
        <f t="shared" si="21"/>
        <v>1349</v>
      </c>
      <c r="C1349">
        <v>4</v>
      </c>
      <c r="D1349">
        <v>76</v>
      </c>
      <c r="E1349" t="s">
        <v>4047</v>
      </c>
      <c r="F1349" t="s">
        <v>4048</v>
      </c>
      <c r="G1349" t="s">
        <v>4049</v>
      </c>
      <c r="H1349" t="s">
        <v>108</v>
      </c>
      <c r="I1349" t="s">
        <v>9</v>
      </c>
    </row>
    <row r="1350" spans="1:9" x14ac:dyDescent="0.25">
      <c r="A1350" t="s">
        <v>17054</v>
      </c>
      <c r="B1350">
        <f t="shared" si="21"/>
        <v>1350</v>
      </c>
      <c r="C1350">
        <v>4</v>
      </c>
      <c r="D1350">
        <v>237</v>
      </c>
      <c r="E1350" t="s">
        <v>4050</v>
      </c>
      <c r="F1350" t="s">
        <v>4051</v>
      </c>
      <c r="G1350" t="s">
        <v>4052</v>
      </c>
      <c r="H1350" t="s">
        <v>3</v>
      </c>
      <c r="I1350" t="s">
        <v>4</v>
      </c>
    </row>
    <row r="1351" spans="1:9" x14ac:dyDescent="0.25">
      <c r="A1351" t="s">
        <v>17054</v>
      </c>
      <c r="B1351">
        <f t="shared" si="21"/>
        <v>1351</v>
      </c>
      <c r="C1351">
        <v>4</v>
      </c>
      <c r="D1351">
        <v>222</v>
      </c>
      <c r="E1351" t="s">
        <v>4053</v>
      </c>
      <c r="F1351" t="s">
        <v>4054</v>
      </c>
      <c r="G1351" t="s">
        <v>4055</v>
      </c>
      <c r="H1351" t="s">
        <v>33</v>
      </c>
      <c r="I1351" t="s">
        <v>9</v>
      </c>
    </row>
    <row r="1352" spans="1:9" x14ac:dyDescent="0.25">
      <c r="A1352" t="s">
        <v>17054</v>
      </c>
      <c r="B1352">
        <f t="shared" si="21"/>
        <v>1352</v>
      </c>
      <c r="C1352">
        <v>4</v>
      </c>
      <c r="D1352">
        <v>234</v>
      </c>
      <c r="E1352" t="s">
        <v>4056</v>
      </c>
      <c r="F1352" t="s">
        <v>4057</v>
      </c>
      <c r="G1352" t="s">
        <v>4058</v>
      </c>
      <c r="H1352" t="s">
        <v>183</v>
      </c>
      <c r="I1352" t="s">
        <v>4</v>
      </c>
    </row>
    <row r="1353" spans="1:9" x14ac:dyDescent="0.25">
      <c r="A1353" t="s">
        <v>17054</v>
      </c>
      <c r="B1353">
        <f t="shared" si="21"/>
        <v>1353</v>
      </c>
      <c r="C1353">
        <v>4</v>
      </c>
      <c r="D1353">
        <v>212</v>
      </c>
      <c r="E1353" t="s">
        <v>3883</v>
      </c>
      <c r="F1353" t="s">
        <v>4059</v>
      </c>
      <c r="G1353" t="s">
        <v>4060</v>
      </c>
      <c r="H1353" t="s">
        <v>1264</v>
      </c>
      <c r="I1353" t="s">
        <v>4</v>
      </c>
    </row>
    <row r="1354" spans="1:9" x14ac:dyDescent="0.25">
      <c r="A1354" t="s">
        <v>17054</v>
      </c>
      <c r="B1354">
        <f t="shared" si="21"/>
        <v>1354</v>
      </c>
      <c r="C1354">
        <v>4</v>
      </c>
      <c r="D1354">
        <v>22</v>
      </c>
      <c r="E1354" t="s">
        <v>4061</v>
      </c>
      <c r="F1354" t="s">
        <v>4062</v>
      </c>
      <c r="G1354" t="s">
        <v>4063</v>
      </c>
      <c r="H1354" t="s">
        <v>2587</v>
      </c>
      <c r="I1354" t="s">
        <v>4</v>
      </c>
    </row>
    <row r="1355" spans="1:9" x14ac:dyDescent="0.25">
      <c r="A1355" t="s">
        <v>17054</v>
      </c>
      <c r="B1355">
        <f t="shared" si="21"/>
        <v>1355</v>
      </c>
      <c r="C1355">
        <v>4</v>
      </c>
      <c r="D1355">
        <v>77</v>
      </c>
      <c r="E1355" t="s">
        <v>4064</v>
      </c>
      <c r="F1355" t="s">
        <v>4065</v>
      </c>
      <c r="G1355" t="s">
        <v>4066</v>
      </c>
      <c r="H1355" t="s">
        <v>65</v>
      </c>
      <c r="I1355" t="s">
        <v>4</v>
      </c>
    </row>
    <row r="1356" spans="1:9" x14ac:dyDescent="0.25">
      <c r="A1356" t="s">
        <v>17054</v>
      </c>
      <c r="B1356">
        <f t="shared" si="21"/>
        <v>1356</v>
      </c>
      <c r="C1356">
        <v>4</v>
      </c>
      <c r="D1356">
        <v>76</v>
      </c>
      <c r="E1356" t="s">
        <v>4067</v>
      </c>
      <c r="F1356" t="s">
        <v>4068</v>
      </c>
      <c r="G1356" t="s">
        <v>4069</v>
      </c>
      <c r="H1356" t="s">
        <v>108</v>
      </c>
      <c r="I1356" t="s">
        <v>9</v>
      </c>
    </row>
    <row r="1357" spans="1:9" x14ac:dyDescent="0.25">
      <c r="A1357" t="s">
        <v>17054</v>
      </c>
      <c r="B1357">
        <f t="shared" si="21"/>
        <v>1357</v>
      </c>
      <c r="C1357">
        <v>4</v>
      </c>
      <c r="D1357">
        <v>23</v>
      </c>
      <c r="E1357" t="s">
        <v>4070</v>
      </c>
      <c r="F1357" t="s">
        <v>4071</v>
      </c>
      <c r="G1357" t="s">
        <v>4072</v>
      </c>
      <c r="H1357" t="s">
        <v>47</v>
      </c>
      <c r="I1357" t="s">
        <v>4</v>
      </c>
    </row>
    <row r="1358" spans="1:9" x14ac:dyDescent="0.25">
      <c r="A1358" t="s">
        <v>17054</v>
      </c>
      <c r="B1358">
        <f t="shared" si="21"/>
        <v>1358</v>
      </c>
      <c r="C1358">
        <v>4</v>
      </c>
      <c r="D1358">
        <v>237</v>
      </c>
      <c r="E1358" t="s">
        <v>4073</v>
      </c>
      <c r="F1358" t="s">
        <v>4074</v>
      </c>
      <c r="G1358" t="s">
        <v>4075</v>
      </c>
      <c r="H1358" t="s">
        <v>3</v>
      </c>
      <c r="I1358" t="s">
        <v>4</v>
      </c>
    </row>
    <row r="1359" spans="1:9" x14ac:dyDescent="0.25">
      <c r="A1359" t="s">
        <v>17054</v>
      </c>
      <c r="B1359">
        <f t="shared" si="21"/>
        <v>1359</v>
      </c>
      <c r="C1359">
        <v>4</v>
      </c>
      <c r="D1359">
        <v>210</v>
      </c>
      <c r="E1359" t="s">
        <v>4076</v>
      </c>
      <c r="F1359" t="s">
        <v>4077</v>
      </c>
      <c r="G1359" t="s">
        <v>4078</v>
      </c>
      <c r="H1359" t="s">
        <v>61</v>
      </c>
      <c r="I1359" t="s">
        <v>4</v>
      </c>
    </row>
    <row r="1360" spans="1:9" x14ac:dyDescent="0.25">
      <c r="A1360" t="s">
        <v>17054</v>
      </c>
      <c r="B1360">
        <f t="shared" si="21"/>
        <v>1360</v>
      </c>
      <c r="C1360">
        <v>4</v>
      </c>
      <c r="D1360">
        <v>145</v>
      </c>
      <c r="E1360" t="s">
        <v>4079</v>
      </c>
      <c r="F1360" t="s">
        <v>4080</v>
      </c>
      <c r="G1360" t="s">
        <v>4081</v>
      </c>
      <c r="H1360">
        <v>145</v>
      </c>
      <c r="I1360" t="s">
        <v>9</v>
      </c>
    </row>
    <row r="1361" spans="1:9" x14ac:dyDescent="0.25">
      <c r="A1361" t="s">
        <v>17054</v>
      </c>
      <c r="B1361">
        <f t="shared" si="21"/>
        <v>1361</v>
      </c>
      <c r="C1361">
        <v>4</v>
      </c>
      <c r="D1361">
        <v>14</v>
      </c>
      <c r="E1361" t="s">
        <v>4082</v>
      </c>
      <c r="F1361" t="s">
        <v>4083</v>
      </c>
      <c r="G1361" t="s">
        <v>4084</v>
      </c>
      <c r="H1361" t="s">
        <v>1183</v>
      </c>
      <c r="I1361" t="s">
        <v>4</v>
      </c>
    </row>
    <row r="1362" spans="1:9" x14ac:dyDescent="0.25">
      <c r="A1362" t="s">
        <v>17054</v>
      </c>
      <c r="B1362">
        <f t="shared" si="21"/>
        <v>1362</v>
      </c>
      <c r="C1362">
        <v>4</v>
      </c>
      <c r="D1362">
        <v>105</v>
      </c>
      <c r="E1362" t="s">
        <v>4085</v>
      </c>
      <c r="F1362" t="s">
        <v>4086</v>
      </c>
      <c r="G1362" t="s">
        <v>4087</v>
      </c>
      <c r="H1362" t="s">
        <v>346</v>
      </c>
      <c r="I1362" t="s">
        <v>4</v>
      </c>
    </row>
    <row r="1363" spans="1:9" x14ac:dyDescent="0.25">
      <c r="A1363" t="s">
        <v>17054</v>
      </c>
      <c r="B1363">
        <f t="shared" si="21"/>
        <v>1363</v>
      </c>
      <c r="C1363">
        <v>4</v>
      </c>
      <c r="D1363">
        <v>41</v>
      </c>
      <c r="E1363" t="s">
        <v>4088</v>
      </c>
      <c r="F1363" t="s">
        <v>4089</v>
      </c>
      <c r="G1363" t="s">
        <v>4090</v>
      </c>
      <c r="H1363" t="s">
        <v>37</v>
      </c>
      <c r="I1363" t="s">
        <v>9</v>
      </c>
    </row>
    <row r="1364" spans="1:9" x14ac:dyDescent="0.25">
      <c r="A1364" t="s">
        <v>17054</v>
      </c>
      <c r="B1364">
        <f t="shared" si="21"/>
        <v>1364</v>
      </c>
      <c r="C1364">
        <v>4</v>
      </c>
      <c r="D1364">
        <v>237</v>
      </c>
      <c r="E1364" t="s">
        <v>4091</v>
      </c>
      <c r="F1364" t="s">
        <v>4092</v>
      </c>
      <c r="G1364" t="s">
        <v>4093</v>
      </c>
      <c r="H1364" t="s">
        <v>3</v>
      </c>
      <c r="I1364" t="s">
        <v>4</v>
      </c>
    </row>
    <row r="1365" spans="1:9" x14ac:dyDescent="0.25">
      <c r="A1365" t="s">
        <v>17054</v>
      </c>
      <c r="B1365">
        <f t="shared" si="21"/>
        <v>1365</v>
      </c>
      <c r="C1365">
        <v>4</v>
      </c>
      <c r="D1365">
        <v>163</v>
      </c>
      <c r="E1365" t="s">
        <v>4094</v>
      </c>
      <c r="F1365" t="s">
        <v>4095</v>
      </c>
      <c r="G1365" t="s">
        <v>4096</v>
      </c>
      <c r="H1365" t="s">
        <v>204</v>
      </c>
      <c r="I1365" t="s">
        <v>9</v>
      </c>
    </row>
    <row r="1366" spans="1:9" x14ac:dyDescent="0.25">
      <c r="A1366" t="s">
        <v>17054</v>
      </c>
      <c r="B1366">
        <f t="shared" si="21"/>
        <v>1366</v>
      </c>
      <c r="C1366">
        <v>4</v>
      </c>
      <c r="D1366">
        <v>236</v>
      </c>
      <c r="E1366" t="s">
        <v>4097</v>
      </c>
      <c r="F1366" t="s">
        <v>4098</v>
      </c>
      <c r="G1366" t="s">
        <v>4099</v>
      </c>
      <c r="H1366" t="s">
        <v>12</v>
      </c>
      <c r="I1366" t="s">
        <v>9</v>
      </c>
    </row>
    <row r="1367" spans="1:9" x14ac:dyDescent="0.25">
      <c r="A1367" t="s">
        <v>17054</v>
      </c>
      <c r="B1367">
        <f t="shared" si="21"/>
        <v>1367</v>
      </c>
      <c r="C1367">
        <v>4</v>
      </c>
      <c r="D1367">
        <v>236</v>
      </c>
      <c r="E1367" t="s">
        <v>4100</v>
      </c>
      <c r="F1367" t="s">
        <v>4101</v>
      </c>
      <c r="G1367" t="s">
        <v>4102</v>
      </c>
      <c r="H1367" t="s">
        <v>12</v>
      </c>
      <c r="I1367" t="s">
        <v>4</v>
      </c>
    </row>
    <row r="1368" spans="1:9" x14ac:dyDescent="0.25">
      <c r="A1368" t="s">
        <v>17054</v>
      </c>
      <c r="B1368">
        <f t="shared" si="21"/>
        <v>1368</v>
      </c>
      <c r="C1368">
        <v>4</v>
      </c>
      <c r="D1368">
        <v>236</v>
      </c>
      <c r="E1368" t="s">
        <v>4103</v>
      </c>
      <c r="F1368" t="s">
        <v>4104</v>
      </c>
      <c r="G1368" t="s">
        <v>4105</v>
      </c>
      <c r="H1368" t="s">
        <v>12</v>
      </c>
      <c r="I1368" t="s">
        <v>4</v>
      </c>
    </row>
    <row r="1369" spans="1:9" x14ac:dyDescent="0.25">
      <c r="A1369" t="s">
        <v>17054</v>
      </c>
      <c r="B1369">
        <f t="shared" si="21"/>
        <v>1369</v>
      </c>
      <c r="C1369">
        <v>4</v>
      </c>
      <c r="D1369">
        <v>105</v>
      </c>
      <c r="E1369" t="s">
        <v>4106</v>
      </c>
      <c r="F1369" t="s">
        <v>4107</v>
      </c>
      <c r="G1369" t="s">
        <v>4108</v>
      </c>
      <c r="H1369" t="s">
        <v>346</v>
      </c>
      <c r="I1369" t="s">
        <v>4</v>
      </c>
    </row>
    <row r="1370" spans="1:9" x14ac:dyDescent="0.25">
      <c r="A1370" t="s">
        <v>17054</v>
      </c>
      <c r="B1370">
        <f t="shared" si="21"/>
        <v>1370</v>
      </c>
      <c r="C1370">
        <v>4</v>
      </c>
      <c r="D1370">
        <v>236</v>
      </c>
      <c r="E1370" t="s">
        <v>4109</v>
      </c>
      <c r="F1370" t="s">
        <v>4110</v>
      </c>
      <c r="G1370" t="s">
        <v>4111</v>
      </c>
      <c r="H1370" t="s">
        <v>12</v>
      </c>
      <c r="I1370" t="s">
        <v>9</v>
      </c>
    </row>
    <row r="1371" spans="1:9" x14ac:dyDescent="0.25">
      <c r="A1371" t="s">
        <v>17054</v>
      </c>
      <c r="B1371">
        <f t="shared" si="21"/>
        <v>1371</v>
      </c>
      <c r="C1371">
        <v>4</v>
      </c>
      <c r="D1371">
        <v>237</v>
      </c>
      <c r="E1371" t="s">
        <v>4112</v>
      </c>
      <c r="F1371" t="s">
        <v>4113</v>
      </c>
      <c r="G1371" t="s">
        <v>4114</v>
      </c>
      <c r="H1371" t="s">
        <v>3</v>
      </c>
      <c r="I1371" t="s">
        <v>9</v>
      </c>
    </row>
    <row r="1372" spans="1:9" x14ac:dyDescent="0.25">
      <c r="A1372" t="s">
        <v>17054</v>
      </c>
      <c r="B1372">
        <f t="shared" si="21"/>
        <v>1372</v>
      </c>
      <c r="C1372">
        <v>4</v>
      </c>
      <c r="D1372">
        <v>2</v>
      </c>
      <c r="E1372" t="s">
        <v>4115</v>
      </c>
      <c r="F1372" t="s">
        <v>4116</v>
      </c>
      <c r="G1372" t="s">
        <v>4117</v>
      </c>
      <c r="H1372" t="s">
        <v>1488</v>
      </c>
      <c r="I1372" t="s">
        <v>4</v>
      </c>
    </row>
    <row r="1373" spans="1:9" x14ac:dyDescent="0.25">
      <c r="A1373" t="s">
        <v>17054</v>
      </c>
      <c r="B1373">
        <f t="shared" si="21"/>
        <v>1373</v>
      </c>
      <c r="C1373">
        <v>4</v>
      </c>
      <c r="D1373">
        <v>237</v>
      </c>
      <c r="E1373" t="s">
        <v>4118</v>
      </c>
      <c r="F1373" t="s">
        <v>4119</v>
      </c>
      <c r="G1373" t="s">
        <v>4120</v>
      </c>
      <c r="H1373" t="s">
        <v>3</v>
      </c>
      <c r="I1373" t="s">
        <v>4</v>
      </c>
    </row>
    <row r="1374" spans="1:9" x14ac:dyDescent="0.25">
      <c r="A1374" t="s">
        <v>17054</v>
      </c>
      <c r="B1374">
        <f t="shared" si="21"/>
        <v>1374</v>
      </c>
      <c r="C1374">
        <v>4</v>
      </c>
      <c r="D1374">
        <v>236</v>
      </c>
      <c r="E1374" t="s">
        <v>4121</v>
      </c>
      <c r="F1374" t="s">
        <v>4122</v>
      </c>
      <c r="H1374" t="s">
        <v>12</v>
      </c>
      <c r="I1374" t="s">
        <v>9</v>
      </c>
    </row>
    <row r="1375" spans="1:9" x14ac:dyDescent="0.25">
      <c r="A1375" t="s">
        <v>17054</v>
      </c>
      <c r="B1375">
        <f t="shared" si="21"/>
        <v>1375</v>
      </c>
      <c r="C1375">
        <v>4</v>
      </c>
      <c r="D1375">
        <v>84</v>
      </c>
      <c r="E1375" t="s">
        <v>4123</v>
      </c>
      <c r="F1375" t="s">
        <v>4123</v>
      </c>
      <c r="G1375" t="s">
        <v>4124</v>
      </c>
      <c r="H1375" t="s">
        <v>214</v>
      </c>
      <c r="I1375" t="s">
        <v>4</v>
      </c>
    </row>
    <row r="1376" spans="1:9" x14ac:dyDescent="0.25">
      <c r="A1376" t="s">
        <v>17054</v>
      </c>
      <c r="B1376">
        <f t="shared" si="21"/>
        <v>1376</v>
      </c>
      <c r="C1376">
        <v>4</v>
      </c>
      <c r="D1376">
        <v>145</v>
      </c>
      <c r="E1376" t="s">
        <v>4125</v>
      </c>
      <c r="F1376" t="s">
        <v>4126</v>
      </c>
      <c r="G1376" t="s">
        <v>4127</v>
      </c>
      <c r="H1376" t="s">
        <v>54</v>
      </c>
      <c r="I1376" t="s">
        <v>4</v>
      </c>
    </row>
    <row r="1377" spans="1:9" x14ac:dyDescent="0.25">
      <c r="A1377" t="s">
        <v>17054</v>
      </c>
      <c r="B1377">
        <f t="shared" si="21"/>
        <v>1377</v>
      </c>
      <c r="C1377">
        <v>4</v>
      </c>
      <c r="D1377">
        <v>236</v>
      </c>
      <c r="E1377" t="s">
        <v>4128</v>
      </c>
      <c r="F1377" t="s">
        <v>4129</v>
      </c>
      <c r="G1377" t="s">
        <v>4130</v>
      </c>
      <c r="H1377" t="s">
        <v>12</v>
      </c>
      <c r="I1377" t="s">
        <v>4</v>
      </c>
    </row>
    <row r="1378" spans="1:9" x14ac:dyDescent="0.25">
      <c r="A1378" t="s">
        <v>17054</v>
      </c>
      <c r="B1378">
        <f t="shared" si="21"/>
        <v>1378</v>
      </c>
      <c r="C1378">
        <v>4</v>
      </c>
      <c r="D1378">
        <v>128</v>
      </c>
      <c r="E1378" t="s">
        <v>4131</v>
      </c>
      <c r="F1378" t="s">
        <v>4132</v>
      </c>
      <c r="G1378" t="s">
        <v>4133</v>
      </c>
      <c r="H1378" t="s">
        <v>98</v>
      </c>
      <c r="I1378" t="s">
        <v>4</v>
      </c>
    </row>
    <row r="1379" spans="1:9" x14ac:dyDescent="0.25">
      <c r="A1379" t="s">
        <v>17054</v>
      </c>
      <c r="B1379">
        <f t="shared" si="21"/>
        <v>1379</v>
      </c>
      <c r="C1379">
        <v>4</v>
      </c>
      <c r="D1379">
        <v>236</v>
      </c>
      <c r="E1379" t="s">
        <v>4134</v>
      </c>
      <c r="F1379" t="s">
        <v>4135</v>
      </c>
      <c r="G1379" t="s">
        <v>4136</v>
      </c>
      <c r="H1379" t="s">
        <v>12</v>
      </c>
      <c r="I1379" t="s">
        <v>4</v>
      </c>
    </row>
    <row r="1380" spans="1:9" x14ac:dyDescent="0.25">
      <c r="A1380" t="s">
        <v>17054</v>
      </c>
      <c r="B1380">
        <f t="shared" si="21"/>
        <v>1380</v>
      </c>
      <c r="C1380">
        <v>4</v>
      </c>
      <c r="D1380">
        <v>72</v>
      </c>
      <c r="E1380" t="s">
        <v>4137</v>
      </c>
      <c r="F1380" t="s">
        <v>4138</v>
      </c>
      <c r="G1380" t="s">
        <v>4139</v>
      </c>
      <c r="H1380" t="s">
        <v>2280</v>
      </c>
      <c r="I1380" t="s">
        <v>4</v>
      </c>
    </row>
    <row r="1381" spans="1:9" x14ac:dyDescent="0.25">
      <c r="A1381" t="s">
        <v>17054</v>
      </c>
      <c r="B1381">
        <f t="shared" si="21"/>
        <v>1381</v>
      </c>
      <c r="C1381">
        <v>4</v>
      </c>
      <c r="D1381">
        <v>41</v>
      </c>
      <c r="E1381" t="s">
        <v>4140</v>
      </c>
      <c r="F1381" t="s">
        <v>4141</v>
      </c>
      <c r="G1381" t="s">
        <v>4142</v>
      </c>
      <c r="H1381" t="s">
        <v>37</v>
      </c>
      <c r="I1381" t="s">
        <v>4</v>
      </c>
    </row>
    <row r="1382" spans="1:9" x14ac:dyDescent="0.25">
      <c r="A1382" t="s">
        <v>17054</v>
      </c>
      <c r="B1382">
        <f t="shared" si="21"/>
        <v>1382</v>
      </c>
      <c r="C1382">
        <v>4</v>
      </c>
      <c r="D1382">
        <v>237</v>
      </c>
      <c r="E1382" t="s">
        <v>4143</v>
      </c>
      <c r="F1382" t="s">
        <v>4144</v>
      </c>
      <c r="G1382" t="s">
        <v>4145</v>
      </c>
      <c r="H1382" t="s">
        <v>3</v>
      </c>
      <c r="I1382" t="s">
        <v>4</v>
      </c>
    </row>
    <row r="1383" spans="1:9" x14ac:dyDescent="0.25">
      <c r="A1383" t="s">
        <v>17054</v>
      </c>
      <c r="B1383">
        <f t="shared" si="21"/>
        <v>1383</v>
      </c>
      <c r="C1383">
        <v>4</v>
      </c>
      <c r="D1383">
        <v>212</v>
      </c>
      <c r="E1383" t="s">
        <v>4146</v>
      </c>
      <c r="F1383" t="s">
        <v>4147</v>
      </c>
      <c r="G1383" t="s">
        <v>4148</v>
      </c>
      <c r="H1383" t="s">
        <v>1264</v>
      </c>
      <c r="I1383" t="s">
        <v>4</v>
      </c>
    </row>
    <row r="1384" spans="1:9" x14ac:dyDescent="0.25">
      <c r="A1384" t="s">
        <v>17054</v>
      </c>
      <c r="B1384">
        <f t="shared" si="21"/>
        <v>1384</v>
      </c>
      <c r="C1384">
        <v>4</v>
      </c>
      <c r="D1384">
        <v>142</v>
      </c>
      <c r="E1384" t="s">
        <v>4149</v>
      </c>
      <c r="F1384" t="s">
        <v>4150</v>
      </c>
      <c r="G1384" t="s">
        <v>4151</v>
      </c>
      <c r="H1384" t="s">
        <v>2465</v>
      </c>
      <c r="I1384" t="s">
        <v>4</v>
      </c>
    </row>
    <row r="1385" spans="1:9" x14ac:dyDescent="0.25">
      <c r="A1385" t="s">
        <v>17054</v>
      </c>
      <c r="B1385">
        <f t="shared" si="21"/>
        <v>1385</v>
      </c>
      <c r="C1385">
        <v>4</v>
      </c>
      <c r="D1385">
        <v>236</v>
      </c>
      <c r="E1385" t="s">
        <v>4152</v>
      </c>
      <c r="F1385" t="s">
        <v>4153</v>
      </c>
      <c r="G1385" t="s">
        <v>4154</v>
      </c>
      <c r="H1385" t="s">
        <v>12</v>
      </c>
      <c r="I1385" t="s">
        <v>4</v>
      </c>
    </row>
    <row r="1386" spans="1:9" x14ac:dyDescent="0.25">
      <c r="A1386" t="s">
        <v>17054</v>
      </c>
      <c r="B1386">
        <f t="shared" si="21"/>
        <v>1386</v>
      </c>
      <c r="C1386">
        <v>4</v>
      </c>
      <c r="D1386">
        <v>0</v>
      </c>
      <c r="E1386" t="s">
        <v>4155</v>
      </c>
      <c r="F1386" t="s">
        <v>4156</v>
      </c>
      <c r="G1386" t="s">
        <v>4157</v>
      </c>
      <c r="H1386" t="s">
        <v>1610</v>
      </c>
      <c r="I1386" t="s">
        <v>4</v>
      </c>
    </row>
    <row r="1387" spans="1:9" x14ac:dyDescent="0.25">
      <c r="A1387" t="s">
        <v>17054</v>
      </c>
      <c r="B1387">
        <f t="shared" si="21"/>
        <v>1387</v>
      </c>
      <c r="C1387">
        <v>4</v>
      </c>
      <c r="D1387">
        <v>233</v>
      </c>
      <c r="E1387" t="s">
        <v>4158</v>
      </c>
      <c r="F1387" t="s">
        <v>4159</v>
      </c>
      <c r="G1387" t="s">
        <v>4160</v>
      </c>
      <c r="H1387" t="s">
        <v>364</v>
      </c>
      <c r="I1387" t="s">
        <v>4</v>
      </c>
    </row>
    <row r="1388" spans="1:9" x14ac:dyDescent="0.25">
      <c r="A1388" t="s">
        <v>17054</v>
      </c>
      <c r="B1388">
        <f t="shared" si="21"/>
        <v>1388</v>
      </c>
      <c r="C1388">
        <v>4</v>
      </c>
      <c r="D1388">
        <v>237</v>
      </c>
      <c r="E1388" t="s">
        <v>4161</v>
      </c>
      <c r="F1388" t="s">
        <v>4162</v>
      </c>
      <c r="G1388" t="s">
        <v>4163</v>
      </c>
      <c r="H1388" t="s">
        <v>3</v>
      </c>
      <c r="I1388" t="s">
        <v>4</v>
      </c>
    </row>
    <row r="1389" spans="1:9" x14ac:dyDescent="0.25">
      <c r="A1389" t="s">
        <v>17054</v>
      </c>
      <c r="B1389">
        <f t="shared" si="21"/>
        <v>1389</v>
      </c>
      <c r="C1389">
        <v>4</v>
      </c>
      <c r="D1389">
        <v>41</v>
      </c>
      <c r="E1389" t="s">
        <v>4164</v>
      </c>
      <c r="F1389" t="s">
        <v>4165</v>
      </c>
      <c r="G1389" t="s">
        <v>4166</v>
      </c>
      <c r="H1389" t="s">
        <v>37</v>
      </c>
      <c r="I1389" t="s">
        <v>4</v>
      </c>
    </row>
    <row r="1390" spans="1:9" x14ac:dyDescent="0.25">
      <c r="A1390" t="s">
        <v>17054</v>
      </c>
      <c r="B1390">
        <f t="shared" si="21"/>
        <v>1390</v>
      </c>
      <c r="C1390">
        <v>4</v>
      </c>
      <c r="D1390">
        <v>236</v>
      </c>
      <c r="E1390" t="s">
        <v>4167</v>
      </c>
      <c r="F1390" t="s">
        <v>4168</v>
      </c>
      <c r="G1390" t="s">
        <v>4169</v>
      </c>
      <c r="H1390" t="s">
        <v>12</v>
      </c>
      <c r="I1390" t="s">
        <v>4</v>
      </c>
    </row>
    <row r="1391" spans="1:9" x14ac:dyDescent="0.25">
      <c r="A1391" t="s">
        <v>17054</v>
      </c>
      <c r="B1391">
        <f t="shared" si="21"/>
        <v>1391</v>
      </c>
      <c r="C1391">
        <v>4</v>
      </c>
      <c r="D1391">
        <v>105</v>
      </c>
      <c r="E1391" t="s">
        <v>4170</v>
      </c>
      <c r="F1391" t="s">
        <v>4171</v>
      </c>
      <c r="G1391" t="s">
        <v>4172</v>
      </c>
      <c r="H1391" t="s">
        <v>346</v>
      </c>
      <c r="I1391" t="s">
        <v>4</v>
      </c>
    </row>
    <row r="1392" spans="1:9" x14ac:dyDescent="0.25">
      <c r="A1392" t="s">
        <v>17054</v>
      </c>
      <c r="B1392">
        <f t="shared" si="21"/>
        <v>1392</v>
      </c>
      <c r="C1392">
        <v>4</v>
      </c>
      <c r="D1392">
        <v>111</v>
      </c>
      <c r="E1392" t="s">
        <v>4173</v>
      </c>
      <c r="F1392" t="s">
        <v>4174</v>
      </c>
      <c r="G1392" t="s">
        <v>4175</v>
      </c>
      <c r="H1392" t="s">
        <v>294</v>
      </c>
      <c r="I1392" t="s">
        <v>9</v>
      </c>
    </row>
    <row r="1393" spans="1:9" x14ac:dyDescent="0.25">
      <c r="A1393" t="s">
        <v>17054</v>
      </c>
      <c r="B1393">
        <f t="shared" si="21"/>
        <v>1393</v>
      </c>
      <c r="C1393">
        <v>4</v>
      </c>
      <c r="D1393">
        <v>116</v>
      </c>
      <c r="E1393" t="s">
        <v>4176</v>
      </c>
      <c r="F1393" t="s">
        <v>4177</v>
      </c>
      <c r="G1393" t="s">
        <v>4178</v>
      </c>
      <c r="H1393" t="s">
        <v>748</v>
      </c>
      <c r="I1393" t="s">
        <v>4</v>
      </c>
    </row>
    <row r="1394" spans="1:9" x14ac:dyDescent="0.25">
      <c r="A1394" t="s">
        <v>17054</v>
      </c>
      <c r="B1394">
        <f t="shared" si="21"/>
        <v>1394</v>
      </c>
      <c r="C1394">
        <v>4</v>
      </c>
      <c r="D1394">
        <v>84</v>
      </c>
      <c r="E1394" t="s">
        <v>4179</v>
      </c>
      <c r="F1394" t="s">
        <v>4180</v>
      </c>
      <c r="G1394" t="s">
        <v>4181</v>
      </c>
      <c r="H1394" t="s">
        <v>214</v>
      </c>
      <c r="I1394" t="s">
        <v>4</v>
      </c>
    </row>
    <row r="1395" spans="1:9" x14ac:dyDescent="0.25">
      <c r="A1395" t="s">
        <v>17054</v>
      </c>
      <c r="B1395">
        <f t="shared" si="21"/>
        <v>1395</v>
      </c>
      <c r="C1395">
        <v>4</v>
      </c>
      <c r="D1395">
        <v>102</v>
      </c>
      <c r="E1395" t="s">
        <v>4182</v>
      </c>
      <c r="F1395" t="s">
        <v>4183</v>
      </c>
      <c r="G1395" t="s">
        <v>4184</v>
      </c>
      <c r="H1395" t="s">
        <v>564</v>
      </c>
      <c r="I1395" t="s">
        <v>9</v>
      </c>
    </row>
    <row r="1396" spans="1:9" x14ac:dyDescent="0.25">
      <c r="A1396" t="s">
        <v>17054</v>
      </c>
      <c r="B1396">
        <f t="shared" si="21"/>
        <v>1396</v>
      </c>
      <c r="C1396">
        <v>4</v>
      </c>
      <c r="D1396">
        <v>236</v>
      </c>
      <c r="E1396" t="s">
        <v>4185</v>
      </c>
      <c r="F1396" t="s">
        <v>4186</v>
      </c>
      <c r="G1396" t="s">
        <v>4187</v>
      </c>
      <c r="H1396" t="s">
        <v>12</v>
      </c>
      <c r="I1396" t="s">
        <v>4</v>
      </c>
    </row>
    <row r="1397" spans="1:9" x14ac:dyDescent="0.25">
      <c r="A1397" t="s">
        <v>17054</v>
      </c>
      <c r="B1397">
        <f t="shared" si="21"/>
        <v>1397</v>
      </c>
      <c r="C1397">
        <v>4</v>
      </c>
      <c r="D1397">
        <v>50</v>
      </c>
      <c r="E1397" t="s">
        <v>4188</v>
      </c>
      <c r="F1397" t="s">
        <v>4189</v>
      </c>
      <c r="H1397" t="s">
        <v>123</v>
      </c>
      <c r="I1397" t="s">
        <v>4</v>
      </c>
    </row>
    <row r="1398" spans="1:9" x14ac:dyDescent="0.25">
      <c r="A1398" t="s">
        <v>17054</v>
      </c>
      <c r="B1398">
        <f t="shared" si="21"/>
        <v>1398</v>
      </c>
      <c r="C1398">
        <v>4</v>
      </c>
      <c r="D1398">
        <v>33</v>
      </c>
      <c r="E1398" t="s">
        <v>4190</v>
      </c>
      <c r="F1398" t="s">
        <v>4191</v>
      </c>
      <c r="G1398" t="s">
        <v>4192</v>
      </c>
      <c r="H1398" t="s">
        <v>114</v>
      </c>
      <c r="I1398" t="s">
        <v>4</v>
      </c>
    </row>
    <row r="1399" spans="1:9" x14ac:dyDescent="0.25">
      <c r="A1399" t="s">
        <v>17054</v>
      </c>
      <c r="B1399">
        <f t="shared" si="21"/>
        <v>1399</v>
      </c>
      <c r="C1399">
        <v>4</v>
      </c>
      <c r="D1399">
        <v>41</v>
      </c>
      <c r="E1399" t="s">
        <v>4193</v>
      </c>
      <c r="F1399" t="s">
        <v>4194</v>
      </c>
      <c r="G1399" t="s">
        <v>4195</v>
      </c>
      <c r="H1399" t="s">
        <v>37</v>
      </c>
      <c r="I1399" t="s">
        <v>4</v>
      </c>
    </row>
    <row r="1400" spans="1:9" x14ac:dyDescent="0.25">
      <c r="A1400" t="s">
        <v>17054</v>
      </c>
      <c r="B1400">
        <f t="shared" si="21"/>
        <v>1400</v>
      </c>
      <c r="C1400">
        <v>4</v>
      </c>
      <c r="D1400">
        <v>234</v>
      </c>
      <c r="E1400" t="s">
        <v>4196</v>
      </c>
      <c r="F1400" t="s">
        <v>4197</v>
      </c>
      <c r="G1400" t="s">
        <v>4198</v>
      </c>
      <c r="H1400" t="s">
        <v>183</v>
      </c>
      <c r="I1400" t="s">
        <v>4</v>
      </c>
    </row>
    <row r="1401" spans="1:9" x14ac:dyDescent="0.25">
      <c r="A1401" t="s">
        <v>17054</v>
      </c>
      <c r="B1401">
        <f t="shared" si="21"/>
        <v>1401</v>
      </c>
      <c r="C1401">
        <v>4</v>
      </c>
      <c r="D1401">
        <v>237</v>
      </c>
      <c r="E1401" t="s">
        <v>4199</v>
      </c>
      <c r="F1401" t="s">
        <v>4200</v>
      </c>
      <c r="G1401" t="s">
        <v>4201</v>
      </c>
      <c r="H1401" t="s">
        <v>3</v>
      </c>
      <c r="I1401" t="s">
        <v>9</v>
      </c>
    </row>
    <row r="1402" spans="1:9" x14ac:dyDescent="0.25">
      <c r="A1402" t="s">
        <v>17054</v>
      </c>
      <c r="B1402">
        <f t="shared" si="21"/>
        <v>1402</v>
      </c>
      <c r="C1402">
        <v>4</v>
      </c>
      <c r="D1402">
        <v>145</v>
      </c>
      <c r="E1402" t="s">
        <v>4202</v>
      </c>
      <c r="F1402" t="s">
        <v>4203</v>
      </c>
      <c r="G1402" t="s">
        <v>4204</v>
      </c>
      <c r="H1402">
        <v>145</v>
      </c>
      <c r="I1402" t="s">
        <v>4</v>
      </c>
    </row>
    <row r="1403" spans="1:9" x14ac:dyDescent="0.25">
      <c r="A1403" t="s">
        <v>17054</v>
      </c>
      <c r="B1403">
        <f t="shared" si="21"/>
        <v>1403</v>
      </c>
      <c r="C1403">
        <v>4</v>
      </c>
      <c r="D1403">
        <v>237</v>
      </c>
      <c r="E1403" t="s">
        <v>4205</v>
      </c>
      <c r="F1403" t="s">
        <v>4206</v>
      </c>
      <c r="G1403" t="s">
        <v>4207</v>
      </c>
      <c r="H1403" t="s">
        <v>3</v>
      </c>
      <c r="I1403" t="s">
        <v>4</v>
      </c>
    </row>
    <row r="1404" spans="1:9" x14ac:dyDescent="0.25">
      <c r="A1404" t="s">
        <v>17054</v>
      </c>
      <c r="B1404">
        <f t="shared" si="21"/>
        <v>1404</v>
      </c>
      <c r="C1404">
        <v>4</v>
      </c>
      <c r="D1404">
        <v>158</v>
      </c>
      <c r="E1404" t="s">
        <v>4208</v>
      </c>
      <c r="F1404" t="s">
        <v>4209</v>
      </c>
      <c r="G1404" t="s">
        <v>4210</v>
      </c>
      <c r="H1404" t="s">
        <v>1325</v>
      </c>
      <c r="I1404" t="s">
        <v>4</v>
      </c>
    </row>
    <row r="1405" spans="1:9" x14ac:dyDescent="0.25">
      <c r="A1405" t="s">
        <v>17054</v>
      </c>
      <c r="B1405">
        <f t="shared" si="21"/>
        <v>1405</v>
      </c>
      <c r="C1405">
        <v>4</v>
      </c>
      <c r="D1405">
        <v>33</v>
      </c>
      <c r="E1405" t="s">
        <v>4211</v>
      </c>
      <c r="F1405" t="s">
        <v>4212</v>
      </c>
      <c r="G1405" t="s">
        <v>4213</v>
      </c>
      <c r="H1405" t="s">
        <v>114</v>
      </c>
      <c r="I1405" t="s">
        <v>9</v>
      </c>
    </row>
    <row r="1406" spans="1:9" x14ac:dyDescent="0.25">
      <c r="A1406" t="s">
        <v>17054</v>
      </c>
      <c r="B1406">
        <f t="shared" si="21"/>
        <v>1406</v>
      </c>
      <c r="C1406">
        <v>4</v>
      </c>
      <c r="D1406">
        <v>236</v>
      </c>
      <c r="E1406" t="s">
        <v>4214</v>
      </c>
      <c r="F1406" t="s">
        <v>4215</v>
      </c>
      <c r="G1406" t="s">
        <v>4216</v>
      </c>
      <c r="H1406" t="s">
        <v>12</v>
      </c>
      <c r="I1406" t="s">
        <v>4</v>
      </c>
    </row>
    <row r="1407" spans="1:9" x14ac:dyDescent="0.25">
      <c r="A1407" t="s">
        <v>17054</v>
      </c>
      <c r="B1407">
        <f t="shared" si="21"/>
        <v>1407</v>
      </c>
      <c r="C1407">
        <v>4</v>
      </c>
      <c r="D1407">
        <v>22</v>
      </c>
      <c r="E1407" t="s">
        <v>4217</v>
      </c>
      <c r="F1407" t="s">
        <v>4218</v>
      </c>
      <c r="G1407" t="s">
        <v>4219</v>
      </c>
      <c r="H1407" t="s">
        <v>2587</v>
      </c>
      <c r="I1407" t="s">
        <v>9</v>
      </c>
    </row>
    <row r="1408" spans="1:9" x14ac:dyDescent="0.25">
      <c r="A1408" t="s">
        <v>17054</v>
      </c>
      <c r="B1408">
        <f t="shared" si="21"/>
        <v>1408</v>
      </c>
      <c r="C1408">
        <v>4</v>
      </c>
      <c r="D1408">
        <v>52</v>
      </c>
      <c r="E1408" t="s">
        <v>4220</v>
      </c>
      <c r="F1408" t="s">
        <v>4221</v>
      </c>
      <c r="G1408" t="s">
        <v>4222</v>
      </c>
      <c r="H1408" t="s">
        <v>1343</v>
      </c>
      <c r="I1408" t="s">
        <v>4</v>
      </c>
    </row>
    <row r="1409" spans="1:9" x14ac:dyDescent="0.25">
      <c r="A1409" t="s">
        <v>17054</v>
      </c>
      <c r="B1409">
        <f t="shared" si="21"/>
        <v>1409</v>
      </c>
      <c r="C1409">
        <v>4</v>
      </c>
      <c r="D1409">
        <v>36</v>
      </c>
      <c r="E1409" t="s">
        <v>4223</v>
      </c>
      <c r="F1409" t="s">
        <v>4224</v>
      </c>
      <c r="G1409" t="s">
        <v>4225</v>
      </c>
      <c r="H1409" t="s">
        <v>929</v>
      </c>
      <c r="I1409" t="s">
        <v>4</v>
      </c>
    </row>
    <row r="1410" spans="1:9" x14ac:dyDescent="0.25">
      <c r="A1410" t="s">
        <v>17054</v>
      </c>
      <c r="B1410">
        <f t="shared" si="21"/>
        <v>1410</v>
      </c>
      <c r="C1410">
        <v>4</v>
      </c>
      <c r="D1410">
        <v>237</v>
      </c>
      <c r="E1410" t="s">
        <v>4226</v>
      </c>
      <c r="F1410" t="s">
        <v>4227</v>
      </c>
      <c r="G1410" t="s">
        <v>4228</v>
      </c>
      <c r="H1410" t="s">
        <v>3</v>
      </c>
      <c r="I1410" t="s">
        <v>4</v>
      </c>
    </row>
    <row r="1411" spans="1:9" x14ac:dyDescent="0.25">
      <c r="A1411" t="s">
        <v>17054</v>
      </c>
      <c r="B1411">
        <f t="shared" si="21"/>
        <v>1411</v>
      </c>
      <c r="C1411">
        <v>4</v>
      </c>
      <c r="D1411">
        <v>237</v>
      </c>
      <c r="E1411" t="s">
        <v>4229</v>
      </c>
      <c r="F1411" t="s">
        <v>4230</v>
      </c>
      <c r="G1411" t="s">
        <v>4231</v>
      </c>
      <c r="H1411" t="s">
        <v>3</v>
      </c>
      <c r="I1411" t="s">
        <v>4</v>
      </c>
    </row>
    <row r="1412" spans="1:9" x14ac:dyDescent="0.25">
      <c r="A1412" t="s">
        <v>17054</v>
      </c>
      <c r="B1412">
        <f t="shared" ref="B1412:B1475" si="22">B1411+1</f>
        <v>1412</v>
      </c>
      <c r="C1412">
        <v>4</v>
      </c>
      <c r="D1412">
        <v>116</v>
      </c>
      <c r="E1412" t="s">
        <v>4232</v>
      </c>
      <c r="F1412" t="s">
        <v>4233</v>
      </c>
      <c r="G1412" t="s">
        <v>4234</v>
      </c>
      <c r="H1412" t="s">
        <v>748</v>
      </c>
      <c r="I1412" t="s">
        <v>4</v>
      </c>
    </row>
    <row r="1413" spans="1:9" x14ac:dyDescent="0.25">
      <c r="A1413" t="s">
        <v>17054</v>
      </c>
      <c r="B1413">
        <f t="shared" si="22"/>
        <v>1413</v>
      </c>
      <c r="C1413">
        <v>4</v>
      </c>
      <c r="D1413">
        <v>122</v>
      </c>
      <c r="E1413" t="s">
        <v>4235</v>
      </c>
      <c r="F1413" t="s">
        <v>4236</v>
      </c>
      <c r="G1413" t="s">
        <v>4237</v>
      </c>
      <c r="H1413" t="s">
        <v>755</v>
      </c>
      <c r="I1413" t="s">
        <v>4</v>
      </c>
    </row>
    <row r="1414" spans="1:9" x14ac:dyDescent="0.25">
      <c r="A1414" t="s">
        <v>17054</v>
      </c>
      <c r="B1414">
        <f t="shared" si="22"/>
        <v>1414</v>
      </c>
      <c r="C1414">
        <v>4</v>
      </c>
      <c r="D1414">
        <v>145</v>
      </c>
      <c r="E1414" t="s">
        <v>4238</v>
      </c>
      <c r="F1414" t="s">
        <v>4239</v>
      </c>
      <c r="G1414" t="s">
        <v>4240</v>
      </c>
      <c r="H1414" t="s">
        <v>54</v>
      </c>
      <c r="I1414" t="s">
        <v>4</v>
      </c>
    </row>
    <row r="1415" spans="1:9" x14ac:dyDescent="0.25">
      <c r="A1415" t="s">
        <v>17054</v>
      </c>
      <c r="B1415">
        <f t="shared" si="22"/>
        <v>1415</v>
      </c>
      <c r="C1415">
        <v>4</v>
      </c>
      <c r="D1415">
        <v>33</v>
      </c>
      <c r="E1415" t="s">
        <v>4241</v>
      </c>
      <c r="F1415" t="s">
        <v>4242</v>
      </c>
      <c r="G1415" t="s">
        <v>4243</v>
      </c>
      <c r="H1415" t="s">
        <v>114</v>
      </c>
      <c r="I1415" t="s">
        <v>4</v>
      </c>
    </row>
    <row r="1416" spans="1:9" x14ac:dyDescent="0.25">
      <c r="A1416" t="s">
        <v>17054</v>
      </c>
      <c r="B1416">
        <f t="shared" si="22"/>
        <v>1416</v>
      </c>
      <c r="C1416">
        <v>4</v>
      </c>
      <c r="D1416">
        <v>236</v>
      </c>
      <c r="E1416" t="s">
        <v>4244</v>
      </c>
      <c r="F1416" t="s">
        <v>4245</v>
      </c>
      <c r="G1416" t="s">
        <v>4246</v>
      </c>
      <c r="H1416" t="s">
        <v>12</v>
      </c>
      <c r="I1416" t="s">
        <v>4</v>
      </c>
    </row>
    <row r="1417" spans="1:9" x14ac:dyDescent="0.25">
      <c r="A1417" t="s">
        <v>17054</v>
      </c>
      <c r="B1417">
        <f t="shared" si="22"/>
        <v>1417</v>
      </c>
      <c r="C1417">
        <v>4</v>
      </c>
      <c r="D1417">
        <v>125</v>
      </c>
      <c r="E1417" t="s">
        <v>4247</v>
      </c>
      <c r="F1417" t="s">
        <v>4248</v>
      </c>
      <c r="H1417" t="s">
        <v>1701</v>
      </c>
      <c r="I1417" t="s">
        <v>4</v>
      </c>
    </row>
    <row r="1418" spans="1:9" x14ac:dyDescent="0.25">
      <c r="A1418" t="s">
        <v>17054</v>
      </c>
      <c r="B1418">
        <f t="shared" si="22"/>
        <v>1418</v>
      </c>
      <c r="C1418">
        <v>4</v>
      </c>
      <c r="D1418">
        <v>95</v>
      </c>
      <c r="E1418" t="s">
        <v>4249</v>
      </c>
      <c r="F1418" t="s">
        <v>4250</v>
      </c>
      <c r="G1418" t="s">
        <v>4251</v>
      </c>
      <c r="H1418" t="s">
        <v>1272</v>
      </c>
      <c r="I1418" t="s">
        <v>4</v>
      </c>
    </row>
    <row r="1419" spans="1:9" x14ac:dyDescent="0.25">
      <c r="A1419" t="s">
        <v>17054</v>
      </c>
      <c r="B1419">
        <f t="shared" si="22"/>
        <v>1419</v>
      </c>
      <c r="C1419">
        <v>4</v>
      </c>
      <c r="D1419">
        <v>229</v>
      </c>
      <c r="E1419" t="s">
        <v>4252</v>
      </c>
      <c r="F1419" t="s">
        <v>4253</v>
      </c>
      <c r="G1419" t="s">
        <v>4254</v>
      </c>
      <c r="H1419" t="s">
        <v>448</v>
      </c>
      <c r="I1419" t="s">
        <v>4</v>
      </c>
    </row>
    <row r="1420" spans="1:9" x14ac:dyDescent="0.25">
      <c r="A1420" t="s">
        <v>17054</v>
      </c>
      <c r="B1420">
        <f t="shared" si="22"/>
        <v>1420</v>
      </c>
      <c r="C1420">
        <v>4</v>
      </c>
      <c r="D1420">
        <v>61</v>
      </c>
      <c r="E1420" t="s">
        <v>4255</v>
      </c>
      <c r="F1420" t="s">
        <v>4256</v>
      </c>
      <c r="G1420" t="s">
        <v>4257</v>
      </c>
      <c r="H1420" t="s">
        <v>255</v>
      </c>
      <c r="I1420" t="s">
        <v>4</v>
      </c>
    </row>
    <row r="1421" spans="1:9" x14ac:dyDescent="0.25">
      <c r="A1421" t="s">
        <v>17054</v>
      </c>
      <c r="B1421">
        <f t="shared" si="22"/>
        <v>1421</v>
      </c>
      <c r="C1421">
        <v>4</v>
      </c>
      <c r="D1421">
        <v>237</v>
      </c>
      <c r="E1421" t="s">
        <v>4258</v>
      </c>
      <c r="F1421" t="s">
        <v>4259</v>
      </c>
      <c r="G1421" t="s">
        <v>4260</v>
      </c>
      <c r="H1421" t="s">
        <v>3</v>
      </c>
      <c r="I1421" t="s">
        <v>4</v>
      </c>
    </row>
    <row r="1422" spans="1:9" x14ac:dyDescent="0.25">
      <c r="A1422" t="s">
        <v>17054</v>
      </c>
      <c r="B1422">
        <f t="shared" si="22"/>
        <v>1422</v>
      </c>
      <c r="C1422">
        <v>4</v>
      </c>
      <c r="D1422">
        <v>145</v>
      </c>
      <c r="E1422" t="s">
        <v>4261</v>
      </c>
      <c r="F1422" t="s">
        <v>4262</v>
      </c>
      <c r="G1422" t="s">
        <v>4263</v>
      </c>
      <c r="H1422">
        <v>145</v>
      </c>
      <c r="I1422" t="s">
        <v>4</v>
      </c>
    </row>
    <row r="1423" spans="1:9" x14ac:dyDescent="0.25">
      <c r="A1423" t="s">
        <v>17054</v>
      </c>
      <c r="B1423">
        <f t="shared" si="22"/>
        <v>1423</v>
      </c>
      <c r="C1423">
        <v>4</v>
      </c>
      <c r="D1423">
        <v>124</v>
      </c>
      <c r="E1423" t="s">
        <v>4264</v>
      </c>
      <c r="F1423" t="s">
        <v>4265</v>
      </c>
      <c r="G1423" t="s">
        <v>4266</v>
      </c>
      <c r="H1423" t="s">
        <v>967</v>
      </c>
      <c r="I1423" t="s">
        <v>4</v>
      </c>
    </row>
    <row r="1424" spans="1:9" x14ac:dyDescent="0.25">
      <c r="A1424" t="s">
        <v>17054</v>
      </c>
      <c r="B1424">
        <f t="shared" si="22"/>
        <v>1424</v>
      </c>
      <c r="C1424">
        <v>4</v>
      </c>
      <c r="D1424">
        <v>234</v>
      </c>
      <c r="E1424" t="s">
        <v>4267</v>
      </c>
      <c r="F1424" t="s">
        <v>4268</v>
      </c>
      <c r="G1424" t="s">
        <v>4269</v>
      </c>
      <c r="H1424" t="s">
        <v>183</v>
      </c>
      <c r="I1424" t="s">
        <v>4</v>
      </c>
    </row>
    <row r="1425" spans="1:9" x14ac:dyDescent="0.25">
      <c r="A1425" t="s">
        <v>17054</v>
      </c>
      <c r="B1425">
        <f t="shared" si="22"/>
        <v>1425</v>
      </c>
      <c r="C1425">
        <v>4</v>
      </c>
      <c r="D1425">
        <v>237</v>
      </c>
      <c r="E1425" t="s">
        <v>4270</v>
      </c>
      <c r="F1425" t="s">
        <v>4271</v>
      </c>
      <c r="G1425" t="s">
        <v>4272</v>
      </c>
      <c r="H1425" t="s">
        <v>3</v>
      </c>
      <c r="I1425" t="s">
        <v>4</v>
      </c>
    </row>
    <row r="1426" spans="1:9" x14ac:dyDescent="0.25">
      <c r="A1426" t="s">
        <v>17054</v>
      </c>
      <c r="B1426">
        <f t="shared" si="22"/>
        <v>1426</v>
      </c>
      <c r="C1426">
        <v>4</v>
      </c>
      <c r="D1426">
        <v>122</v>
      </c>
      <c r="E1426" t="s">
        <v>4273</v>
      </c>
      <c r="F1426" t="s">
        <v>4274</v>
      </c>
      <c r="G1426" t="s">
        <v>4275</v>
      </c>
      <c r="H1426" t="s">
        <v>755</v>
      </c>
      <c r="I1426" t="s">
        <v>4</v>
      </c>
    </row>
    <row r="1427" spans="1:9" x14ac:dyDescent="0.25">
      <c r="A1427" t="s">
        <v>17054</v>
      </c>
      <c r="B1427">
        <f t="shared" si="22"/>
        <v>1427</v>
      </c>
      <c r="C1427">
        <v>4</v>
      </c>
      <c r="D1427">
        <v>237</v>
      </c>
      <c r="E1427" t="s">
        <v>4276</v>
      </c>
      <c r="F1427" t="s">
        <v>4277</v>
      </c>
      <c r="G1427" t="s">
        <v>4278</v>
      </c>
      <c r="H1427" t="s">
        <v>3</v>
      </c>
      <c r="I1427" t="s">
        <v>4</v>
      </c>
    </row>
    <row r="1428" spans="1:9" x14ac:dyDescent="0.25">
      <c r="A1428" t="s">
        <v>17054</v>
      </c>
      <c r="B1428">
        <f t="shared" si="22"/>
        <v>1428</v>
      </c>
      <c r="C1428">
        <v>4</v>
      </c>
      <c r="D1428">
        <v>234</v>
      </c>
      <c r="E1428" t="s">
        <v>4279</v>
      </c>
      <c r="F1428" t="s">
        <v>4280</v>
      </c>
      <c r="G1428" t="s">
        <v>4281</v>
      </c>
      <c r="H1428" t="s">
        <v>183</v>
      </c>
      <c r="I1428" t="s">
        <v>4</v>
      </c>
    </row>
    <row r="1429" spans="1:9" x14ac:dyDescent="0.25">
      <c r="A1429" t="s">
        <v>17054</v>
      </c>
      <c r="B1429">
        <f t="shared" si="22"/>
        <v>1429</v>
      </c>
      <c r="C1429">
        <v>4</v>
      </c>
      <c r="D1429">
        <v>105</v>
      </c>
      <c r="E1429" t="s">
        <v>4282</v>
      </c>
      <c r="F1429" t="s">
        <v>4283</v>
      </c>
      <c r="G1429" t="s">
        <v>4284</v>
      </c>
      <c r="H1429" t="s">
        <v>346</v>
      </c>
      <c r="I1429" t="s">
        <v>9</v>
      </c>
    </row>
    <row r="1430" spans="1:9" x14ac:dyDescent="0.25">
      <c r="A1430" t="s">
        <v>17054</v>
      </c>
      <c r="B1430">
        <f t="shared" si="22"/>
        <v>1430</v>
      </c>
      <c r="C1430">
        <v>4</v>
      </c>
      <c r="D1430">
        <v>36</v>
      </c>
      <c r="E1430" t="s">
        <v>4285</v>
      </c>
      <c r="F1430" t="s">
        <v>4286</v>
      </c>
      <c r="G1430" t="s">
        <v>4287</v>
      </c>
      <c r="H1430" t="s">
        <v>929</v>
      </c>
      <c r="I1430" t="s">
        <v>4</v>
      </c>
    </row>
    <row r="1431" spans="1:9" x14ac:dyDescent="0.25">
      <c r="A1431" t="s">
        <v>17054</v>
      </c>
      <c r="B1431">
        <f t="shared" si="22"/>
        <v>1431</v>
      </c>
      <c r="C1431">
        <v>4</v>
      </c>
      <c r="D1431">
        <v>52</v>
      </c>
      <c r="E1431" t="s">
        <v>4288</v>
      </c>
      <c r="F1431" t="s">
        <v>4289</v>
      </c>
      <c r="G1431" t="s">
        <v>4290</v>
      </c>
      <c r="H1431" t="s">
        <v>1343</v>
      </c>
      <c r="I1431" t="s">
        <v>4</v>
      </c>
    </row>
    <row r="1432" spans="1:9" x14ac:dyDescent="0.25">
      <c r="A1432" t="s">
        <v>17054</v>
      </c>
      <c r="B1432">
        <f t="shared" si="22"/>
        <v>1432</v>
      </c>
      <c r="C1432">
        <v>4</v>
      </c>
      <c r="D1432">
        <v>145</v>
      </c>
      <c r="E1432" t="s">
        <v>4291</v>
      </c>
      <c r="F1432" t="s">
        <v>4292</v>
      </c>
      <c r="G1432" t="s">
        <v>4293</v>
      </c>
      <c r="H1432">
        <v>145</v>
      </c>
      <c r="I1432" t="s">
        <v>4</v>
      </c>
    </row>
    <row r="1433" spans="1:9" x14ac:dyDescent="0.25">
      <c r="A1433" t="s">
        <v>17054</v>
      </c>
      <c r="B1433">
        <f t="shared" si="22"/>
        <v>1433</v>
      </c>
      <c r="C1433">
        <v>4</v>
      </c>
      <c r="D1433">
        <v>236</v>
      </c>
      <c r="E1433" t="s">
        <v>4294</v>
      </c>
      <c r="F1433" t="s">
        <v>4295</v>
      </c>
      <c r="G1433" t="s">
        <v>4296</v>
      </c>
      <c r="H1433" t="s">
        <v>12</v>
      </c>
      <c r="I1433" t="s">
        <v>4</v>
      </c>
    </row>
    <row r="1434" spans="1:9" x14ac:dyDescent="0.25">
      <c r="A1434" t="s">
        <v>17054</v>
      </c>
      <c r="B1434">
        <f t="shared" si="22"/>
        <v>1434</v>
      </c>
      <c r="C1434">
        <v>4</v>
      </c>
      <c r="D1434">
        <v>237</v>
      </c>
      <c r="E1434" t="s">
        <v>3943</v>
      </c>
      <c r="F1434" t="s">
        <v>4297</v>
      </c>
      <c r="G1434" t="s">
        <v>4298</v>
      </c>
      <c r="H1434" t="s">
        <v>3</v>
      </c>
      <c r="I1434" t="s">
        <v>4</v>
      </c>
    </row>
    <row r="1435" spans="1:9" x14ac:dyDescent="0.25">
      <c r="A1435" t="s">
        <v>17054</v>
      </c>
      <c r="B1435">
        <f t="shared" si="22"/>
        <v>1435</v>
      </c>
      <c r="C1435">
        <v>4</v>
      </c>
      <c r="D1435">
        <v>36</v>
      </c>
      <c r="E1435" t="s">
        <v>4299</v>
      </c>
      <c r="F1435" t="s">
        <v>4300</v>
      </c>
      <c r="G1435" t="s">
        <v>4301</v>
      </c>
      <c r="H1435" t="s">
        <v>929</v>
      </c>
      <c r="I1435" t="s">
        <v>4</v>
      </c>
    </row>
    <row r="1436" spans="1:9" x14ac:dyDescent="0.25">
      <c r="A1436" t="s">
        <v>17054</v>
      </c>
      <c r="B1436">
        <f t="shared" si="22"/>
        <v>1436</v>
      </c>
      <c r="C1436">
        <v>4</v>
      </c>
      <c r="D1436">
        <v>237</v>
      </c>
      <c r="E1436" t="s">
        <v>4302</v>
      </c>
      <c r="F1436" t="s">
        <v>4303</v>
      </c>
      <c r="G1436" t="s">
        <v>4304</v>
      </c>
      <c r="H1436" t="s">
        <v>3</v>
      </c>
      <c r="I1436" t="s">
        <v>4</v>
      </c>
    </row>
    <row r="1437" spans="1:9" x14ac:dyDescent="0.25">
      <c r="A1437" t="s">
        <v>17054</v>
      </c>
      <c r="B1437">
        <f t="shared" si="22"/>
        <v>1437</v>
      </c>
      <c r="C1437">
        <v>4</v>
      </c>
      <c r="D1437">
        <v>136</v>
      </c>
      <c r="E1437" t="s">
        <v>4305</v>
      </c>
      <c r="F1437" t="s">
        <v>4306</v>
      </c>
      <c r="G1437" t="s">
        <v>4307</v>
      </c>
      <c r="H1437" t="s">
        <v>1575</v>
      </c>
      <c r="I1437" t="s">
        <v>9</v>
      </c>
    </row>
    <row r="1438" spans="1:9" x14ac:dyDescent="0.25">
      <c r="A1438" t="s">
        <v>17054</v>
      </c>
      <c r="B1438">
        <f t="shared" si="22"/>
        <v>1438</v>
      </c>
      <c r="C1438">
        <v>4</v>
      </c>
      <c r="D1438">
        <v>0</v>
      </c>
      <c r="E1438" t="s">
        <v>4094</v>
      </c>
      <c r="F1438" t="s">
        <v>4308</v>
      </c>
      <c r="G1438" t="s">
        <v>4309</v>
      </c>
      <c r="I1438" t="s">
        <v>4</v>
      </c>
    </row>
    <row r="1439" spans="1:9" x14ac:dyDescent="0.25">
      <c r="A1439" t="s">
        <v>17054</v>
      </c>
      <c r="B1439">
        <f t="shared" si="22"/>
        <v>1439</v>
      </c>
      <c r="C1439">
        <v>4</v>
      </c>
      <c r="D1439">
        <v>84</v>
      </c>
      <c r="E1439" t="s">
        <v>4310</v>
      </c>
      <c r="F1439" t="s">
        <v>4311</v>
      </c>
      <c r="G1439" t="s">
        <v>4312</v>
      </c>
      <c r="H1439" t="s">
        <v>214</v>
      </c>
      <c r="I1439" t="s">
        <v>9</v>
      </c>
    </row>
    <row r="1440" spans="1:9" x14ac:dyDescent="0.25">
      <c r="A1440" t="s">
        <v>17054</v>
      </c>
      <c r="B1440">
        <f t="shared" si="22"/>
        <v>1440</v>
      </c>
      <c r="C1440">
        <v>4</v>
      </c>
      <c r="D1440">
        <v>213</v>
      </c>
      <c r="E1440" t="s">
        <v>4313</v>
      </c>
      <c r="F1440" t="s">
        <v>4314</v>
      </c>
      <c r="G1440" t="s">
        <v>4315</v>
      </c>
      <c r="H1440" t="s">
        <v>4316</v>
      </c>
      <c r="I1440" t="s">
        <v>4</v>
      </c>
    </row>
    <row r="1441" spans="1:9" x14ac:dyDescent="0.25">
      <c r="A1441" t="s">
        <v>17054</v>
      </c>
      <c r="B1441">
        <f t="shared" si="22"/>
        <v>1441</v>
      </c>
      <c r="C1441">
        <v>4</v>
      </c>
      <c r="D1441">
        <v>236</v>
      </c>
      <c r="E1441" t="s">
        <v>4317</v>
      </c>
      <c r="F1441" t="s">
        <v>4318</v>
      </c>
      <c r="G1441" t="s">
        <v>4319</v>
      </c>
      <c r="H1441" t="s">
        <v>12</v>
      </c>
      <c r="I1441" t="s">
        <v>4</v>
      </c>
    </row>
    <row r="1442" spans="1:9" x14ac:dyDescent="0.25">
      <c r="A1442" t="s">
        <v>17054</v>
      </c>
      <c r="B1442">
        <f t="shared" si="22"/>
        <v>1442</v>
      </c>
      <c r="C1442">
        <v>4</v>
      </c>
      <c r="D1442">
        <v>20</v>
      </c>
      <c r="E1442" t="s">
        <v>4320</v>
      </c>
      <c r="F1442" t="s">
        <v>4321</v>
      </c>
      <c r="G1442" t="s">
        <v>4322</v>
      </c>
      <c r="H1442" t="s">
        <v>1802</v>
      </c>
      <c r="I1442" t="s">
        <v>4</v>
      </c>
    </row>
    <row r="1443" spans="1:9" x14ac:dyDescent="0.25">
      <c r="A1443" t="s">
        <v>17054</v>
      </c>
      <c r="B1443">
        <f t="shared" si="22"/>
        <v>1443</v>
      </c>
      <c r="C1443">
        <v>4</v>
      </c>
      <c r="D1443">
        <v>41</v>
      </c>
      <c r="E1443" t="s">
        <v>4323</v>
      </c>
      <c r="F1443" t="s">
        <v>4324</v>
      </c>
      <c r="G1443" t="s">
        <v>4325</v>
      </c>
      <c r="H1443" t="s">
        <v>37</v>
      </c>
      <c r="I1443" t="s">
        <v>4</v>
      </c>
    </row>
    <row r="1444" spans="1:9" x14ac:dyDescent="0.25">
      <c r="A1444" t="s">
        <v>17054</v>
      </c>
      <c r="B1444">
        <f t="shared" si="22"/>
        <v>1444</v>
      </c>
      <c r="C1444">
        <v>4</v>
      </c>
      <c r="D1444">
        <v>23</v>
      </c>
      <c r="E1444" t="s">
        <v>4326</v>
      </c>
      <c r="F1444" t="s">
        <v>4327</v>
      </c>
      <c r="G1444" t="s">
        <v>4328</v>
      </c>
      <c r="H1444" t="s">
        <v>47</v>
      </c>
      <c r="I1444" t="s">
        <v>4</v>
      </c>
    </row>
    <row r="1445" spans="1:9" x14ac:dyDescent="0.25">
      <c r="A1445" t="s">
        <v>17054</v>
      </c>
      <c r="B1445">
        <f t="shared" si="22"/>
        <v>1445</v>
      </c>
      <c r="C1445">
        <v>4</v>
      </c>
      <c r="D1445">
        <v>0</v>
      </c>
      <c r="E1445" t="s">
        <v>4329</v>
      </c>
      <c r="I1445" t="s">
        <v>4</v>
      </c>
    </row>
    <row r="1446" spans="1:9" x14ac:dyDescent="0.25">
      <c r="A1446" t="s">
        <v>17054</v>
      </c>
      <c r="B1446">
        <f t="shared" si="22"/>
        <v>1446</v>
      </c>
      <c r="C1446">
        <v>4</v>
      </c>
      <c r="D1446">
        <v>237</v>
      </c>
      <c r="E1446" t="s">
        <v>4330</v>
      </c>
      <c r="F1446" t="s">
        <v>4331</v>
      </c>
      <c r="G1446" t="s">
        <v>4332</v>
      </c>
      <c r="H1446" t="s">
        <v>3</v>
      </c>
      <c r="I1446" t="s">
        <v>4</v>
      </c>
    </row>
    <row r="1447" spans="1:9" x14ac:dyDescent="0.25">
      <c r="A1447" t="s">
        <v>17054</v>
      </c>
      <c r="B1447">
        <f t="shared" si="22"/>
        <v>1447</v>
      </c>
      <c r="C1447">
        <v>4</v>
      </c>
      <c r="D1447">
        <v>237</v>
      </c>
      <c r="E1447" t="s">
        <v>4333</v>
      </c>
      <c r="F1447" t="s">
        <v>4334</v>
      </c>
      <c r="G1447" t="s">
        <v>4335</v>
      </c>
      <c r="H1447" t="s">
        <v>3</v>
      </c>
      <c r="I1447" t="s">
        <v>4</v>
      </c>
    </row>
    <row r="1448" spans="1:9" x14ac:dyDescent="0.25">
      <c r="A1448" t="s">
        <v>17054</v>
      </c>
      <c r="B1448">
        <f t="shared" si="22"/>
        <v>1448</v>
      </c>
      <c r="C1448">
        <v>4</v>
      </c>
      <c r="D1448">
        <v>145</v>
      </c>
      <c r="E1448" t="s">
        <v>4336</v>
      </c>
      <c r="F1448" t="s">
        <v>4337</v>
      </c>
      <c r="G1448" t="s">
        <v>4338</v>
      </c>
      <c r="H1448">
        <v>145</v>
      </c>
      <c r="I1448" t="s">
        <v>4</v>
      </c>
    </row>
    <row r="1449" spans="1:9" x14ac:dyDescent="0.25">
      <c r="A1449" t="s">
        <v>17054</v>
      </c>
      <c r="B1449">
        <f t="shared" si="22"/>
        <v>1449</v>
      </c>
      <c r="C1449">
        <v>4</v>
      </c>
      <c r="D1449">
        <v>125</v>
      </c>
      <c r="E1449" t="s">
        <v>4339</v>
      </c>
      <c r="F1449" t="s">
        <v>4340</v>
      </c>
      <c r="H1449" t="s">
        <v>1701</v>
      </c>
      <c r="I1449" t="s">
        <v>4</v>
      </c>
    </row>
    <row r="1450" spans="1:9" x14ac:dyDescent="0.25">
      <c r="A1450" t="s">
        <v>17054</v>
      </c>
      <c r="B1450">
        <f t="shared" si="22"/>
        <v>1450</v>
      </c>
      <c r="C1450">
        <v>4</v>
      </c>
      <c r="D1450">
        <v>105</v>
      </c>
      <c r="E1450" t="s">
        <v>4341</v>
      </c>
      <c r="F1450" t="s">
        <v>4342</v>
      </c>
      <c r="G1450" t="s">
        <v>4343</v>
      </c>
      <c r="H1450" t="s">
        <v>346</v>
      </c>
      <c r="I1450" t="s">
        <v>4</v>
      </c>
    </row>
    <row r="1451" spans="1:9" x14ac:dyDescent="0.25">
      <c r="A1451" t="s">
        <v>17054</v>
      </c>
      <c r="B1451">
        <f t="shared" si="22"/>
        <v>1451</v>
      </c>
      <c r="C1451">
        <v>4</v>
      </c>
      <c r="D1451">
        <v>84</v>
      </c>
      <c r="E1451" t="s">
        <v>4344</v>
      </c>
      <c r="F1451" t="s">
        <v>4345</v>
      </c>
      <c r="G1451" t="s">
        <v>4346</v>
      </c>
      <c r="H1451" t="s">
        <v>214</v>
      </c>
      <c r="I1451" t="s">
        <v>4</v>
      </c>
    </row>
    <row r="1452" spans="1:9" x14ac:dyDescent="0.25">
      <c r="A1452" t="s">
        <v>17054</v>
      </c>
      <c r="B1452">
        <f t="shared" si="22"/>
        <v>1452</v>
      </c>
      <c r="C1452">
        <v>4</v>
      </c>
      <c r="D1452">
        <v>77</v>
      </c>
      <c r="E1452" t="s">
        <v>4347</v>
      </c>
      <c r="F1452" t="s">
        <v>4348</v>
      </c>
      <c r="G1452" t="s">
        <v>4349</v>
      </c>
      <c r="H1452" t="s">
        <v>65</v>
      </c>
      <c r="I1452" t="s">
        <v>9</v>
      </c>
    </row>
    <row r="1453" spans="1:9" x14ac:dyDescent="0.25">
      <c r="A1453" t="s">
        <v>17054</v>
      </c>
      <c r="B1453">
        <f t="shared" si="22"/>
        <v>1453</v>
      </c>
      <c r="C1453">
        <v>4</v>
      </c>
      <c r="D1453">
        <v>236</v>
      </c>
      <c r="E1453" t="s">
        <v>4350</v>
      </c>
      <c r="F1453" t="s">
        <v>4351</v>
      </c>
      <c r="G1453" t="s">
        <v>4352</v>
      </c>
      <c r="H1453" t="s">
        <v>12</v>
      </c>
      <c r="I1453" t="s">
        <v>4</v>
      </c>
    </row>
    <row r="1454" spans="1:9" x14ac:dyDescent="0.25">
      <c r="A1454" t="s">
        <v>17054</v>
      </c>
      <c r="B1454">
        <f t="shared" si="22"/>
        <v>1454</v>
      </c>
      <c r="C1454">
        <v>4</v>
      </c>
      <c r="D1454">
        <v>17</v>
      </c>
      <c r="E1454" t="s">
        <v>4353</v>
      </c>
      <c r="F1454" t="s">
        <v>4354</v>
      </c>
      <c r="G1454" t="s">
        <v>4355</v>
      </c>
      <c r="H1454" t="s">
        <v>681</v>
      </c>
      <c r="I1454" t="s">
        <v>4</v>
      </c>
    </row>
    <row r="1455" spans="1:9" x14ac:dyDescent="0.25">
      <c r="A1455" t="s">
        <v>17054</v>
      </c>
      <c r="B1455">
        <f t="shared" si="22"/>
        <v>1455</v>
      </c>
      <c r="C1455">
        <v>4</v>
      </c>
      <c r="D1455">
        <v>210</v>
      </c>
      <c r="E1455" t="s">
        <v>4356</v>
      </c>
      <c r="F1455" t="s">
        <v>4357</v>
      </c>
      <c r="G1455" t="s">
        <v>4358</v>
      </c>
      <c r="H1455" t="s">
        <v>61</v>
      </c>
      <c r="I1455" t="s">
        <v>4</v>
      </c>
    </row>
    <row r="1456" spans="1:9" x14ac:dyDescent="0.25">
      <c r="A1456" t="s">
        <v>17054</v>
      </c>
      <c r="B1456">
        <f t="shared" si="22"/>
        <v>1456</v>
      </c>
      <c r="C1456">
        <v>4</v>
      </c>
      <c r="D1456">
        <v>236</v>
      </c>
      <c r="E1456" t="s">
        <v>4359</v>
      </c>
      <c r="F1456" t="s">
        <v>4360</v>
      </c>
      <c r="G1456" t="s">
        <v>4361</v>
      </c>
      <c r="H1456" t="s">
        <v>12</v>
      </c>
      <c r="I1456" t="s">
        <v>4</v>
      </c>
    </row>
    <row r="1457" spans="1:9" x14ac:dyDescent="0.25">
      <c r="A1457" t="s">
        <v>17054</v>
      </c>
      <c r="B1457">
        <f t="shared" si="22"/>
        <v>1457</v>
      </c>
      <c r="C1457">
        <v>4</v>
      </c>
      <c r="D1457">
        <v>236</v>
      </c>
      <c r="E1457" t="s">
        <v>4362</v>
      </c>
      <c r="F1457" t="s">
        <v>4363</v>
      </c>
      <c r="G1457" t="s">
        <v>4364</v>
      </c>
      <c r="H1457" t="s">
        <v>12</v>
      </c>
      <c r="I1457" t="s">
        <v>4</v>
      </c>
    </row>
    <row r="1458" spans="1:9" x14ac:dyDescent="0.25">
      <c r="A1458" t="s">
        <v>17054</v>
      </c>
      <c r="B1458">
        <f t="shared" si="22"/>
        <v>1458</v>
      </c>
      <c r="C1458">
        <v>4</v>
      </c>
      <c r="D1458">
        <v>237</v>
      </c>
      <c r="E1458" t="s">
        <v>4365</v>
      </c>
      <c r="F1458" t="s">
        <v>4366</v>
      </c>
      <c r="G1458" t="s">
        <v>4367</v>
      </c>
      <c r="H1458" t="s">
        <v>3</v>
      </c>
      <c r="I1458" t="s">
        <v>4</v>
      </c>
    </row>
    <row r="1459" spans="1:9" x14ac:dyDescent="0.25">
      <c r="A1459" t="s">
        <v>17054</v>
      </c>
      <c r="B1459">
        <f t="shared" si="22"/>
        <v>1459</v>
      </c>
      <c r="C1459">
        <v>4</v>
      </c>
      <c r="D1459">
        <v>237</v>
      </c>
      <c r="E1459" t="s">
        <v>4368</v>
      </c>
      <c r="F1459" t="s">
        <v>4369</v>
      </c>
      <c r="G1459" t="s">
        <v>4370</v>
      </c>
      <c r="H1459" t="s">
        <v>3</v>
      </c>
      <c r="I1459" t="s">
        <v>4</v>
      </c>
    </row>
    <row r="1460" spans="1:9" x14ac:dyDescent="0.25">
      <c r="A1460" t="s">
        <v>17054</v>
      </c>
      <c r="B1460">
        <f t="shared" si="22"/>
        <v>1460</v>
      </c>
      <c r="C1460">
        <v>4</v>
      </c>
      <c r="D1460">
        <v>23</v>
      </c>
      <c r="E1460" t="s">
        <v>4371</v>
      </c>
      <c r="F1460" t="s">
        <v>4372</v>
      </c>
      <c r="G1460" t="s">
        <v>4373</v>
      </c>
      <c r="H1460" t="s">
        <v>47</v>
      </c>
      <c r="I1460" t="s">
        <v>9</v>
      </c>
    </row>
    <row r="1461" spans="1:9" x14ac:dyDescent="0.25">
      <c r="A1461" t="s">
        <v>17054</v>
      </c>
      <c r="B1461">
        <f t="shared" si="22"/>
        <v>1461</v>
      </c>
      <c r="C1461">
        <v>4</v>
      </c>
      <c r="D1461">
        <v>237</v>
      </c>
      <c r="E1461" t="s">
        <v>4374</v>
      </c>
      <c r="F1461" t="s">
        <v>4375</v>
      </c>
      <c r="G1461" t="s">
        <v>4376</v>
      </c>
      <c r="H1461" t="s">
        <v>3</v>
      </c>
      <c r="I1461" t="s">
        <v>4</v>
      </c>
    </row>
    <row r="1462" spans="1:9" x14ac:dyDescent="0.25">
      <c r="A1462" t="s">
        <v>17054</v>
      </c>
      <c r="B1462">
        <f t="shared" si="22"/>
        <v>1462</v>
      </c>
      <c r="C1462">
        <v>4</v>
      </c>
      <c r="D1462">
        <v>111</v>
      </c>
      <c r="E1462" t="s">
        <v>4377</v>
      </c>
      <c r="F1462" t="s">
        <v>4378</v>
      </c>
      <c r="G1462" t="s">
        <v>4379</v>
      </c>
      <c r="H1462" t="s">
        <v>294</v>
      </c>
      <c r="I1462" t="s">
        <v>4</v>
      </c>
    </row>
    <row r="1463" spans="1:9" x14ac:dyDescent="0.25">
      <c r="A1463" t="s">
        <v>17054</v>
      </c>
      <c r="B1463">
        <f t="shared" si="22"/>
        <v>1463</v>
      </c>
      <c r="C1463">
        <v>4</v>
      </c>
      <c r="D1463">
        <v>33</v>
      </c>
      <c r="E1463" t="s">
        <v>4380</v>
      </c>
      <c r="F1463" t="s">
        <v>4381</v>
      </c>
      <c r="G1463" t="s">
        <v>4382</v>
      </c>
      <c r="H1463" t="s">
        <v>114</v>
      </c>
      <c r="I1463" t="s">
        <v>4</v>
      </c>
    </row>
    <row r="1464" spans="1:9" x14ac:dyDescent="0.25">
      <c r="A1464" t="s">
        <v>17054</v>
      </c>
      <c r="B1464">
        <f t="shared" si="22"/>
        <v>1464</v>
      </c>
      <c r="C1464">
        <v>4</v>
      </c>
      <c r="D1464">
        <v>41</v>
      </c>
      <c r="E1464" t="s">
        <v>4383</v>
      </c>
      <c r="F1464" t="s">
        <v>4384</v>
      </c>
      <c r="G1464" t="s">
        <v>4385</v>
      </c>
      <c r="H1464" t="s">
        <v>37</v>
      </c>
      <c r="I1464" t="s">
        <v>4</v>
      </c>
    </row>
    <row r="1465" spans="1:9" x14ac:dyDescent="0.25">
      <c r="A1465" t="s">
        <v>17054</v>
      </c>
      <c r="B1465">
        <f t="shared" si="22"/>
        <v>1465</v>
      </c>
      <c r="C1465">
        <v>4</v>
      </c>
      <c r="D1465">
        <v>145</v>
      </c>
      <c r="E1465" t="s">
        <v>4386</v>
      </c>
      <c r="F1465" t="s">
        <v>4387</v>
      </c>
      <c r="G1465">
        <v>4</v>
      </c>
      <c r="H1465">
        <v>145</v>
      </c>
      <c r="I1465" t="s">
        <v>4</v>
      </c>
    </row>
    <row r="1466" spans="1:9" x14ac:dyDescent="0.25">
      <c r="A1466" t="s">
        <v>17054</v>
      </c>
      <c r="B1466">
        <f t="shared" si="22"/>
        <v>1466</v>
      </c>
      <c r="C1466">
        <v>4</v>
      </c>
      <c r="D1466">
        <v>222</v>
      </c>
      <c r="E1466" t="s">
        <v>4388</v>
      </c>
      <c r="F1466" t="s">
        <v>4389</v>
      </c>
      <c r="G1466" t="s">
        <v>4390</v>
      </c>
      <c r="H1466" t="s">
        <v>33</v>
      </c>
      <c r="I1466" t="s">
        <v>4</v>
      </c>
    </row>
    <row r="1467" spans="1:9" x14ac:dyDescent="0.25">
      <c r="A1467" t="s">
        <v>17054</v>
      </c>
      <c r="B1467">
        <f t="shared" si="22"/>
        <v>1467</v>
      </c>
      <c r="C1467">
        <v>4</v>
      </c>
      <c r="D1467">
        <v>167</v>
      </c>
      <c r="E1467" t="s">
        <v>4391</v>
      </c>
      <c r="F1467" t="s">
        <v>4392</v>
      </c>
      <c r="G1467" t="s">
        <v>4393</v>
      </c>
      <c r="H1467" t="s">
        <v>2660</v>
      </c>
      <c r="I1467" t="s">
        <v>4</v>
      </c>
    </row>
    <row r="1468" spans="1:9" x14ac:dyDescent="0.25">
      <c r="A1468" t="s">
        <v>17054</v>
      </c>
      <c r="B1468">
        <f t="shared" si="22"/>
        <v>1468</v>
      </c>
      <c r="C1468">
        <v>4</v>
      </c>
      <c r="D1468">
        <v>210</v>
      </c>
      <c r="E1468" t="s">
        <v>4394</v>
      </c>
      <c r="F1468" t="s">
        <v>4395</v>
      </c>
      <c r="H1468" t="s">
        <v>61</v>
      </c>
      <c r="I1468" t="s">
        <v>9</v>
      </c>
    </row>
    <row r="1469" spans="1:9" x14ac:dyDescent="0.25">
      <c r="A1469" t="s">
        <v>17054</v>
      </c>
      <c r="B1469">
        <f t="shared" si="22"/>
        <v>1469</v>
      </c>
      <c r="C1469">
        <v>4</v>
      </c>
      <c r="D1469">
        <v>106</v>
      </c>
      <c r="E1469" t="s">
        <v>4396</v>
      </c>
      <c r="F1469" t="s">
        <v>4397</v>
      </c>
      <c r="G1469" t="s">
        <v>4398</v>
      </c>
      <c r="H1469" t="s">
        <v>2702</v>
      </c>
      <c r="I1469" t="s">
        <v>4</v>
      </c>
    </row>
    <row r="1470" spans="1:9" x14ac:dyDescent="0.25">
      <c r="A1470" t="s">
        <v>17054</v>
      </c>
      <c r="B1470">
        <f t="shared" si="22"/>
        <v>1470</v>
      </c>
      <c r="C1470">
        <v>4</v>
      </c>
      <c r="D1470">
        <v>116</v>
      </c>
      <c r="E1470" t="s">
        <v>4399</v>
      </c>
      <c r="F1470" t="s">
        <v>4400</v>
      </c>
      <c r="G1470" t="s">
        <v>4401</v>
      </c>
      <c r="H1470" t="s">
        <v>748</v>
      </c>
      <c r="I1470" t="s">
        <v>4</v>
      </c>
    </row>
    <row r="1471" spans="1:9" x14ac:dyDescent="0.25">
      <c r="A1471" t="s">
        <v>17054</v>
      </c>
      <c r="B1471">
        <f t="shared" si="22"/>
        <v>1471</v>
      </c>
      <c r="C1471">
        <v>4</v>
      </c>
      <c r="D1471">
        <v>183</v>
      </c>
      <c r="E1471" t="s">
        <v>4402</v>
      </c>
      <c r="F1471" t="s">
        <v>4403</v>
      </c>
      <c r="G1471" t="s">
        <v>4404</v>
      </c>
      <c r="H1471" t="s">
        <v>3483</v>
      </c>
      <c r="I1471" t="s">
        <v>9</v>
      </c>
    </row>
    <row r="1472" spans="1:9" x14ac:dyDescent="0.25">
      <c r="A1472" t="s">
        <v>17054</v>
      </c>
      <c r="B1472">
        <f t="shared" si="22"/>
        <v>1472</v>
      </c>
      <c r="C1472">
        <v>4</v>
      </c>
      <c r="D1472">
        <v>236</v>
      </c>
      <c r="E1472" t="s">
        <v>4405</v>
      </c>
      <c r="F1472" t="s">
        <v>4406</v>
      </c>
      <c r="G1472" t="s">
        <v>4407</v>
      </c>
      <c r="H1472" t="s">
        <v>12</v>
      </c>
      <c r="I1472" t="s">
        <v>9</v>
      </c>
    </row>
    <row r="1473" spans="1:9" x14ac:dyDescent="0.25">
      <c r="A1473" t="s">
        <v>17054</v>
      </c>
      <c r="B1473">
        <f t="shared" si="22"/>
        <v>1473</v>
      </c>
      <c r="C1473">
        <v>4</v>
      </c>
      <c r="D1473">
        <v>5</v>
      </c>
      <c r="E1473" t="s">
        <v>4408</v>
      </c>
      <c r="F1473" t="s">
        <v>4409</v>
      </c>
      <c r="G1473" t="s">
        <v>4410</v>
      </c>
      <c r="H1473" t="s">
        <v>194</v>
      </c>
      <c r="I1473" t="s">
        <v>4</v>
      </c>
    </row>
    <row r="1474" spans="1:9" x14ac:dyDescent="0.25">
      <c r="A1474" t="s">
        <v>17054</v>
      </c>
      <c r="B1474">
        <f t="shared" si="22"/>
        <v>1474</v>
      </c>
      <c r="C1474">
        <v>4</v>
      </c>
      <c r="D1474">
        <v>167</v>
      </c>
      <c r="E1474" t="s">
        <v>4411</v>
      </c>
      <c r="F1474" t="s">
        <v>4412</v>
      </c>
      <c r="G1474" t="s">
        <v>4413</v>
      </c>
      <c r="H1474" t="s">
        <v>2660</v>
      </c>
      <c r="I1474" t="s">
        <v>4</v>
      </c>
    </row>
    <row r="1475" spans="1:9" x14ac:dyDescent="0.25">
      <c r="A1475" t="s">
        <v>17054</v>
      </c>
      <c r="B1475">
        <f t="shared" si="22"/>
        <v>1475</v>
      </c>
      <c r="C1475">
        <v>4</v>
      </c>
      <c r="D1475">
        <v>25</v>
      </c>
      <c r="E1475" t="s">
        <v>4414</v>
      </c>
      <c r="F1475" t="s">
        <v>4415</v>
      </c>
      <c r="G1475" t="s">
        <v>4416</v>
      </c>
      <c r="H1475" t="s">
        <v>259</v>
      </c>
      <c r="I1475" t="s">
        <v>4</v>
      </c>
    </row>
    <row r="1476" spans="1:9" x14ac:dyDescent="0.25">
      <c r="A1476" t="s">
        <v>17054</v>
      </c>
      <c r="B1476">
        <f t="shared" ref="B1476:B1539" si="23">B1475+1</f>
        <v>1476</v>
      </c>
      <c r="C1476">
        <v>4</v>
      </c>
      <c r="D1476">
        <v>237</v>
      </c>
      <c r="E1476" t="s">
        <v>4417</v>
      </c>
      <c r="F1476" t="s">
        <v>4418</v>
      </c>
      <c r="G1476" t="s">
        <v>4419</v>
      </c>
      <c r="H1476" t="s">
        <v>3</v>
      </c>
      <c r="I1476" t="s">
        <v>4</v>
      </c>
    </row>
    <row r="1477" spans="1:9" x14ac:dyDescent="0.25">
      <c r="A1477" t="s">
        <v>17054</v>
      </c>
      <c r="B1477">
        <f t="shared" si="23"/>
        <v>1477</v>
      </c>
      <c r="C1477">
        <v>4</v>
      </c>
      <c r="D1477">
        <v>36</v>
      </c>
      <c r="E1477" t="s">
        <v>4420</v>
      </c>
      <c r="F1477" t="s">
        <v>4421</v>
      </c>
      <c r="G1477" t="s">
        <v>4422</v>
      </c>
      <c r="H1477" t="s">
        <v>929</v>
      </c>
      <c r="I1477" t="s">
        <v>9</v>
      </c>
    </row>
    <row r="1478" spans="1:9" x14ac:dyDescent="0.25">
      <c r="A1478" t="s">
        <v>17054</v>
      </c>
      <c r="B1478">
        <f t="shared" si="23"/>
        <v>1478</v>
      </c>
      <c r="C1478">
        <v>4</v>
      </c>
      <c r="D1478">
        <v>33</v>
      </c>
      <c r="E1478" t="s">
        <v>4423</v>
      </c>
      <c r="F1478" t="s">
        <v>4424</v>
      </c>
      <c r="G1478" t="s">
        <v>4425</v>
      </c>
      <c r="H1478" t="s">
        <v>114</v>
      </c>
      <c r="I1478" t="s">
        <v>4</v>
      </c>
    </row>
    <row r="1479" spans="1:9" x14ac:dyDescent="0.25">
      <c r="A1479" t="s">
        <v>17054</v>
      </c>
      <c r="B1479">
        <f t="shared" si="23"/>
        <v>1479</v>
      </c>
      <c r="C1479">
        <v>4</v>
      </c>
      <c r="D1479">
        <v>216</v>
      </c>
      <c r="E1479" t="s">
        <v>4426</v>
      </c>
      <c r="F1479" t="s">
        <v>4427</v>
      </c>
      <c r="G1479" t="s">
        <v>4428</v>
      </c>
      <c r="H1479" t="s">
        <v>301</v>
      </c>
      <c r="I1479" t="s">
        <v>9</v>
      </c>
    </row>
    <row r="1480" spans="1:9" x14ac:dyDescent="0.25">
      <c r="A1480" t="s">
        <v>17054</v>
      </c>
      <c r="B1480">
        <f t="shared" si="23"/>
        <v>1480</v>
      </c>
      <c r="C1480">
        <v>4</v>
      </c>
      <c r="D1480">
        <v>23</v>
      </c>
      <c r="E1480" t="s">
        <v>4429</v>
      </c>
      <c r="F1480" t="s">
        <v>4430</v>
      </c>
      <c r="G1480" t="s">
        <v>4431</v>
      </c>
      <c r="H1480" t="s">
        <v>47</v>
      </c>
      <c r="I1480" t="s">
        <v>4</v>
      </c>
    </row>
    <row r="1481" spans="1:9" x14ac:dyDescent="0.25">
      <c r="A1481" t="s">
        <v>17054</v>
      </c>
      <c r="B1481">
        <f t="shared" si="23"/>
        <v>1481</v>
      </c>
      <c r="C1481">
        <v>4</v>
      </c>
      <c r="D1481">
        <v>163</v>
      </c>
      <c r="E1481" t="s">
        <v>4432</v>
      </c>
      <c r="F1481" t="s">
        <v>4433</v>
      </c>
      <c r="G1481" t="s">
        <v>4434</v>
      </c>
      <c r="H1481" t="s">
        <v>204</v>
      </c>
      <c r="I1481" t="s">
        <v>4</v>
      </c>
    </row>
    <row r="1482" spans="1:9" x14ac:dyDescent="0.25">
      <c r="A1482" t="s">
        <v>17054</v>
      </c>
      <c r="B1482">
        <f t="shared" si="23"/>
        <v>1482</v>
      </c>
      <c r="C1482">
        <v>4</v>
      </c>
      <c r="D1482">
        <v>216</v>
      </c>
      <c r="E1482" t="s">
        <v>4435</v>
      </c>
      <c r="F1482" t="s">
        <v>4436</v>
      </c>
      <c r="G1482" t="s">
        <v>4437</v>
      </c>
      <c r="H1482" t="s">
        <v>301</v>
      </c>
      <c r="I1482" t="s">
        <v>4</v>
      </c>
    </row>
    <row r="1483" spans="1:9" x14ac:dyDescent="0.25">
      <c r="A1483" t="s">
        <v>17054</v>
      </c>
      <c r="B1483">
        <f t="shared" si="23"/>
        <v>1483</v>
      </c>
      <c r="C1483">
        <v>4</v>
      </c>
      <c r="D1483">
        <v>207</v>
      </c>
      <c r="E1483" t="s">
        <v>4438</v>
      </c>
      <c r="F1483" t="s">
        <v>4439</v>
      </c>
      <c r="G1483" t="s">
        <v>4440</v>
      </c>
      <c r="H1483" t="s">
        <v>8</v>
      </c>
      <c r="I1483" t="s">
        <v>4</v>
      </c>
    </row>
    <row r="1484" spans="1:9" x14ac:dyDescent="0.25">
      <c r="A1484" t="s">
        <v>17054</v>
      </c>
      <c r="B1484">
        <f t="shared" si="23"/>
        <v>1484</v>
      </c>
      <c r="C1484">
        <v>4</v>
      </c>
      <c r="D1484">
        <v>116</v>
      </c>
      <c r="E1484" t="s">
        <v>4441</v>
      </c>
      <c r="F1484" t="s">
        <v>4442</v>
      </c>
      <c r="G1484" t="s">
        <v>4443</v>
      </c>
      <c r="H1484" t="s">
        <v>748</v>
      </c>
      <c r="I1484" t="s">
        <v>4</v>
      </c>
    </row>
    <row r="1485" spans="1:9" x14ac:dyDescent="0.25">
      <c r="A1485" t="s">
        <v>17054</v>
      </c>
      <c r="B1485">
        <f t="shared" si="23"/>
        <v>1485</v>
      </c>
      <c r="C1485">
        <v>4</v>
      </c>
      <c r="D1485">
        <v>237</v>
      </c>
      <c r="E1485" t="s">
        <v>4444</v>
      </c>
      <c r="F1485" t="s">
        <v>4445</v>
      </c>
      <c r="G1485" t="s">
        <v>4446</v>
      </c>
      <c r="H1485" t="s">
        <v>3</v>
      </c>
      <c r="I1485" t="s">
        <v>4</v>
      </c>
    </row>
    <row r="1486" spans="1:9" x14ac:dyDescent="0.25">
      <c r="A1486" t="s">
        <v>17054</v>
      </c>
      <c r="B1486">
        <f t="shared" si="23"/>
        <v>1486</v>
      </c>
      <c r="C1486">
        <v>4</v>
      </c>
      <c r="D1486">
        <v>236</v>
      </c>
      <c r="E1486" t="s">
        <v>4158</v>
      </c>
      <c r="F1486" t="s">
        <v>4447</v>
      </c>
      <c r="G1486" t="s">
        <v>4448</v>
      </c>
      <c r="H1486" t="s">
        <v>12</v>
      </c>
      <c r="I1486" t="s">
        <v>4</v>
      </c>
    </row>
    <row r="1487" spans="1:9" x14ac:dyDescent="0.25">
      <c r="A1487" t="s">
        <v>17054</v>
      </c>
      <c r="B1487">
        <f t="shared" si="23"/>
        <v>1487</v>
      </c>
      <c r="C1487">
        <v>4</v>
      </c>
      <c r="D1487">
        <v>237</v>
      </c>
      <c r="E1487" t="s">
        <v>4449</v>
      </c>
      <c r="F1487" t="s">
        <v>4450</v>
      </c>
      <c r="G1487" t="s">
        <v>4451</v>
      </c>
      <c r="H1487" t="s">
        <v>3</v>
      </c>
      <c r="I1487" t="s">
        <v>4</v>
      </c>
    </row>
    <row r="1488" spans="1:9" x14ac:dyDescent="0.25">
      <c r="A1488" t="s">
        <v>17054</v>
      </c>
      <c r="B1488">
        <f t="shared" si="23"/>
        <v>1488</v>
      </c>
      <c r="C1488">
        <v>4</v>
      </c>
      <c r="D1488">
        <v>236</v>
      </c>
      <c r="E1488" t="s">
        <v>4452</v>
      </c>
      <c r="F1488" t="s">
        <v>4453</v>
      </c>
      <c r="G1488" t="s">
        <v>4454</v>
      </c>
      <c r="H1488" t="s">
        <v>12</v>
      </c>
      <c r="I1488" t="s">
        <v>4</v>
      </c>
    </row>
    <row r="1489" spans="1:9" x14ac:dyDescent="0.25">
      <c r="A1489" t="s">
        <v>17054</v>
      </c>
      <c r="B1489">
        <f t="shared" si="23"/>
        <v>1489</v>
      </c>
      <c r="C1489">
        <v>4</v>
      </c>
      <c r="D1489">
        <v>236</v>
      </c>
      <c r="E1489" t="s">
        <v>4455</v>
      </c>
      <c r="F1489" t="s">
        <v>4456</v>
      </c>
      <c r="G1489" t="s">
        <v>4457</v>
      </c>
      <c r="H1489" t="s">
        <v>12</v>
      </c>
      <c r="I1489" t="s">
        <v>4</v>
      </c>
    </row>
    <row r="1490" spans="1:9" x14ac:dyDescent="0.25">
      <c r="A1490" t="s">
        <v>17054</v>
      </c>
      <c r="B1490">
        <f t="shared" si="23"/>
        <v>1490</v>
      </c>
      <c r="C1490">
        <v>4</v>
      </c>
      <c r="D1490">
        <v>216</v>
      </c>
      <c r="E1490" t="s">
        <v>4458</v>
      </c>
      <c r="F1490" t="s">
        <v>4459</v>
      </c>
      <c r="G1490" t="s">
        <v>4460</v>
      </c>
      <c r="H1490" t="s">
        <v>301</v>
      </c>
      <c r="I1490" t="s">
        <v>4</v>
      </c>
    </row>
    <row r="1491" spans="1:9" x14ac:dyDescent="0.25">
      <c r="A1491" t="s">
        <v>17054</v>
      </c>
      <c r="B1491">
        <f t="shared" si="23"/>
        <v>1491</v>
      </c>
      <c r="C1491">
        <v>4</v>
      </c>
      <c r="D1491">
        <v>236</v>
      </c>
      <c r="E1491" t="s">
        <v>4461</v>
      </c>
      <c r="F1491" t="s">
        <v>4462</v>
      </c>
      <c r="G1491" t="s">
        <v>4463</v>
      </c>
      <c r="H1491" t="s">
        <v>12</v>
      </c>
      <c r="I1491" t="s">
        <v>4</v>
      </c>
    </row>
    <row r="1492" spans="1:9" x14ac:dyDescent="0.25">
      <c r="A1492" t="s">
        <v>17054</v>
      </c>
      <c r="B1492">
        <f t="shared" si="23"/>
        <v>1492</v>
      </c>
      <c r="C1492">
        <v>4</v>
      </c>
      <c r="D1492">
        <v>236</v>
      </c>
      <c r="E1492" t="s">
        <v>4464</v>
      </c>
      <c r="F1492" t="s">
        <v>4465</v>
      </c>
      <c r="G1492" t="s">
        <v>4466</v>
      </c>
      <c r="H1492" t="s">
        <v>12</v>
      </c>
      <c r="I1492" t="s">
        <v>4</v>
      </c>
    </row>
    <row r="1493" spans="1:9" x14ac:dyDescent="0.25">
      <c r="A1493" t="s">
        <v>17054</v>
      </c>
      <c r="B1493">
        <f t="shared" si="23"/>
        <v>1493</v>
      </c>
      <c r="C1493">
        <v>4</v>
      </c>
      <c r="D1493">
        <v>41</v>
      </c>
      <c r="E1493" t="s">
        <v>4467</v>
      </c>
      <c r="F1493" t="s">
        <v>4468</v>
      </c>
      <c r="G1493" t="s">
        <v>4469</v>
      </c>
      <c r="H1493" t="s">
        <v>37</v>
      </c>
      <c r="I1493" t="s">
        <v>4</v>
      </c>
    </row>
    <row r="1494" spans="1:9" x14ac:dyDescent="0.25">
      <c r="A1494" t="s">
        <v>17054</v>
      </c>
      <c r="B1494">
        <f t="shared" si="23"/>
        <v>1494</v>
      </c>
      <c r="C1494">
        <v>4</v>
      </c>
      <c r="D1494">
        <v>236</v>
      </c>
      <c r="E1494" t="s">
        <v>4470</v>
      </c>
      <c r="F1494" t="s">
        <v>4471</v>
      </c>
      <c r="G1494" t="s">
        <v>4472</v>
      </c>
      <c r="H1494" t="s">
        <v>12</v>
      </c>
      <c r="I1494" t="s">
        <v>4</v>
      </c>
    </row>
    <row r="1495" spans="1:9" x14ac:dyDescent="0.25">
      <c r="A1495" t="s">
        <v>17054</v>
      </c>
      <c r="B1495">
        <f t="shared" si="23"/>
        <v>1495</v>
      </c>
      <c r="C1495">
        <v>4</v>
      </c>
      <c r="D1495">
        <v>237</v>
      </c>
      <c r="E1495" t="s">
        <v>4473</v>
      </c>
      <c r="F1495" t="s">
        <v>4474</v>
      </c>
      <c r="G1495" t="s">
        <v>4475</v>
      </c>
      <c r="H1495" t="s">
        <v>3</v>
      </c>
      <c r="I1495" t="s">
        <v>4</v>
      </c>
    </row>
    <row r="1496" spans="1:9" x14ac:dyDescent="0.25">
      <c r="A1496" t="s">
        <v>17054</v>
      </c>
      <c r="B1496">
        <f t="shared" si="23"/>
        <v>1496</v>
      </c>
      <c r="C1496">
        <v>4</v>
      </c>
      <c r="D1496">
        <v>216</v>
      </c>
      <c r="E1496" t="s">
        <v>4476</v>
      </c>
      <c r="F1496" t="s">
        <v>4477</v>
      </c>
      <c r="G1496" t="s">
        <v>4478</v>
      </c>
      <c r="H1496" t="s">
        <v>301</v>
      </c>
      <c r="I1496" t="s">
        <v>4</v>
      </c>
    </row>
    <row r="1497" spans="1:9" x14ac:dyDescent="0.25">
      <c r="A1497" t="s">
        <v>17054</v>
      </c>
      <c r="B1497">
        <f t="shared" si="23"/>
        <v>1497</v>
      </c>
      <c r="C1497">
        <v>4</v>
      </c>
      <c r="D1497">
        <v>236</v>
      </c>
      <c r="E1497" t="s">
        <v>3830</v>
      </c>
      <c r="F1497" t="s">
        <v>4479</v>
      </c>
      <c r="G1497" t="s">
        <v>4480</v>
      </c>
      <c r="H1497" t="s">
        <v>12</v>
      </c>
      <c r="I1497" t="s">
        <v>4</v>
      </c>
    </row>
    <row r="1498" spans="1:9" x14ac:dyDescent="0.25">
      <c r="A1498" t="s">
        <v>17054</v>
      </c>
      <c r="B1498">
        <f t="shared" si="23"/>
        <v>1498</v>
      </c>
      <c r="C1498">
        <v>4</v>
      </c>
      <c r="D1498">
        <v>236</v>
      </c>
      <c r="E1498" t="s">
        <v>3830</v>
      </c>
      <c r="F1498" t="s">
        <v>4481</v>
      </c>
      <c r="G1498" t="s">
        <v>4482</v>
      </c>
      <c r="H1498" t="s">
        <v>12</v>
      </c>
      <c r="I1498" t="s">
        <v>4</v>
      </c>
    </row>
    <row r="1499" spans="1:9" x14ac:dyDescent="0.25">
      <c r="A1499" t="s">
        <v>17054</v>
      </c>
      <c r="B1499">
        <f t="shared" si="23"/>
        <v>1499</v>
      </c>
      <c r="C1499">
        <v>4</v>
      </c>
      <c r="D1499">
        <v>237</v>
      </c>
      <c r="E1499" t="s">
        <v>4483</v>
      </c>
      <c r="F1499" t="s">
        <v>4484</v>
      </c>
      <c r="H1499" t="s">
        <v>3</v>
      </c>
      <c r="I1499" t="s">
        <v>4</v>
      </c>
    </row>
    <row r="1500" spans="1:9" x14ac:dyDescent="0.25">
      <c r="A1500" t="s">
        <v>17054</v>
      </c>
      <c r="B1500">
        <f t="shared" si="23"/>
        <v>1500</v>
      </c>
      <c r="C1500">
        <v>4</v>
      </c>
      <c r="D1500">
        <v>77</v>
      </c>
      <c r="E1500" t="s">
        <v>4485</v>
      </c>
      <c r="F1500" t="s">
        <v>4486</v>
      </c>
      <c r="H1500" t="s">
        <v>65</v>
      </c>
      <c r="I1500" t="s">
        <v>4</v>
      </c>
    </row>
    <row r="1501" spans="1:9" x14ac:dyDescent="0.25">
      <c r="A1501" t="s">
        <v>17054</v>
      </c>
      <c r="B1501">
        <f t="shared" si="23"/>
        <v>1501</v>
      </c>
      <c r="C1501">
        <v>4</v>
      </c>
      <c r="D1501">
        <v>236</v>
      </c>
      <c r="E1501" t="s">
        <v>3860</v>
      </c>
      <c r="F1501" t="s">
        <v>4487</v>
      </c>
      <c r="G1501" t="s">
        <v>4488</v>
      </c>
      <c r="H1501" t="s">
        <v>12</v>
      </c>
      <c r="I1501" t="s">
        <v>4</v>
      </c>
    </row>
    <row r="1502" spans="1:9" x14ac:dyDescent="0.25">
      <c r="A1502" t="s">
        <v>17054</v>
      </c>
      <c r="B1502">
        <f t="shared" si="23"/>
        <v>1502</v>
      </c>
      <c r="C1502">
        <v>4</v>
      </c>
      <c r="D1502">
        <v>117</v>
      </c>
      <c r="E1502" t="s">
        <v>4489</v>
      </c>
      <c r="F1502" t="s">
        <v>4490</v>
      </c>
      <c r="G1502" t="s">
        <v>4491</v>
      </c>
      <c r="H1502" t="s">
        <v>149</v>
      </c>
      <c r="I1502" t="s">
        <v>4</v>
      </c>
    </row>
    <row r="1503" spans="1:9" x14ac:dyDescent="0.25">
      <c r="A1503" t="s">
        <v>17054</v>
      </c>
      <c r="B1503">
        <f t="shared" si="23"/>
        <v>1503</v>
      </c>
      <c r="C1503">
        <v>4</v>
      </c>
      <c r="D1503">
        <v>218</v>
      </c>
      <c r="E1503" t="s">
        <v>4492</v>
      </c>
      <c r="F1503" t="s">
        <v>4493</v>
      </c>
      <c r="G1503" t="s">
        <v>4494</v>
      </c>
      <c r="H1503" t="s">
        <v>4495</v>
      </c>
      <c r="I1503" t="s">
        <v>4</v>
      </c>
    </row>
    <row r="1504" spans="1:9" x14ac:dyDescent="0.25">
      <c r="A1504" t="s">
        <v>17054</v>
      </c>
      <c r="B1504">
        <f t="shared" si="23"/>
        <v>1504</v>
      </c>
      <c r="C1504">
        <v>4</v>
      </c>
      <c r="D1504">
        <v>210</v>
      </c>
      <c r="E1504" t="s">
        <v>4496</v>
      </c>
      <c r="F1504" t="s">
        <v>4497</v>
      </c>
      <c r="G1504" t="s">
        <v>4498</v>
      </c>
      <c r="H1504" t="s">
        <v>61</v>
      </c>
      <c r="I1504" t="s">
        <v>4</v>
      </c>
    </row>
    <row r="1505" spans="1:9" x14ac:dyDescent="0.25">
      <c r="A1505" t="s">
        <v>17054</v>
      </c>
      <c r="B1505">
        <f t="shared" si="23"/>
        <v>1505</v>
      </c>
      <c r="C1505">
        <v>4</v>
      </c>
      <c r="D1505">
        <v>237</v>
      </c>
      <c r="E1505" t="s">
        <v>4499</v>
      </c>
      <c r="F1505" t="s">
        <v>4500</v>
      </c>
      <c r="G1505" t="s">
        <v>4501</v>
      </c>
      <c r="H1505" t="s">
        <v>3</v>
      </c>
      <c r="I1505" t="s">
        <v>4</v>
      </c>
    </row>
    <row r="1506" spans="1:9" x14ac:dyDescent="0.25">
      <c r="A1506" t="s">
        <v>17054</v>
      </c>
      <c r="B1506">
        <f t="shared" si="23"/>
        <v>1506</v>
      </c>
      <c r="C1506">
        <v>4</v>
      </c>
      <c r="D1506">
        <v>237</v>
      </c>
      <c r="E1506" t="s">
        <v>4502</v>
      </c>
      <c r="F1506" t="s">
        <v>4503</v>
      </c>
      <c r="G1506" t="s">
        <v>4504</v>
      </c>
      <c r="H1506" t="s">
        <v>3</v>
      </c>
      <c r="I1506" t="s">
        <v>4</v>
      </c>
    </row>
    <row r="1507" spans="1:9" x14ac:dyDescent="0.25">
      <c r="A1507" t="s">
        <v>17054</v>
      </c>
      <c r="B1507">
        <f t="shared" si="23"/>
        <v>1507</v>
      </c>
      <c r="C1507">
        <v>4</v>
      </c>
      <c r="D1507">
        <v>0</v>
      </c>
      <c r="E1507" t="s">
        <v>4505</v>
      </c>
      <c r="F1507" t="s">
        <v>4506</v>
      </c>
      <c r="G1507" t="s">
        <v>4507</v>
      </c>
      <c r="H1507" t="s">
        <v>4508</v>
      </c>
      <c r="I1507" t="s">
        <v>4</v>
      </c>
    </row>
    <row r="1508" spans="1:9" x14ac:dyDescent="0.25">
      <c r="A1508" t="s">
        <v>17054</v>
      </c>
      <c r="B1508">
        <f t="shared" si="23"/>
        <v>1508</v>
      </c>
      <c r="C1508">
        <v>4</v>
      </c>
      <c r="D1508">
        <v>234</v>
      </c>
      <c r="E1508" t="s">
        <v>4509</v>
      </c>
      <c r="F1508" t="s">
        <v>4510</v>
      </c>
      <c r="G1508" t="s">
        <v>4509</v>
      </c>
      <c r="H1508" t="s">
        <v>183</v>
      </c>
      <c r="I1508" t="s">
        <v>4</v>
      </c>
    </row>
    <row r="1509" spans="1:9" x14ac:dyDescent="0.25">
      <c r="A1509" t="s">
        <v>17054</v>
      </c>
      <c r="B1509">
        <f t="shared" si="23"/>
        <v>1509</v>
      </c>
      <c r="C1509">
        <v>4</v>
      </c>
      <c r="D1509">
        <v>111</v>
      </c>
      <c r="E1509" t="s">
        <v>4511</v>
      </c>
      <c r="F1509" t="s">
        <v>4512</v>
      </c>
      <c r="G1509" t="s">
        <v>4513</v>
      </c>
      <c r="H1509" t="s">
        <v>294</v>
      </c>
      <c r="I1509" t="s">
        <v>4</v>
      </c>
    </row>
    <row r="1510" spans="1:9" x14ac:dyDescent="0.25">
      <c r="A1510" t="s">
        <v>17054</v>
      </c>
      <c r="B1510">
        <f t="shared" si="23"/>
        <v>1510</v>
      </c>
      <c r="C1510">
        <v>4</v>
      </c>
      <c r="D1510">
        <v>110</v>
      </c>
      <c r="E1510" t="s">
        <v>4514</v>
      </c>
      <c r="F1510" t="s">
        <v>4515</v>
      </c>
      <c r="G1510" t="s">
        <v>4516</v>
      </c>
      <c r="H1510" t="s">
        <v>668</v>
      </c>
      <c r="I1510" t="s">
        <v>9</v>
      </c>
    </row>
    <row r="1511" spans="1:9" x14ac:dyDescent="0.25">
      <c r="A1511" t="s">
        <v>17054</v>
      </c>
      <c r="B1511">
        <f t="shared" si="23"/>
        <v>1511</v>
      </c>
      <c r="C1511">
        <v>4</v>
      </c>
      <c r="D1511">
        <v>236</v>
      </c>
      <c r="E1511" t="s">
        <v>4517</v>
      </c>
      <c r="F1511" t="s">
        <v>4518</v>
      </c>
      <c r="G1511" t="s">
        <v>4519</v>
      </c>
      <c r="H1511" t="s">
        <v>12</v>
      </c>
      <c r="I1511" t="s">
        <v>4</v>
      </c>
    </row>
    <row r="1512" spans="1:9" x14ac:dyDescent="0.25">
      <c r="A1512" t="s">
        <v>17054</v>
      </c>
      <c r="B1512">
        <f t="shared" si="23"/>
        <v>1512</v>
      </c>
      <c r="C1512">
        <v>4</v>
      </c>
      <c r="D1512">
        <v>13</v>
      </c>
      <c r="E1512" t="s">
        <v>4520</v>
      </c>
      <c r="F1512" t="s">
        <v>4521</v>
      </c>
      <c r="G1512" t="s">
        <v>4522</v>
      </c>
      <c r="H1512" t="s">
        <v>335</v>
      </c>
      <c r="I1512" t="s">
        <v>4</v>
      </c>
    </row>
    <row r="1513" spans="1:9" x14ac:dyDescent="0.25">
      <c r="A1513" t="s">
        <v>17054</v>
      </c>
      <c r="B1513">
        <f t="shared" si="23"/>
        <v>1513</v>
      </c>
      <c r="C1513">
        <v>4</v>
      </c>
      <c r="D1513">
        <v>84</v>
      </c>
      <c r="E1513" t="s">
        <v>4523</v>
      </c>
      <c r="F1513" t="s">
        <v>4524</v>
      </c>
      <c r="G1513" t="s">
        <v>4525</v>
      </c>
      <c r="H1513" t="s">
        <v>214</v>
      </c>
      <c r="I1513" t="s">
        <v>4</v>
      </c>
    </row>
    <row r="1514" spans="1:9" x14ac:dyDescent="0.25">
      <c r="A1514" t="s">
        <v>17054</v>
      </c>
      <c r="B1514">
        <f t="shared" si="23"/>
        <v>1514</v>
      </c>
      <c r="C1514">
        <v>4</v>
      </c>
      <c r="D1514">
        <v>66</v>
      </c>
      <c r="E1514" t="s">
        <v>4526</v>
      </c>
      <c r="F1514" t="s">
        <v>4527</v>
      </c>
      <c r="G1514" t="s">
        <v>4528</v>
      </c>
      <c r="H1514" t="s">
        <v>1376</v>
      </c>
      <c r="I1514" t="s">
        <v>4</v>
      </c>
    </row>
    <row r="1515" spans="1:9" x14ac:dyDescent="0.25">
      <c r="A1515" t="s">
        <v>17054</v>
      </c>
      <c r="B1515">
        <f t="shared" si="23"/>
        <v>1515</v>
      </c>
      <c r="C1515">
        <v>4</v>
      </c>
      <c r="D1515">
        <v>62</v>
      </c>
      <c r="E1515" t="s">
        <v>4529</v>
      </c>
      <c r="F1515" t="s">
        <v>4530</v>
      </c>
      <c r="G1515" t="s">
        <v>4531</v>
      </c>
      <c r="H1515" t="s">
        <v>530</v>
      </c>
      <c r="I1515" t="s">
        <v>4</v>
      </c>
    </row>
    <row r="1516" spans="1:9" x14ac:dyDescent="0.25">
      <c r="A1516" t="s">
        <v>17054</v>
      </c>
      <c r="B1516">
        <f t="shared" si="23"/>
        <v>1516</v>
      </c>
      <c r="C1516">
        <v>4</v>
      </c>
      <c r="D1516">
        <v>16</v>
      </c>
      <c r="E1516" t="s">
        <v>4532</v>
      </c>
      <c r="F1516" t="s">
        <v>4533</v>
      </c>
      <c r="G1516" t="s">
        <v>4534</v>
      </c>
      <c r="H1516" t="s">
        <v>41</v>
      </c>
      <c r="I1516" t="s">
        <v>4</v>
      </c>
    </row>
    <row r="1517" spans="1:9" x14ac:dyDescent="0.25">
      <c r="A1517" t="s">
        <v>17054</v>
      </c>
      <c r="B1517">
        <f t="shared" si="23"/>
        <v>1517</v>
      </c>
      <c r="C1517">
        <v>4</v>
      </c>
      <c r="D1517">
        <v>158</v>
      </c>
      <c r="E1517" t="s">
        <v>4535</v>
      </c>
      <c r="F1517" t="s">
        <v>4536</v>
      </c>
      <c r="H1517" t="s">
        <v>1325</v>
      </c>
      <c r="I1517" t="s">
        <v>4</v>
      </c>
    </row>
    <row r="1518" spans="1:9" x14ac:dyDescent="0.25">
      <c r="A1518" t="s">
        <v>17054</v>
      </c>
      <c r="B1518">
        <f t="shared" si="23"/>
        <v>1518</v>
      </c>
      <c r="C1518">
        <v>4</v>
      </c>
      <c r="D1518">
        <v>167</v>
      </c>
      <c r="E1518" t="s">
        <v>4537</v>
      </c>
      <c r="F1518" t="s">
        <v>4538</v>
      </c>
      <c r="G1518" t="s">
        <v>4539</v>
      </c>
      <c r="H1518" t="s">
        <v>2660</v>
      </c>
      <c r="I1518" t="s">
        <v>4</v>
      </c>
    </row>
    <row r="1519" spans="1:9" x14ac:dyDescent="0.25">
      <c r="A1519" t="s">
        <v>17054</v>
      </c>
      <c r="B1519">
        <f t="shared" si="23"/>
        <v>1519</v>
      </c>
      <c r="C1519">
        <v>4</v>
      </c>
      <c r="D1519">
        <v>251</v>
      </c>
      <c r="E1519" t="s">
        <v>4540</v>
      </c>
      <c r="F1519" t="s">
        <v>4541</v>
      </c>
      <c r="G1519" t="s">
        <v>4542</v>
      </c>
      <c r="H1519" t="s">
        <v>1481</v>
      </c>
      <c r="I1519" t="s">
        <v>4</v>
      </c>
    </row>
    <row r="1520" spans="1:9" x14ac:dyDescent="0.25">
      <c r="A1520" t="s">
        <v>17054</v>
      </c>
      <c r="B1520">
        <f t="shared" si="23"/>
        <v>1520</v>
      </c>
      <c r="C1520">
        <v>4</v>
      </c>
      <c r="D1520">
        <v>237</v>
      </c>
      <c r="E1520" t="s">
        <v>4543</v>
      </c>
      <c r="F1520" t="s">
        <v>4544</v>
      </c>
      <c r="H1520" t="s">
        <v>3</v>
      </c>
      <c r="I1520" t="s">
        <v>4</v>
      </c>
    </row>
    <row r="1521" spans="1:9" x14ac:dyDescent="0.25">
      <c r="A1521" t="s">
        <v>17054</v>
      </c>
      <c r="B1521">
        <f t="shared" si="23"/>
        <v>1521</v>
      </c>
      <c r="C1521">
        <v>4</v>
      </c>
      <c r="D1521">
        <v>142</v>
      </c>
      <c r="E1521" t="s">
        <v>4545</v>
      </c>
      <c r="F1521" t="s">
        <v>4546</v>
      </c>
      <c r="G1521" t="s">
        <v>4547</v>
      </c>
      <c r="H1521" t="s">
        <v>2465</v>
      </c>
      <c r="I1521" t="s">
        <v>4</v>
      </c>
    </row>
    <row r="1522" spans="1:9" x14ac:dyDescent="0.25">
      <c r="A1522" t="s">
        <v>17054</v>
      </c>
      <c r="B1522">
        <f t="shared" si="23"/>
        <v>1522</v>
      </c>
      <c r="C1522">
        <v>4</v>
      </c>
      <c r="D1522">
        <v>77</v>
      </c>
      <c r="E1522" t="s">
        <v>4548</v>
      </c>
      <c r="F1522" t="s">
        <v>4549</v>
      </c>
      <c r="G1522" t="s">
        <v>4550</v>
      </c>
      <c r="H1522" t="s">
        <v>65</v>
      </c>
      <c r="I1522" t="s">
        <v>4</v>
      </c>
    </row>
    <row r="1523" spans="1:9" x14ac:dyDescent="0.25">
      <c r="A1523" t="s">
        <v>17054</v>
      </c>
      <c r="B1523">
        <f t="shared" si="23"/>
        <v>1523</v>
      </c>
      <c r="C1523">
        <v>4</v>
      </c>
      <c r="D1523">
        <v>145</v>
      </c>
      <c r="E1523" t="s">
        <v>4551</v>
      </c>
      <c r="F1523" t="s">
        <v>4552</v>
      </c>
      <c r="G1523" t="s">
        <v>4553</v>
      </c>
      <c r="H1523" t="s">
        <v>54</v>
      </c>
      <c r="I1523" t="s">
        <v>4</v>
      </c>
    </row>
    <row r="1524" spans="1:9" x14ac:dyDescent="0.25">
      <c r="A1524" t="s">
        <v>17054</v>
      </c>
      <c r="B1524">
        <f t="shared" si="23"/>
        <v>1524</v>
      </c>
      <c r="C1524">
        <v>4</v>
      </c>
      <c r="D1524">
        <v>155</v>
      </c>
      <c r="E1524" t="s">
        <v>4554</v>
      </c>
      <c r="F1524" t="s">
        <v>4555</v>
      </c>
      <c r="G1524" t="s">
        <v>4556</v>
      </c>
      <c r="H1524" t="s">
        <v>441</v>
      </c>
      <c r="I1524" t="s">
        <v>4</v>
      </c>
    </row>
    <row r="1525" spans="1:9" x14ac:dyDescent="0.25">
      <c r="A1525" t="s">
        <v>17054</v>
      </c>
      <c r="B1525">
        <f t="shared" si="23"/>
        <v>1525</v>
      </c>
      <c r="C1525">
        <v>4</v>
      </c>
      <c r="D1525">
        <v>145</v>
      </c>
      <c r="E1525" t="s">
        <v>4557</v>
      </c>
      <c r="F1525" t="s">
        <v>4558</v>
      </c>
      <c r="G1525" t="s">
        <v>4559</v>
      </c>
      <c r="H1525" t="s">
        <v>54</v>
      </c>
      <c r="I1525" t="s">
        <v>4</v>
      </c>
    </row>
    <row r="1526" spans="1:9" x14ac:dyDescent="0.25">
      <c r="A1526" t="s">
        <v>17054</v>
      </c>
      <c r="B1526">
        <f t="shared" si="23"/>
        <v>1526</v>
      </c>
      <c r="C1526">
        <v>4</v>
      </c>
      <c r="D1526">
        <v>237</v>
      </c>
      <c r="E1526" t="s">
        <v>4560</v>
      </c>
      <c r="F1526" t="s">
        <v>4561</v>
      </c>
      <c r="G1526" t="s">
        <v>4562</v>
      </c>
      <c r="H1526" t="s">
        <v>3</v>
      </c>
      <c r="I1526" t="s">
        <v>4</v>
      </c>
    </row>
    <row r="1527" spans="1:9" x14ac:dyDescent="0.25">
      <c r="A1527" t="s">
        <v>17054</v>
      </c>
      <c r="B1527">
        <f t="shared" si="23"/>
        <v>1527</v>
      </c>
      <c r="C1527">
        <v>4</v>
      </c>
      <c r="D1527">
        <v>236</v>
      </c>
      <c r="E1527" t="s">
        <v>4563</v>
      </c>
      <c r="F1527" t="s">
        <v>4564</v>
      </c>
      <c r="G1527" t="s">
        <v>4565</v>
      </c>
      <c r="H1527" t="s">
        <v>12</v>
      </c>
      <c r="I1527" t="s">
        <v>4</v>
      </c>
    </row>
    <row r="1528" spans="1:9" x14ac:dyDescent="0.25">
      <c r="A1528" t="s">
        <v>17054</v>
      </c>
      <c r="B1528">
        <f t="shared" si="23"/>
        <v>1528</v>
      </c>
      <c r="C1528">
        <v>4</v>
      </c>
      <c r="D1528">
        <v>85</v>
      </c>
      <c r="E1528" t="s">
        <v>4566</v>
      </c>
      <c r="F1528" t="s">
        <v>4567</v>
      </c>
      <c r="G1528" t="s">
        <v>4568</v>
      </c>
      <c r="H1528" t="s">
        <v>130</v>
      </c>
      <c r="I1528" t="s">
        <v>4</v>
      </c>
    </row>
    <row r="1529" spans="1:9" x14ac:dyDescent="0.25">
      <c r="A1529" t="s">
        <v>17054</v>
      </c>
      <c r="B1529">
        <f t="shared" si="23"/>
        <v>1529</v>
      </c>
      <c r="C1529">
        <v>4</v>
      </c>
      <c r="D1529">
        <v>236</v>
      </c>
      <c r="E1529" t="s">
        <v>4569</v>
      </c>
      <c r="F1529" t="s">
        <v>4570</v>
      </c>
      <c r="G1529" t="s">
        <v>4571</v>
      </c>
      <c r="H1529" t="s">
        <v>12</v>
      </c>
      <c r="I1529" t="s">
        <v>4</v>
      </c>
    </row>
    <row r="1530" spans="1:9" x14ac:dyDescent="0.25">
      <c r="A1530" t="s">
        <v>17054</v>
      </c>
      <c r="B1530">
        <f t="shared" si="23"/>
        <v>1530</v>
      </c>
      <c r="C1530">
        <v>4</v>
      </c>
      <c r="D1530">
        <v>42</v>
      </c>
      <c r="E1530" t="s">
        <v>4572</v>
      </c>
      <c r="F1530" t="s">
        <v>4573</v>
      </c>
      <c r="G1530" t="s">
        <v>4574</v>
      </c>
      <c r="H1530" t="s">
        <v>4575</v>
      </c>
      <c r="I1530" t="s">
        <v>4</v>
      </c>
    </row>
    <row r="1531" spans="1:9" x14ac:dyDescent="0.25">
      <c r="A1531" t="s">
        <v>17054</v>
      </c>
      <c r="B1531">
        <f t="shared" si="23"/>
        <v>1531</v>
      </c>
      <c r="C1531">
        <v>4</v>
      </c>
      <c r="D1531">
        <v>236</v>
      </c>
      <c r="E1531" t="s">
        <v>4576</v>
      </c>
      <c r="F1531" t="s">
        <v>4577</v>
      </c>
      <c r="G1531" t="s">
        <v>4578</v>
      </c>
      <c r="H1531" t="s">
        <v>12</v>
      </c>
      <c r="I1531" t="s">
        <v>4</v>
      </c>
    </row>
    <row r="1532" spans="1:9" x14ac:dyDescent="0.25">
      <c r="A1532" t="s">
        <v>17054</v>
      </c>
      <c r="B1532">
        <f t="shared" si="23"/>
        <v>1532</v>
      </c>
      <c r="C1532">
        <v>4</v>
      </c>
      <c r="D1532">
        <v>67</v>
      </c>
      <c r="E1532" t="s">
        <v>4579</v>
      </c>
      <c r="F1532" t="s">
        <v>4580</v>
      </c>
      <c r="H1532" t="s">
        <v>464</v>
      </c>
      <c r="I1532" t="s">
        <v>4</v>
      </c>
    </row>
    <row r="1533" spans="1:9" x14ac:dyDescent="0.25">
      <c r="A1533" t="s">
        <v>17054</v>
      </c>
      <c r="B1533">
        <f t="shared" si="23"/>
        <v>1533</v>
      </c>
      <c r="C1533">
        <v>4</v>
      </c>
      <c r="D1533">
        <v>195</v>
      </c>
      <c r="E1533" t="s">
        <v>4581</v>
      </c>
      <c r="F1533" t="s">
        <v>4582</v>
      </c>
      <c r="G1533" t="s">
        <v>4583</v>
      </c>
      <c r="H1533" t="s">
        <v>847</v>
      </c>
      <c r="I1533" t="s">
        <v>4</v>
      </c>
    </row>
    <row r="1534" spans="1:9" x14ac:dyDescent="0.25">
      <c r="A1534" t="s">
        <v>17054</v>
      </c>
      <c r="B1534">
        <f t="shared" si="23"/>
        <v>1534</v>
      </c>
      <c r="C1534">
        <v>4</v>
      </c>
      <c r="D1534">
        <v>237</v>
      </c>
      <c r="E1534" t="s">
        <v>4584</v>
      </c>
      <c r="F1534" t="s">
        <v>4585</v>
      </c>
      <c r="G1534" t="s">
        <v>4586</v>
      </c>
      <c r="H1534" t="s">
        <v>3</v>
      </c>
      <c r="I1534" t="s">
        <v>4</v>
      </c>
    </row>
    <row r="1535" spans="1:9" x14ac:dyDescent="0.25">
      <c r="A1535" t="s">
        <v>17054</v>
      </c>
      <c r="B1535">
        <f t="shared" si="23"/>
        <v>1535</v>
      </c>
      <c r="C1535">
        <v>4</v>
      </c>
      <c r="D1535">
        <v>237</v>
      </c>
      <c r="E1535" t="s">
        <v>4587</v>
      </c>
      <c r="F1535" t="s">
        <v>4588</v>
      </c>
      <c r="G1535" t="s">
        <v>4589</v>
      </c>
      <c r="H1535" t="s">
        <v>3</v>
      </c>
      <c r="I1535" t="s">
        <v>4</v>
      </c>
    </row>
    <row r="1536" spans="1:9" x14ac:dyDescent="0.25">
      <c r="A1536" t="s">
        <v>17054</v>
      </c>
      <c r="B1536">
        <f t="shared" si="23"/>
        <v>1536</v>
      </c>
      <c r="C1536">
        <v>4</v>
      </c>
      <c r="D1536">
        <v>210</v>
      </c>
      <c r="E1536" t="s">
        <v>4590</v>
      </c>
      <c r="F1536" t="s">
        <v>4591</v>
      </c>
      <c r="G1536" t="s">
        <v>4592</v>
      </c>
      <c r="H1536" t="s">
        <v>61</v>
      </c>
      <c r="I1536" t="s">
        <v>9</v>
      </c>
    </row>
    <row r="1537" spans="1:9" x14ac:dyDescent="0.25">
      <c r="A1537" t="s">
        <v>17054</v>
      </c>
      <c r="B1537">
        <f t="shared" si="23"/>
        <v>1537</v>
      </c>
      <c r="C1537">
        <v>4</v>
      </c>
      <c r="D1537">
        <v>41</v>
      </c>
      <c r="E1537" t="s">
        <v>4593</v>
      </c>
      <c r="F1537" t="s">
        <v>4594</v>
      </c>
      <c r="G1537" t="s">
        <v>4595</v>
      </c>
      <c r="H1537" t="s">
        <v>37</v>
      </c>
      <c r="I1537" t="s">
        <v>4</v>
      </c>
    </row>
    <row r="1538" spans="1:9" x14ac:dyDescent="0.25">
      <c r="A1538" t="s">
        <v>17054</v>
      </c>
      <c r="B1538">
        <f t="shared" si="23"/>
        <v>1538</v>
      </c>
      <c r="C1538">
        <v>4</v>
      </c>
      <c r="D1538">
        <v>237</v>
      </c>
      <c r="E1538" t="s">
        <v>4596</v>
      </c>
      <c r="F1538" t="s">
        <v>4597</v>
      </c>
      <c r="G1538" t="s">
        <v>4598</v>
      </c>
      <c r="H1538" t="s">
        <v>3</v>
      </c>
      <c r="I1538" t="s">
        <v>4</v>
      </c>
    </row>
    <row r="1539" spans="1:9" x14ac:dyDescent="0.25">
      <c r="A1539" t="s">
        <v>17054</v>
      </c>
      <c r="B1539">
        <f t="shared" si="23"/>
        <v>1539</v>
      </c>
      <c r="C1539">
        <v>4</v>
      </c>
      <c r="D1539">
        <v>39</v>
      </c>
      <c r="E1539" t="s">
        <v>4599</v>
      </c>
      <c r="F1539" t="s">
        <v>4600</v>
      </c>
      <c r="G1539" t="s">
        <v>4601</v>
      </c>
      <c r="H1539" t="s">
        <v>775</v>
      </c>
      <c r="I1539" t="s">
        <v>4</v>
      </c>
    </row>
    <row r="1540" spans="1:9" x14ac:dyDescent="0.25">
      <c r="A1540" t="s">
        <v>17054</v>
      </c>
      <c r="B1540">
        <f t="shared" ref="B1540:B1603" si="24">B1539+1</f>
        <v>1540</v>
      </c>
      <c r="C1540">
        <v>4</v>
      </c>
      <c r="D1540">
        <v>40</v>
      </c>
      <c r="E1540" t="s">
        <v>4602</v>
      </c>
      <c r="F1540" t="s">
        <v>4603</v>
      </c>
      <c r="G1540" t="s">
        <v>4604</v>
      </c>
      <c r="H1540" t="s">
        <v>2489</v>
      </c>
      <c r="I1540" t="s">
        <v>4</v>
      </c>
    </row>
    <row r="1541" spans="1:9" x14ac:dyDescent="0.25">
      <c r="A1541" t="s">
        <v>17054</v>
      </c>
      <c r="B1541">
        <f t="shared" si="24"/>
        <v>1541</v>
      </c>
      <c r="C1541">
        <v>4</v>
      </c>
      <c r="D1541">
        <v>210</v>
      </c>
      <c r="E1541" t="s">
        <v>4605</v>
      </c>
      <c r="F1541" t="s">
        <v>4606</v>
      </c>
      <c r="G1541" t="s">
        <v>4607</v>
      </c>
      <c r="H1541" t="s">
        <v>61</v>
      </c>
      <c r="I1541" t="s">
        <v>4</v>
      </c>
    </row>
    <row r="1542" spans="1:9" x14ac:dyDescent="0.25">
      <c r="A1542" t="s">
        <v>17054</v>
      </c>
      <c r="B1542">
        <f t="shared" si="24"/>
        <v>1542</v>
      </c>
      <c r="C1542">
        <v>4</v>
      </c>
      <c r="D1542">
        <v>41</v>
      </c>
      <c r="E1542" t="s">
        <v>4608</v>
      </c>
      <c r="F1542" t="s">
        <v>4609</v>
      </c>
      <c r="G1542" t="s">
        <v>4610</v>
      </c>
      <c r="H1542" t="s">
        <v>37</v>
      </c>
      <c r="I1542" t="s">
        <v>4</v>
      </c>
    </row>
    <row r="1543" spans="1:9" x14ac:dyDescent="0.25">
      <c r="A1543" t="s">
        <v>17054</v>
      </c>
      <c r="B1543">
        <f t="shared" si="24"/>
        <v>1543</v>
      </c>
      <c r="C1543">
        <v>4</v>
      </c>
      <c r="D1543">
        <v>41</v>
      </c>
      <c r="E1543" t="s">
        <v>4611</v>
      </c>
      <c r="F1543" t="s">
        <v>4612</v>
      </c>
      <c r="G1543" t="s">
        <v>4613</v>
      </c>
      <c r="H1543" t="s">
        <v>37</v>
      </c>
      <c r="I1543" t="s">
        <v>4</v>
      </c>
    </row>
    <row r="1544" spans="1:9" x14ac:dyDescent="0.25">
      <c r="A1544" t="s">
        <v>17054</v>
      </c>
      <c r="B1544">
        <f t="shared" si="24"/>
        <v>1544</v>
      </c>
      <c r="C1544">
        <v>4</v>
      </c>
      <c r="D1544">
        <v>41</v>
      </c>
      <c r="E1544" t="s">
        <v>4614</v>
      </c>
      <c r="F1544" t="s">
        <v>4615</v>
      </c>
      <c r="G1544" t="s">
        <v>4616</v>
      </c>
      <c r="H1544" t="s">
        <v>37</v>
      </c>
      <c r="I1544" t="s">
        <v>9</v>
      </c>
    </row>
    <row r="1545" spans="1:9" x14ac:dyDescent="0.25">
      <c r="A1545" t="s">
        <v>17054</v>
      </c>
      <c r="B1545">
        <f t="shared" si="24"/>
        <v>1545</v>
      </c>
      <c r="C1545">
        <v>4</v>
      </c>
      <c r="D1545">
        <v>41</v>
      </c>
      <c r="E1545" t="s">
        <v>4617</v>
      </c>
      <c r="F1545" t="s">
        <v>4618</v>
      </c>
      <c r="G1545" t="s">
        <v>4619</v>
      </c>
      <c r="H1545" t="s">
        <v>37</v>
      </c>
      <c r="I1545" t="s">
        <v>4</v>
      </c>
    </row>
    <row r="1546" spans="1:9" x14ac:dyDescent="0.25">
      <c r="A1546" t="s">
        <v>17054</v>
      </c>
      <c r="B1546">
        <f t="shared" si="24"/>
        <v>1546</v>
      </c>
      <c r="C1546">
        <v>4</v>
      </c>
      <c r="D1546">
        <v>41</v>
      </c>
      <c r="E1546" t="s">
        <v>4620</v>
      </c>
      <c r="F1546" t="s">
        <v>4621</v>
      </c>
      <c r="G1546" t="s">
        <v>4622</v>
      </c>
      <c r="H1546" t="s">
        <v>37</v>
      </c>
      <c r="I1546" t="s">
        <v>4</v>
      </c>
    </row>
    <row r="1547" spans="1:9" x14ac:dyDescent="0.25">
      <c r="A1547" t="s">
        <v>17054</v>
      </c>
      <c r="B1547">
        <f t="shared" si="24"/>
        <v>1547</v>
      </c>
      <c r="C1547">
        <v>4</v>
      </c>
      <c r="D1547">
        <v>41</v>
      </c>
      <c r="E1547" t="s">
        <v>4623</v>
      </c>
      <c r="F1547" t="s">
        <v>4624</v>
      </c>
      <c r="G1547" t="s">
        <v>4625</v>
      </c>
      <c r="H1547" t="s">
        <v>37</v>
      </c>
      <c r="I1547" t="s">
        <v>4</v>
      </c>
    </row>
    <row r="1548" spans="1:9" x14ac:dyDescent="0.25">
      <c r="A1548" t="s">
        <v>17054</v>
      </c>
      <c r="B1548">
        <f t="shared" si="24"/>
        <v>1548</v>
      </c>
      <c r="C1548">
        <v>4</v>
      </c>
      <c r="D1548">
        <v>41</v>
      </c>
      <c r="E1548" t="s">
        <v>4626</v>
      </c>
      <c r="F1548" t="s">
        <v>4627</v>
      </c>
      <c r="G1548" t="s">
        <v>4628</v>
      </c>
      <c r="H1548" t="s">
        <v>37</v>
      </c>
      <c r="I1548" t="s">
        <v>4</v>
      </c>
    </row>
    <row r="1549" spans="1:9" x14ac:dyDescent="0.25">
      <c r="A1549" t="s">
        <v>17054</v>
      </c>
      <c r="B1549">
        <f t="shared" si="24"/>
        <v>1549</v>
      </c>
      <c r="C1549">
        <v>4</v>
      </c>
      <c r="D1549">
        <v>41</v>
      </c>
      <c r="E1549" t="s">
        <v>4629</v>
      </c>
      <c r="F1549" t="s">
        <v>4615</v>
      </c>
      <c r="G1549" t="s">
        <v>4616</v>
      </c>
      <c r="H1549" t="s">
        <v>37</v>
      </c>
      <c r="I1549" t="s">
        <v>4</v>
      </c>
    </row>
    <row r="1550" spans="1:9" x14ac:dyDescent="0.25">
      <c r="A1550" t="s">
        <v>17054</v>
      </c>
      <c r="B1550">
        <f t="shared" si="24"/>
        <v>1550</v>
      </c>
      <c r="C1550">
        <v>4</v>
      </c>
      <c r="D1550">
        <v>41</v>
      </c>
      <c r="E1550" t="s">
        <v>4630</v>
      </c>
      <c r="F1550" t="s">
        <v>4631</v>
      </c>
      <c r="G1550" t="s">
        <v>4632</v>
      </c>
      <c r="H1550" t="s">
        <v>37</v>
      </c>
      <c r="I1550" t="s">
        <v>4</v>
      </c>
    </row>
    <row r="1551" spans="1:9" x14ac:dyDescent="0.25">
      <c r="A1551" t="s">
        <v>17054</v>
      </c>
      <c r="B1551">
        <f t="shared" si="24"/>
        <v>1551</v>
      </c>
      <c r="C1551">
        <v>4</v>
      </c>
      <c r="D1551">
        <v>41</v>
      </c>
      <c r="E1551" t="s">
        <v>4633</v>
      </c>
      <c r="F1551" t="s">
        <v>4634</v>
      </c>
      <c r="H1551" t="s">
        <v>37</v>
      </c>
      <c r="I1551" t="s">
        <v>4</v>
      </c>
    </row>
    <row r="1552" spans="1:9" x14ac:dyDescent="0.25">
      <c r="A1552" t="s">
        <v>17054</v>
      </c>
      <c r="B1552">
        <f t="shared" si="24"/>
        <v>1552</v>
      </c>
      <c r="C1552">
        <v>4</v>
      </c>
      <c r="D1552">
        <v>41</v>
      </c>
      <c r="E1552" t="s">
        <v>4635</v>
      </c>
      <c r="F1552" t="s">
        <v>4636</v>
      </c>
      <c r="G1552" t="s">
        <v>4637</v>
      </c>
      <c r="H1552" t="s">
        <v>37</v>
      </c>
      <c r="I1552" t="s">
        <v>9</v>
      </c>
    </row>
    <row r="1553" spans="1:9" x14ac:dyDescent="0.25">
      <c r="A1553" t="s">
        <v>17054</v>
      </c>
      <c r="B1553">
        <f t="shared" si="24"/>
        <v>1553</v>
      </c>
      <c r="C1553">
        <v>4</v>
      </c>
      <c r="D1553">
        <v>41</v>
      </c>
      <c r="E1553" t="s">
        <v>4638</v>
      </c>
      <c r="F1553" t="s">
        <v>4639</v>
      </c>
      <c r="G1553" t="s">
        <v>4640</v>
      </c>
      <c r="H1553" t="s">
        <v>37</v>
      </c>
      <c r="I1553" t="s">
        <v>4</v>
      </c>
    </row>
    <row r="1554" spans="1:9" x14ac:dyDescent="0.25">
      <c r="A1554" t="s">
        <v>17054</v>
      </c>
      <c r="B1554">
        <f t="shared" si="24"/>
        <v>1554</v>
      </c>
      <c r="C1554">
        <v>4</v>
      </c>
      <c r="D1554">
        <v>41</v>
      </c>
      <c r="E1554" t="s">
        <v>4641</v>
      </c>
      <c r="F1554" t="s">
        <v>4642</v>
      </c>
      <c r="G1554" t="s">
        <v>4643</v>
      </c>
      <c r="H1554" t="s">
        <v>37</v>
      </c>
      <c r="I1554" t="s">
        <v>4</v>
      </c>
    </row>
    <row r="1555" spans="1:9" x14ac:dyDescent="0.25">
      <c r="A1555" t="s">
        <v>17054</v>
      </c>
      <c r="B1555">
        <f t="shared" si="24"/>
        <v>1555</v>
      </c>
      <c r="C1555">
        <v>4</v>
      </c>
      <c r="D1555">
        <v>41</v>
      </c>
      <c r="E1555" t="s">
        <v>4644</v>
      </c>
      <c r="F1555" t="s">
        <v>4645</v>
      </c>
      <c r="G1555" t="s">
        <v>4646</v>
      </c>
      <c r="H1555" t="s">
        <v>37</v>
      </c>
      <c r="I1555" t="s">
        <v>4</v>
      </c>
    </row>
    <row r="1556" spans="1:9" x14ac:dyDescent="0.25">
      <c r="A1556" t="s">
        <v>17054</v>
      </c>
      <c r="B1556">
        <f t="shared" si="24"/>
        <v>1556</v>
      </c>
      <c r="C1556">
        <v>4</v>
      </c>
      <c r="D1556">
        <v>47</v>
      </c>
      <c r="E1556" t="s">
        <v>4647</v>
      </c>
      <c r="F1556" t="s">
        <v>4648</v>
      </c>
      <c r="G1556" t="s">
        <v>4649</v>
      </c>
      <c r="H1556" t="s">
        <v>2059</v>
      </c>
      <c r="I1556" t="s">
        <v>4</v>
      </c>
    </row>
    <row r="1557" spans="1:9" x14ac:dyDescent="0.25">
      <c r="A1557" t="s">
        <v>17054</v>
      </c>
      <c r="B1557">
        <f t="shared" si="24"/>
        <v>1557</v>
      </c>
      <c r="C1557">
        <v>4</v>
      </c>
      <c r="D1557">
        <v>145</v>
      </c>
      <c r="E1557" t="s">
        <v>4650</v>
      </c>
      <c r="F1557" t="s">
        <v>4651</v>
      </c>
      <c r="G1557" t="s">
        <v>4652</v>
      </c>
      <c r="H1557" t="s">
        <v>54</v>
      </c>
      <c r="I1557" t="s">
        <v>4</v>
      </c>
    </row>
    <row r="1558" spans="1:9" x14ac:dyDescent="0.25">
      <c r="A1558" t="s">
        <v>17054</v>
      </c>
      <c r="B1558">
        <f t="shared" si="24"/>
        <v>1558</v>
      </c>
      <c r="C1558">
        <v>4</v>
      </c>
      <c r="D1558">
        <v>237</v>
      </c>
      <c r="E1558" t="s">
        <v>4653</v>
      </c>
      <c r="F1558" t="s">
        <v>4654</v>
      </c>
      <c r="G1558" t="s">
        <v>4655</v>
      </c>
      <c r="H1558" t="s">
        <v>3</v>
      </c>
      <c r="I1558" t="s">
        <v>9</v>
      </c>
    </row>
    <row r="1559" spans="1:9" x14ac:dyDescent="0.25">
      <c r="A1559" t="s">
        <v>17054</v>
      </c>
      <c r="B1559">
        <f t="shared" si="24"/>
        <v>1559</v>
      </c>
      <c r="C1559">
        <v>4</v>
      </c>
      <c r="D1559">
        <v>16</v>
      </c>
      <c r="E1559" t="s">
        <v>4656</v>
      </c>
      <c r="F1559" t="s">
        <v>4657</v>
      </c>
      <c r="H1559" t="s">
        <v>41</v>
      </c>
      <c r="I1559" t="s">
        <v>4</v>
      </c>
    </row>
    <row r="1560" spans="1:9" x14ac:dyDescent="0.25">
      <c r="A1560" t="s">
        <v>17054</v>
      </c>
      <c r="B1560">
        <f t="shared" si="24"/>
        <v>1560</v>
      </c>
      <c r="C1560">
        <v>4</v>
      </c>
      <c r="D1560">
        <v>237</v>
      </c>
      <c r="E1560" t="s">
        <v>4658</v>
      </c>
      <c r="F1560" t="s">
        <v>4659</v>
      </c>
      <c r="G1560" t="s">
        <v>4660</v>
      </c>
      <c r="H1560" t="s">
        <v>3</v>
      </c>
      <c r="I1560" t="s">
        <v>4</v>
      </c>
    </row>
    <row r="1561" spans="1:9" x14ac:dyDescent="0.25">
      <c r="A1561" t="s">
        <v>17054</v>
      </c>
      <c r="B1561">
        <f t="shared" si="24"/>
        <v>1561</v>
      </c>
      <c r="C1561">
        <v>4</v>
      </c>
      <c r="D1561">
        <v>237</v>
      </c>
      <c r="E1561" t="s">
        <v>4661</v>
      </c>
      <c r="F1561" t="s">
        <v>4662</v>
      </c>
      <c r="G1561" t="s">
        <v>4663</v>
      </c>
      <c r="H1561" t="s">
        <v>3</v>
      </c>
      <c r="I1561" t="s">
        <v>4</v>
      </c>
    </row>
    <row r="1562" spans="1:9" x14ac:dyDescent="0.25">
      <c r="A1562" t="s">
        <v>17054</v>
      </c>
      <c r="B1562">
        <f t="shared" si="24"/>
        <v>1562</v>
      </c>
      <c r="C1562">
        <v>4</v>
      </c>
      <c r="D1562">
        <v>237</v>
      </c>
      <c r="E1562" t="s">
        <v>4664</v>
      </c>
      <c r="F1562" t="s">
        <v>4665</v>
      </c>
      <c r="G1562" t="s">
        <v>4666</v>
      </c>
      <c r="H1562" t="s">
        <v>3</v>
      </c>
      <c r="I1562" t="s">
        <v>4</v>
      </c>
    </row>
    <row r="1563" spans="1:9" x14ac:dyDescent="0.25">
      <c r="A1563" t="s">
        <v>17054</v>
      </c>
      <c r="B1563">
        <f t="shared" si="24"/>
        <v>1563</v>
      </c>
      <c r="C1563">
        <v>4</v>
      </c>
      <c r="D1563">
        <v>117</v>
      </c>
      <c r="E1563" t="s">
        <v>4667</v>
      </c>
      <c r="F1563" t="s">
        <v>4668</v>
      </c>
      <c r="G1563" t="s">
        <v>4669</v>
      </c>
      <c r="H1563" t="s">
        <v>149</v>
      </c>
      <c r="I1563" t="s">
        <v>4</v>
      </c>
    </row>
    <row r="1564" spans="1:9" x14ac:dyDescent="0.25">
      <c r="A1564" t="s">
        <v>17054</v>
      </c>
      <c r="B1564">
        <f t="shared" si="24"/>
        <v>1564</v>
      </c>
      <c r="C1564">
        <v>4</v>
      </c>
      <c r="D1564">
        <v>163</v>
      </c>
      <c r="E1564" t="s">
        <v>4670</v>
      </c>
      <c r="F1564" t="s">
        <v>4671</v>
      </c>
      <c r="G1564" t="s">
        <v>4672</v>
      </c>
      <c r="H1564" t="s">
        <v>204</v>
      </c>
      <c r="I1564" t="s">
        <v>4</v>
      </c>
    </row>
    <row r="1565" spans="1:9" x14ac:dyDescent="0.25">
      <c r="A1565" t="s">
        <v>17054</v>
      </c>
      <c r="B1565">
        <f t="shared" si="24"/>
        <v>1565</v>
      </c>
      <c r="C1565">
        <v>4</v>
      </c>
      <c r="D1565">
        <v>237</v>
      </c>
      <c r="E1565" t="s">
        <v>4673</v>
      </c>
      <c r="F1565" t="s">
        <v>4674</v>
      </c>
      <c r="G1565" t="s">
        <v>4675</v>
      </c>
      <c r="H1565" t="s">
        <v>3</v>
      </c>
      <c r="I1565" t="s">
        <v>4</v>
      </c>
    </row>
    <row r="1566" spans="1:9" x14ac:dyDescent="0.25">
      <c r="A1566" t="s">
        <v>17054</v>
      </c>
      <c r="B1566">
        <f t="shared" si="24"/>
        <v>1566</v>
      </c>
      <c r="C1566">
        <v>4</v>
      </c>
      <c r="D1566">
        <v>237</v>
      </c>
      <c r="E1566" t="s">
        <v>4676</v>
      </c>
      <c r="F1566" t="s">
        <v>4677</v>
      </c>
      <c r="G1566" t="s">
        <v>4678</v>
      </c>
      <c r="H1566" t="s">
        <v>3</v>
      </c>
      <c r="I1566" t="s">
        <v>4</v>
      </c>
    </row>
    <row r="1567" spans="1:9" x14ac:dyDescent="0.25">
      <c r="A1567" t="s">
        <v>17054</v>
      </c>
      <c r="B1567">
        <f t="shared" si="24"/>
        <v>1567</v>
      </c>
      <c r="C1567">
        <v>4</v>
      </c>
      <c r="D1567">
        <v>236</v>
      </c>
      <c r="E1567" t="s">
        <v>4679</v>
      </c>
      <c r="F1567" t="s">
        <v>4680</v>
      </c>
      <c r="G1567" t="s">
        <v>4681</v>
      </c>
      <c r="H1567" t="s">
        <v>12</v>
      </c>
      <c r="I1567" t="s">
        <v>4</v>
      </c>
    </row>
    <row r="1568" spans="1:9" x14ac:dyDescent="0.25">
      <c r="A1568" t="s">
        <v>17054</v>
      </c>
      <c r="B1568">
        <f t="shared" si="24"/>
        <v>1568</v>
      </c>
      <c r="C1568">
        <v>4</v>
      </c>
      <c r="D1568">
        <v>237</v>
      </c>
      <c r="E1568" t="s">
        <v>4682</v>
      </c>
      <c r="F1568" t="s">
        <v>4683</v>
      </c>
      <c r="G1568" t="s">
        <v>4684</v>
      </c>
      <c r="H1568" t="s">
        <v>3</v>
      </c>
      <c r="I1568" t="s">
        <v>4</v>
      </c>
    </row>
    <row r="1569" spans="1:9" x14ac:dyDescent="0.25">
      <c r="A1569" t="s">
        <v>17054</v>
      </c>
      <c r="B1569">
        <f t="shared" si="24"/>
        <v>1569</v>
      </c>
      <c r="C1569">
        <v>4</v>
      </c>
      <c r="D1569">
        <v>237</v>
      </c>
      <c r="E1569" t="s">
        <v>4685</v>
      </c>
      <c r="F1569" t="s">
        <v>4686</v>
      </c>
      <c r="G1569" t="s">
        <v>4687</v>
      </c>
      <c r="H1569" t="s">
        <v>3</v>
      </c>
      <c r="I1569" t="s">
        <v>4</v>
      </c>
    </row>
    <row r="1570" spans="1:9" x14ac:dyDescent="0.25">
      <c r="A1570" t="s">
        <v>17054</v>
      </c>
      <c r="B1570">
        <f t="shared" si="24"/>
        <v>1570</v>
      </c>
      <c r="C1570">
        <v>4</v>
      </c>
      <c r="D1570">
        <v>142</v>
      </c>
      <c r="E1570" t="s">
        <v>4688</v>
      </c>
      <c r="F1570" t="s">
        <v>4689</v>
      </c>
      <c r="G1570" t="s">
        <v>4690</v>
      </c>
      <c r="H1570" t="s">
        <v>2465</v>
      </c>
      <c r="I1570" t="s">
        <v>4</v>
      </c>
    </row>
    <row r="1571" spans="1:9" x14ac:dyDescent="0.25">
      <c r="A1571" t="s">
        <v>17054</v>
      </c>
      <c r="B1571">
        <f t="shared" si="24"/>
        <v>1571</v>
      </c>
      <c r="C1571">
        <v>4</v>
      </c>
      <c r="D1571">
        <v>236</v>
      </c>
      <c r="E1571" t="s">
        <v>4691</v>
      </c>
      <c r="F1571" t="s">
        <v>4692</v>
      </c>
      <c r="G1571" t="s">
        <v>4693</v>
      </c>
      <c r="H1571" t="s">
        <v>12</v>
      </c>
      <c r="I1571" t="s">
        <v>4</v>
      </c>
    </row>
    <row r="1572" spans="1:9" x14ac:dyDescent="0.25">
      <c r="A1572" t="s">
        <v>17054</v>
      </c>
      <c r="B1572">
        <f t="shared" si="24"/>
        <v>1572</v>
      </c>
      <c r="C1572">
        <v>4</v>
      </c>
      <c r="D1572">
        <v>237</v>
      </c>
      <c r="E1572" t="s">
        <v>4694</v>
      </c>
      <c r="F1572" t="s">
        <v>4695</v>
      </c>
      <c r="G1572" t="s">
        <v>4696</v>
      </c>
      <c r="H1572" t="s">
        <v>3</v>
      </c>
      <c r="I1572" t="s">
        <v>4</v>
      </c>
    </row>
    <row r="1573" spans="1:9" x14ac:dyDescent="0.25">
      <c r="A1573" t="s">
        <v>17054</v>
      </c>
      <c r="B1573">
        <f t="shared" si="24"/>
        <v>1573</v>
      </c>
      <c r="C1573">
        <v>4</v>
      </c>
      <c r="D1573">
        <v>155</v>
      </c>
      <c r="E1573" t="s">
        <v>4697</v>
      </c>
      <c r="F1573" t="s">
        <v>4698</v>
      </c>
      <c r="G1573" t="s">
        <v>4699</v>
      </c>
      <c r="H1573" t="s">
        <v>441</v>
      </c>
      <c r="I1573" t="s">
        <v>4</v>
      </c>
    </row>
    <row r="1574" spans="1:9" x14ac:dyDescent="0.25">
      <c r="A1574" t="s">
        <v>17054</v>
      </c>
      <c r="B1574">
        <f t="shared" si="24"/>
        <v>1574</v>
      </c>
      <c r="C1574">
        <v>4</v>
      </c>
      <c r="D1574">
        <v>176</v>
      </c>
      <c r="E1574" t="s">
        <v>4700</v>
      </c>
      <c r="F1574" t="s">
        <v>4701</v>
      </c>
      <c r="G1574" t="s">
        <v>4702</v>
      </c>
      <c r="H1574" t="s">
        <v>1064</v>
      </c>
      <c r="I1574" t="s">
        <v>4</v>
      </c>
    </row>
    <row r="1575" spans="1:9" x14ac:dyDescent="0.25">
      <c r="A1575" t="s">
        <v>17054</v>
      </c>
      <c r="B1575">
        <f t="shared" si="24"/>
        <v>1575</v>
      </c>
      <c r="C1575">
        <v>4</v>
      </c>
      <c r="D1575">
        <v>16</v>
      </c>
      <c r="E1575" t="s">
        <v>4703</v>
      </c>
      <c r="F1575" t="s">
        <v>4704</v>
      </c>
      <c r="G1575" t="s">
        <v>4705</v>
      </c>
      <c r="H1575" t="s">
        <v>41</v>
      </c>
      <c r="I1575" t="s">
        <v>4</v>
      </c>
    </row>
    <row r="1576" spans="1:9" x14ac:dyDescent="0.25">
      <c r="A1576" t="s">
        <v>17054</v>
      </c>
      <c r="B1576">
        <f t="shared" si="24"/>
        <v>1576</v>
      </c>
      <c r="C1576">
        <v>4</v>
      </c>
      <c r="D1576">
        <v>65</v>
      </c>
      <c r="E1576" t="s">
        <v>4706</v>
      </c>
      <c r="F1576" t="s">
        <v>4707</v>
      </c>
      <c r="G1576" t="s">
        <v>4708</v>
      </c>
      <c r="H1576" t="s">
        <v>187</v>
      </c>
      <c r="I1576" t="s">
        <v>4</v>
      </c>
    </row>
    <row r="1577" spans="1:9" x14ac:dyDescent="0.25">
      <c r="A1577" t="s">
        <v>17054</v>
      </c>
      <c r="B1577">
        <f t="shared" si="24"/>
        <v>1577</v>
      </c>
      <c r="C1577">
        <v>4</v>
      </c>
      <c r="D1577">
        <v>145</v>
      </c>
      <c r="E1577" t="s">
        <v>4709</v>
      </c>
      <c r="F1577" t="s">
        <v>4710</v>
      </c>
      <c r="G1577" t="s">
        <v>4711</v>
      </c>
      <c r="H1577" t="s">
        <v>54</v>
      </c>
      <c r="I1577" t="s">
        <v>4</v>
      </c>
    </row>
    <row r="1578" spans="1:9" x14ac:dyDescent="0.25">
      <c r="A1578" t="s">
        <v>17054</v>
      </c>
      <c r="B1578">
        <f t="shared" si="24"/>
        <v>1578</v>
      </c>
      <c r="C1578">
        <v>4</v>
      </c>
      <c r="D1578">
        <v>237</v>
      </c>
      <c r="E1578" t="s">
        <v>4712</v>
      </c>
      <c r="F1578" t="s">
        <v>4713</v>
      </c>
      <c r="G1578" t="s">
        <v>4714</v>
      </c>
      <c r="H1578" t="s">
        <v>3</v>
      </c>
      <c r="I1578" t="s">
        <v>4</v>
      </c>
    </row>
    <row r="1579" spans="1:9" x14ac:dyDescent="0.25">
      <c r="A1579" t="s">
        <v>17054</v>
      </c>
      <c r="B1579">
        <f t="shared" si="24"/>
        <v>1579</v>
      </c>
      <c r="C1579">
        <v>4</v>
      </c>
      <c r="D1579">
        <v>142</v>
      </c>
      <c r="E1579" t="s">
        <v>4715</v>
      </c>
      <c r="F1579" t="s">
        <v>4716</v>
      </c>
      <c r="G1579" t="s">
        <v>4717</v>
      </c>
      <c r="H1579" t="s">
        <v>2465</v>
      </c>
      <c r="I1579" t="s">
        <v>4</v>
      </c>
    </row>
    <row r="1580" spans="1:9" x14ac:dyDescent="0.25">
      <c r="A1580" t="s">
        <v>17054</v>
      </c>
      <c r="B1580">
        <f t="shared" si="24"/>
        <v>1580</v>
      </c>
      <c r="C1580">
        <v>4</v>
      </c>
      <c r="D1580">
        <v>251</v>
      </c>
      <c r="E1580" t="s">
        <v>4718</v>
      </c>
      <c r="F1580" t="s">
        <v>4719</v>
      </c>
      <c r="G1580" t="s">
        <v>4720</v>
      </c>
      <c r="H1580" t="s">
        <v>1481</v>
      </c>
      <c r="I1580" t="s">
        <v>4</v>
      </c>
    </row>
    <row r="1581" spans="1:9" x14ac:dyDescent="0.25">
      <c r="A1581" t="s">
        <v>17054</v>
      </c>
      <c r="B1581">
        <f t="shared" si="24"/>
        <v>1581</v>
      </c>
      <c r="C1581">
        <v>4</v>
      </c>
      <c r="D1581">
        <v>21</v>
      </c>
      <c r="E1581" t="s">
        <v>4721</v>
      </c>
      <c r="F1581" t="s">
        <v>4722</v>
      </c>
      <c r="G1581" t="s">
        <v>4723</v>
      </c>
      <c r="H1581" t="s">
        <v>1806</v>
      </c>
      <c r="I1581" t="s">
        <v>4</v>
      </c>
    </row>
    <row r="1582" spans="1:9" x14ac:dyDescent="0.25">
      <c r="A1582" t="s">
        <v>17054</v>
      </c>
      <c r="B1582">
        <f t="shared" si="24"/>
        <v>1582</v>
      </c>
      <c r="C1582">
        <v>4</v>
      </c>
      <c r="D1582">
        <v>172</v>
      </c>
      <c r="E1582" t="s">
        <v>4724</v>
      </c>
      <c r="F1582" t="s">
        <v>4725</v>
      </c>
      <c r="G1582" t="s">
        <v>4726</v>
      </c>
      <c r="H1582" t="s">
        <v>1268</v>
      </c>
      <c r="I1582" t="s">
        <v>4</v>
      </c>
    </row>
    <row r="1583" spans="1:9" x14ac:dyDescent="0.25">
      <c r="A1583" t="s">
        <v>17054</v>
      </c>
      <c r="B1583">
        <f t="shared" si="24"/>
        <v>1583</v>
      </c>
      <c r="C1583">
        <v>4</v>
      </c>
      <c r="D1583">
        <v>111</v>
      </c>
      <c r="E1583" t="s">
        <v>4727</v>
      </c>
      <c r="F1583" t="s">
        <v>4728</v>
      </c>
      <c r="G1583" t="s">
        <v>4729</v>
      </c>
      <c r="H1583" t="s">
        <v>294</v>
      </c>
      <c r="I1583" t="s">
        <v>4</v>
      </c>
    </row>
    <row r="1584" spans="1:9" x14ac:dyDescent="0.25">
      <c r="A1584" t="s">
        <v>17054</v>
      </c>
      <c r="B1584">
        <f t="shared" si="24"/>
        <v>1584</v>
      </c>
      <c r="C1584">
        <v>4</v>
      </c>
      <c r="D1584">
        <v>41</v>
      </c>
      <c r="E1584" t="s">
        <v>4730</v>
      </c>
      <c r="F1584" t="s">
        <v>4731</v>
      </c>
      <c r="G1584" t="s">
        <v>4732</v>
      </c>
      <c r="H1584" t="s">
        <v>37</v>
      </c>
      <c r="I1584" t="s">
        <v>4</v>
      </c>
    </row>
    <row r="1585" spans="1:9" x14ac:dyDescent="0.25">
      <c r="A1585" t="s">
        <v>17054</v>
      </c>
      <c r="B1585">
        <f t="shared" si="24"/>
        <v>1585</v>
      </c>
      <c r="C1585">
        <v>4</v>
      </c>
      <c r="D1585">
        <v>131</v>
      </c>
      <c r="E1585" t="s">
        <v>4733</v>
      </c>
      <c r="F1585" t="s">
        <v>4734</v>
      </c>
      <c r="G1585" t="s">
        <v>4735</v>
      </c>
      <c r="H1585" t="s">
        <v>4736</v>
      </c>
      <c r="I1585" t="s">
        <v>4</v>
      </c>
    </row>
    <row r="1586" spans="1:9" x14ac:dyDescent="0.25">
      <c r="A1586" t="s">
        <v>17054</v>
      </c>
      <c r="B1586">
        <f t="shared" si="24"/>
        <v>1586</v>
      </c>
      <c r="C1586">
        <v>4</v>
      </c>
      <c r="D1586">
        <v>168</v>
      </c>
      <c r="E1586" t="s">
        <v>4737</v>
      </c>
      <c r="F1586" t="s">
        <v>4738</v>
      </c>
      <c r="G1586" t="s">
        <v>4739</v>
      </c>
      <c r="H1586" t="s">
        <v>4740</v>
      </c>
      <c r="I1586" t="s">
        <v>4</v>
      </c>
    </row>
    <row r="1587" spans="1:9" x14ac:dyDescent="0.25">
      <c r="A1587" t="s">
        <v>17054</v>
      </c>
      <c r="B1587">
        <f t="shared" si="24"/>
        <v>1587</v>
      </c>
      <c r="C1587">
        <v>4</v>
      </c>
      <c r="D1587">
        <v>12</v>
      </c>
      <c r="E1587" t="s">
        <v>4741</v>
      </c>
      <c r="F1587" t="s">
        <v>4742</v>
      </c>
      <c r="G1587" t="s">
        <v>4743</v>
      </c>
      <c r="H1587" t="s">
        <v>4744</v>
      </c>
      <c r="I1587" t="s">
        <v>4</v>
      </c>
    </row>
    <row r="1588" spans="1:9" x14ac:dyDescent="0.25">
      <c r="A1588" t="s">
        <v>17054</v>
      </c>
      <c r="B1588">
        <f t="shared" si="24"/>
        <v>1588</v>
      </c>
      <c r="C1588">
        <v>4</v>
      </c>
      <c r="D1588">
        <v>21</v>
      </c>
      <c r="E1588" t="s">
        <v>4745</v>
      </c>
      <c r="F1588" t="s">
        <v>4746</v>
      </c>
      <c r="G1588" t="s">
        <v>4747</v>
      </c>
      <c r="H1588" t="s">
        <v>1806</v>
      </c>
      <c r="I1588" t="s">
        <v>4</v>
      </c>
    </row>
    <row r="1589" spans="1:9" x14ac:dyDescent="0.25">
      <c r="A1589" t="s">
        <v>17054</v>
      </c>
      <c r="B1589">
        <f t="shared" si="24"/>
        <v>1589</v>
      </c>
      <c r="C1589">
        <v>4</v>
      </c>
      <c r="D1589">
        <v>65</v>
      </c>
      <c r="E1589" t="s">
        <v>4748</v>
      </c>
      <c r="F1589" t="s">
        <v>4749</v>
      </c>
      <c r="G1589" t="s">
        <v>4750</v>
      </c>
      <c r="H1589" t="s">
        <v>187</v>
      </c>
      <c r="I1589" t="s">
        <v>4</v>
      </c>
    </row>
    <row r="1590" spans="1:9" x14ac:dyDescent="0.25">
      <c r="A1590" t="s">
        <v>17054</v>
      </c>
      <c r="B1590">
        <f t="shared" si="24"/>
        <v>1590</v>
      </c>
      <c r="C1590">
        <v>4</v>
      </c>
      <c r="D1590">
        <v>21</v>
      </c>
      <c r="E1590" t="s">
        <v>4751</v>
      </c>
      <c r="F1590" t="s">
        <v>4752</v>
      </c>
      <c r="G1590" t="s">
        <v>4753</v>
      </c>
      <c r="H1590" t="s">
        <v>1806</v>
      </c>
      <c r="I1590" t="s">
        <v>4</v>
      </c>
    </row>
    <row r="1591" spans="1:9" x14ac:dyDescent="0.25">
      <c r="A1591" t="s">
        <v>17054</v>
      </c>
      <c r="B1591">
        <f t="shared" si="24"/>
        <v>1591</v>
      </c>
      <c r="C1591">
        <v>4</v>
      </c>
      <c r="D1591">
        <v>158</v>
      </c>
      <c r="E1591" t="s">
        <v>4754</v>
      </c>
      <c r="F1591" t="s">
        <v>4755</v>
      </c>
      <c r="G1591" t="s">
        <v>4756</v>
      </c>
      <c r="H1591" t="s">
        <v>1325</v>
      </c>
      <c r="I1591" t="s">
        <v>4</v>
      </c>
    </row>
    <row r="1592" spans="1:9" x14ac:dyDescent="0.25">
      <c r="A1592" t="s">
        <v>17054</v>
      </c>
      <c r="B1592">
        <f t="shared" si="24"/>
        <v>1592</v>
      </c>
      <c r="C1592">
        <v>4</v>
      </c>
      <c r="D1592">
        <v>227</v>
      </c>
      <c r="E1592" t="s">
        <v>4757</v>
      </c>
      <c r="F1592" t="s">
        <v>4758</v>
      </c>
      <c r="G1592" t="s">
        <v>4759</v>
      </c>
      <c r="H1592" t="s">
        <v>4760</v>
      </c>
      <c r="I1592" t="s">
        <v>9</v>
      </c>
    </row>
    <row r="1593" spans="1:9" x14ac:dyDescent="0.25">
      <c r="A1593" t="s">
        <v>17054</v>
      </c>
      <c r="B1593">
        <f t="shared" si="24"/>
        <v>1593</v>
      </c>
      <c r="C1593">
        <v>4</v>
      </c>
      <c r="D1593">
        <v>21</v>
      </c>
      <c r="E1593" t="s">
        <v>4761</v>
      </c>
      <c r="F1593" t="s">
        <v>4762</v>
      </c>
      <c r="G1593" t="s">
        <v>4763</v>
      </c>
      <c r="H1593" t="s">
        <v>1806</v>
      </c>
      <c r="I1593" t="s">
        <v>4</v>
      </c>
    </row>
    <row r="1594" spans="1:9" x14ac:dyDescent="0.25">
      <c r="A1594" t="s">
        <v>17054</v>
      </c>
      <c r="B1594">
        <f t="shared" si="24"/>
        <v>1594</v>
      </c>
      <c r="C1594">
        <v>4</v>
      </c>
      <c r="D1594">
        <v>237</v>
      </c>
      <c r="E1594" t="s">
        <v>4764</v>
      </c>
      <c r="F1594" t="s">
        <v>4765</v>
      </c>
      <c r="G1594" t="s">
        <v>4766</v>
      </c>
      <c r="H1594" t="s">
        <v>3</v>
      </c>
      <c r="I1594" t="s">
        <v>4</v>
      </c>
    </row>
    <row r="1595" spans="1:9" x14ac:dyDescent="0.25">
      <c r="A1595" t="s">
        <v>17054</v>
      </c>
      <c r="B1595">
        <f t="shared" si="24"/>
        <v>1595</v>
      </c>
      <c r="C1595">
        <v>4</v>
      </c>
      <c r="D1595">
        <v>12</v>
      </c>
      <c r="E1595" t="s">
        <v>4767</v>
      </c>
      <c r="F1595" t="s">
        <v>4768</v>
      </c>
      <c r="G1595" t="s">
        <v>4769</v>
      </c>
      <c r="H1595" t="s">
        <v>4744</v>
      </c>
      <c r="I1595" t="s">
        <v>4</v>
      </c>
    </row>
    <row r="1596" spans="1:9" x14ac:dyDescent="0.25">
      <c r="A1596" t="s">
        <v>17054</v>
      </c>
      <c r="B1596">
        <f t="shared" si="24"/>
        <v>1596</v>
      </c>
      <c r="C1596">
        <v>4</v>
      </c>
      <c r="D1596">
        <v>97</v>
      </c>
      <c r="E1596" t="s">
        <v>4770</v>
      </c>
      <c r="F1596" t="s">
        <v>4771</v>
      </c>
      <c r="G1596" t="s">
        <v>4772</v>
      </c>
      <c r="H1596" t="s">
        <v>2616</v>
      </c>
      <c r="I1596" t="s">
        <v>4</v>
      </c>
    </row>
    <row r="1597" spans="1:9" x14ac:dyDescent="0.25">
      <c r="A1597" t="s">
        <v>17054</v>
      </c>
      <c r="B1597">
        <f t="shared" si="24"/>
        <v>1597</v>
      </c>
      <c r="C1597">
        <v>4</v>
      </c>
      <c r="D1597">
        <v>236</v>
      </c>
      <c r="E1597" t="s">
        <v>4773</v>
      </c>
      <c r="F1597" t="s">
        <v>4774</v>
      </c>
      <c r="G1597" t="s">
        <v>4775</v>
      </c>
      <c r="H1597" t="s">
        <v>12</v>
      </c>
      <c r="I1597" t="s">
        <v>4</v>
      </c>
    </row>
    <row r="1598" spans="1:9" x14ac:dyDescent="0.25">
      <c r="A1598" t="s">
        <v>17054</v>
      </c>
      <c r="B1598">
        <f t="shared" si="24"/>
        <v>1598</v>
      </c>
      <c r="C1598">
        <v>4</v>
      </c>
      <c r="D1598">
        <v>183</v>
      </c>
      <c r="E1598" t="s">
        <v>4776</v>
      </c>
      <c r="F1598" t="s">
        <v>4777</v>
      </c>
      <c r="G1598" t="s">
        <v>4778</v>
      </c>
      <c r="H1598" t="s">
        <v>3483</v>
      </c>
      <c r="I1598" t="s">
        <v>9</v>
      </c>
    </row>
    <row r="1599" spans="1:9" x14ac:dyDescent="0.25">
      <c r="A1599" t="s">
        <v>17054</v>
      </c>
      <c r="B1599">
        <f t="shared" si="24"/>
        <v>1599</v>
      </c>
      <c r="C1599">
        <v>4</v>
      </c>
      <c r="D1599">
        <v>46</v>
      </c>
      <c r="E1599" t="s">
        <v>4779</v>
      </c>
      <c r="F1599" t="s">
        <v>4780</v>
      </c>
      <c r="G1599" t="s">
        <v>4781</v>
      </c>
      <c r="H1599" t="s">
        <v>269</v>
      </c>
      <c r="I1599" t="s">
        <v>4</v>
      </c>
    </row>
    <row r="1600" spans="1:9" x14ac:dyDescent="0.25">
      <c r="A1600" t="s">
        <v>17054</v>
      </c>
      <c r="B1600">
        <f t="shared" si="24"/>
        <v>1600</v>
      </c>
      <c r="C1600">
        <v>4</v>
      </c>
      <c r="D1600">
        <v>237</v>
      </c>
      <c r="E1600" t="s">
        <v>4782</v>
      </c>
      <c r="F1600" t="s">
        <v>4783</v>
      </c>
      <c r="G1600" t="s">
        <v>4784</v>
      </c>
      <c r="H1600" t="s">
        <v>3</v>
      </c>
      <c r="I1600" t="s">
        <v>4</v>
      </c>
    </row>
    <row r="1601" spans="1:9" x14ac:dyDescent="0.25">
      <c r="A1601" t="s">
        <v>17054</v>
      </c>
      <c r="B1601">
        <f t="shared" si="24"/>
        <v>1601</v>
      </c>
      <c r="C1601">
        <v>4</v>
      </c>
      <c r="D1601">
        <v>237</v>
      </c>
      <c r="E1601" t="s">
        <v>4785</v>
      </c>
      <c r="F1601" t="s">
        <v>4786</v>
      </c>
      <c r="G1601" t="s">
        <v>4787</v>
      </c>
      <c r="H1601" t="s">
        <v>3</v>
      </c>
      <c r="I1601" t="s">
        <v>4</v>
      </c>
    </row>
    <row r="1602" spans="1:9" x14ac:dyDescent="0.25">
      <c r="A1602" t="s">
        <v>17054</v>
      </c>
      <c r="B1602">
        <f t="shared" si="24"/>
        <v>1602</v>
      </c>
      <c r="C1602">
        <v>4</v>
      </c>
      <c r="D1602">
        <v>237</v>
      </c>
      <c r="E1602" t="s">
        <v>4788</v>
      </c>
      <c r="F1602" t="s">
        <v>4789</v>
      </c>
      <c r="G1602" t="s">
        <v>4790</v>
      </c>
      <c r="H1602" t="s">
        <v>3</v>
      </c>
      <c r="I1602" t="s">
        <v>4</v>
      </c>
    </row>
    <row r="1603" spans="1:9" x14ac:dyDescent="0.25">
      <c r="A1603" t="s">
        <v>17054</v>
      </c>
      <c r="B1603">
        <f t="shared" si="24"/>
        <v>1603</v>
      </c>
      <c r="C1603">
        <v>4</v>
      </c>
      <c r="D1603">
        <v>237</v>
      </c>
      <c r="E1603" t="s">
        <v>4791</v>
      </c>
      <c r="F1603" t="s">
        <v>4792</v>
      </c>
      <c r="G1603" t="s">
        <v>4793</v>
      </c>
      <c r="H1603" t="s">
        <v>3</v>
      </c>
      <c r="I1603" t="s">
        <v>4</v>
      </c>
    </row>
    <row r="1604" spans="1:9" x14ac:dyDescent="0.25">
      <c r="A1604" t="s">
        <v>17054</v>
      </c>
      <c r="B1604">
        <f t="shared" ref="B1604:B1667" si="25">B1603+1</f>
        <v>1604</v>
      </c>
      <c r="C1604">
        <v>4</v>
      </c>
      <c r="D1604">
        <v>106</v>
      </c>
      <c r="E1604" t="s">
        <v>4794</v>
      </c>
      <c r="F1604" t="s">
        <v>4795</v>
      </c>
      <c r="G1604" t="s">
        <v>4796</v>
      </c>
      <c r="H1604" t="s">
        <v>2702</v>
      </c>
      <c r="I1604" t="s">
        <v>9</v>
      </c>
    </row>
    <row r="1605" spans="1:9" x14ac:dyDescent="0.25">
      <c r="A1605" t="s">
        <v>17054</v>
      </c>
      <c r="B1605">
        <f t="shared" si="25"/>
        <v>1605</v>
      </c>
      <c r="C1605">
        <v>4</v>
      </c>
      <c r="D1605">
        <v>237</v>
      </c>
      <c r="E1605" t="s">
        <v>4797</v>
      </c>
      <c r="F1605" t="s">
        <v>4798</v>
      </c>
      <c r="G1605" t="s">
        <v>4799</v>
      </c>
      <c r="H1605" t="s">
        <v>3</v>
      </c>
      <c r="I1605" t="s">
        <v>4</v>
      </c>
    </row>
    <row r="1606" spans="1:9" x14ac:dyDescent="0.25">
      <c r="A1606" t="s">
        <v>17054</v>
      </c>
      <c r="B1606">
        <f t="shared" si="25"/>
        <v>1606</v>
      </c>
      <c r="C1606">
        <v>4</v>
      </c>
      <c r="D1606">
        <v>217</v>
      </c>
      <c r="E1606" t="s">
        <v>4800</v>
      </c>
      <c r="F1606" t="s">
        <v>4801</v>
      </c>
      <c r="G1606" t="s">
        <v>4802</v>
      </c>
      <c r="H1606" t="s">
        <v>496</v>
      </c>
      <c r="I1606" t="s">
        <v>4</v>
      </c>
    </row>
    <row r="1607" spans="1:9" x14ac:dyDescent="0.25">
      <c r="A1607" t="s">
        <v>17054</v>
      </c>
      <c r="B1607">
        <f t="shared" si="25"/>
        <v>1607</v>
      </c>
      <c r="C1607">
        <v>4</v>
      </c>
      <c r="D1607">
        <v>237</v>
      </c>
      <c r="E1607" t="s">
        <v>4803</v>
      </c>
      <c r="F1607" t="s">
        <v>4804</v>
      </c>
      <c r="G1607" t="s">
        <v>4805</v>
      </c>
      <c r="H1607" t="s">
        <v>3</v>
      </c>
      <c r="I1607" t="s">
        <v>4</v>
      </c>
    </row>
    <row r="1608" spans="1:9" x14ac:dyDescent="0.25">
      <c r="A1608" t="s">
        <v>17054</v>
      </c>
      <c r="B1608">
        <f t="shared" si="25"/>
        <v>1608</v>
      </c>
      <c r="C1608">
        <v>4</v>
      </c>
      <c r="D1608">
        <v>77</v>
      </c>
      <c r="E1608" t="s">
        <v>4806</v>
      </c>
      <c r="F1608" t="s">
        <v>4807</v>
      </c>
      <c r="G1608" t="s">
        <v>4808</v>
      </c>
      <c r="H1608" t="s">
        <v>65</v>
      </c>
      <c r="I1608" t="s">
        <v>4</v>
      </c>
    </row>
    <row r="1609" spans="1:9" x14ac:dyDescent="0.25">
      <c r="A1609" t="s">
        <v>17054</v>
      </c>
      <c r="B1609">
        <f t="shared" si="25"/>
        <v>1609</v>
      </c>
      <c r="C1609">
        <v>4</v>
      </c>
      <c r="D1609">
        <v>0</v>
      </c>
      <c r="E1609" t="s">
        <v>4809</v>
      </c>
      <c r="F1609" t="s">
        <v>4810</v>
      </c>
      <c r="G1609" t="s">
        <v>4811</v>
      </c>
      <c r="H1609" t="s">
        <v>4812</v>
      </c>
      <c r="I1609" t="s">
        <v>9</v>
      </c>
    </row>
    <row r="1610" spans="1:9" x14ac:dyDescent="0.25">
      <c r="A1610" t="s">
        <v>17054</v>
      </c>
      <c r="B1610">
        <f t="shared" si="25"/>
        <v>1610</v>
      </c>
      <c r="C1610">
        <v>4</v>
      </c>
      <c r="D1610">
        <v>163</v>
      </c>
      <c r="E1610" t="s">
        <v>4813</v>
      </c>
      <c r="F1610" t="s">
        <v>4814</v>
      </c>
      <c r="G1610" t="s">
        <v>4815</v>
      </c>
      <c r="H1610" t="s">
        <v>204</v>
      </c>
      <c r="I1610" t="s">
        <v>4</v>
      </c>
    </row>
    <row r="1611" spans="1:9" x14ac:dyDescent="0.25">
      <c r="A1611" t="s">
        <v>17054</v>
      </c>
      <c r="B1611">
        <f t="shared" si="25"/>
        <v>1611</v>
      </c>
      <c r="C1611">
        <v>4</v>
      </c>
      <c r="D1611">
        <v>43</v>
      </c>
      <c r="E1611" t="s">
        <v>4816</v>
      </c>
      <c r="F1611" t="s">
        <v>4817</v>
      </c>
      <c r="G1611" t="s">
        <v>4818</v>
      </c>
      <c r="H1611" t="s">
        <v>4819</v>
      </c>
      <c r="I1611" t="s">
        <v>9</v>
      </c>
    </row>
    <row r="1612" spans="1:9" x14ac:dyDescent="0.25">
      <c r="A1612" t="s">
        <v>17054</v>
      </c>
      <c r="B1612">
        <f t="shared" si="25"/>
        <v>1612</v>
      </c>
      <c r="C1612">
        <v>4</v>
      </c>
      <c r="D1612">
        <v>176</v>
      </c>
      <c r="E1612" t="s">
        <v>4820</v>
      </c>
      <c r="F1612" t="s">
        <v>4821</v>
      </c>
      <c r="G1612" t="s">
        <v>4822</v>
      </c>
      <c r="H1612" t="s">
        <v>1064</v>
      </c>
      <c r="I1612" t="s">
        <v>9</v>
      </c>
    </row>
    <row r="1613" spans="1:9" x14ac:dyDescent="0.25">
      <c r="A1613" t="s">
        <v>17054</v>
      </c>
      <c r="B1613">
        <f t="shared" si="25"/>
        <v>1613</v>
      </c>
      <c r="C1613">
        <v>4</v>
      </c>
      <c r="D1613">
        <v>236</v>
      </c>
      <c r="E1613" t="s">
        <v>4823</v>
      </c>
      <c r="F1613" t="s">
        <v>4824</v>
      </c>
      <c r="G1613" t="s">
        <v>4825</v>
      </c>
      <c r="H1613" t="s">
        <v>12</v>
      </c>
      <c r="I1613" t="s">
        <v>4</v>
      </c>
    </row>
    <row r="1614" spans="1:9" x14ac:dyDescent="0.25">
      <c r="A1614" t="s">
        <v>17054</v>
      </c>
      <c r="B1614">
        <f t="shared" si="25"/>
        <v>1614</v>
      </c>
      <c r="C1614">
        <v>4</v>
      </c>
      <c r="D1614">
        <v>236</v>
      </c>
      <c r="E1614" t="s">
        <v>4826</v>
      </c>
      <c r="F1614" t="s">
        <v>4827</v>
      </c>
      <c r="G1614" t="s">
        <v>4828</v>
      </c>
      <c r="H1614" t="s">
        <v>12</v>
      </c>
      <c r="I1614" t="s">
        <v>4</v>
      </c>
    </row>
    <row r="1615" spans="1:9" x14ac:dyDescent="0.25">
      <c r="A1615" t="s">
        <v>17054</v>
      </c>
      <c r="B1615">
        <f t="shared" si="25"/>
        <v>1615</v>
      </c>
      <c r="C1615">
        <v>4</v>
      </c>
      <c r="D1615">
        <v>236</v>
      </c>
      <c r="E1615" t="s">
        <v>4829</v>
      </c>
      <c r="F1615" t="s">
        <v>4830</v>
      </c>
      <c r="G1615" t="s">
        <v>4831</v>
      </c>
      <c r="H1615" t="s">
        <v>12</v>
      </c>
      <c r="I1615" t="s">
        <v>4</v>
      </c>
    </row>
    <row r="1616" spans="1:9" x14ac:dyDescent="0.25">
      <c r="A1616" t="s">
        <v>17054</v>
      </c>
      <c r="B1616">
        <f t="shared" si="25"/>
        <v>1616</v>
      </c>
      <c r="C1616">
        <v>4</v>
      </c>
      <c r="D1616">
        <v>236</v>
      </c>
      <c r="E1616" t="s">
        <v>4832</v>
      </c>
      <c r="F1616" t="s">
        <v>4833</v>
      </c>
      <c r="G1616" t="s">
        <v>4834</v>
      </c>
      <c r="H1616" t="s">
        <v>12</v>
      </c>
      <c r="I1616" t="s">
        <v>4</v>
      </c>
    </row>
    <row r="1617" spans="1:9" x14ac:dyDescent="0.25">
      <c r="A1617" t="s">
        <v>17054</v>
      </c>
      <c r="B1617">
        <f t="shared" si="25"/>
        <v>1617</v>
      </c>
      <c r="C1617">
        <v>4</v>
      </c>
      <c r="D1617">
        <v>198</v>
      </c>
      <c r="E1617" t="s">
        <v>4835</v>
      </c>
      <c r="F1617" t="s">
        <v>4836</v>
      </c>
      <c r="H1617" t="s">
        <v>503</v>
      </c>
      <c r="I1617" t="s">
        <v>4</v>
      </c>
    </row>
    <row r="1618" spans="1:9" x14ac:dyDescent="0.25">
      <c r="A1618" t="s">
        <v>17054</v>
      </c>
      <c r="B1618">
        <f t="shared" si="25"/>
        <v>1618</v>
      </c>
      <c r="C1618">
        <v>4</v>
      </c>
      <c r="D1618">
        <v>77</v>
      </c>
      <c r="E1618" t="s">
        <v>4837</v>
      </c>
      <c r="F1618" t="s">
        <v>4838</v>
      </c>
      <c r="G1618" t="s">
        <v>4839</v>
      </c>
      <c r="H1618" t="s">
        <v>65</v>
      </c>
      <c r="I1618" t="s">
        <v>4</v>
      </c>
    </row>
    <row r="1619" spans="1:9" x14ac:dyDescent="0.25">
      <c r="A1619" t="s">
        <v>17054</v>
      </c>
      <c r="B1619">
        <f t="shared" si="25"/>
        <v>1619</v>
      </c>
      <c r="C1619">
        <v>4</v>
      </c>
      <c r="D1619">
        <v>237</v>
      </c>
      <c r="E1619" t="s">
        <v>4840</v>
      </c>
      <c r="F1619" t="s">
        <v>4841</v>
      </c>
      <c r="G1619" t="s">
        <v>4842</v>
      </c>
      <c r="H1619" t="s">
        <v>3</v>
      </c>
      <c r="I1619" t="s">
        <v>4</v>
      </c>
    </row>
    <row r="1620" spans="1:9" x14ac:dyDescent="0.25">
      <c r="A1620" t="s">
        <v>17054</v>
      </c>
      <c r="B1620">
        <f t="shared" si="25"/>
        <v>1620</v>
      </c>
      <c r="C1620">
        <v>4</v>
      </c>
      <c r="D1620">
        <v>41</v>
      </c>
      <c r="E1620" t="s">
        <v>4843</v>
      </c>
      <c r="F1620" t="s">
        <v>4844</v>
      </c>
      <c r="G1620" t="s">
        <v>4845</v>
      </c>
      <c r="H1620" t="s">
        <v>37</v>
      </c>
      <c r="I1620" t="s">
        <v>4</v>
      </c>
    </row>
    <row r="1621" spans="1:9" x14ac:dyDescent="0.25">
      <c r="A1621" t="s">
        <v>17054</v>
      </c>
      <c r="B1621">
        <f t="shared" si="25"/>
        <v>1621</v>
      </c>
      <c r="C1621">
        <v>4</v>
      </c>
      <c r="D1621">
        <v>210</v>
      </c>
      <c r="E1621" t="s">
        <v>4846</v>
      </c>
      <c r="F1621" t="s">
        <v>4847</v>
      </c>
      <c r="G1621" t="s">
        <v>4848</v>
      </c>
      <c r="H1621" t="s">
        <v>61</v>
      </c>
      <c r="I1621" t="s">
        <v>4</v>
      </c>
    </row>
    <row r="1622" spans="1:9" x14ac:dyDescent="0.25">
      <c r="A1622" t="s">
        <v>17054</v>
      </c>
      <c r="B1622">
        <f t="shared" si="25"/>
        <v>1622</v>
      </c>
      <c r="C1622">
        <v>4</v>
      </c>
      <c r="D1622">
        <v>145</v>
      </c>
      <c r="E1622" t="s">
        <v>4849</v>
      </c>
      <c r="F1622" t="s">
        <v>4850</v>
      </c>
      <c r="G1622" t="s">
        <v>4851</v>
      </c>
      <c r="H1622">
        <v>145</v>
      </c>
      <c r="I1622" t="s">
        <v>4</v>
      </c>
    </row>
    <row r="1623" spans="1:9" x14ac:dyDescent="0.25">
      <c r="A1623" t="s">
        <v>17054</v>
      </c>
      <c r="B1623">
        <f t="shared" si="25"/>
        <v>1623</v>
      </c>
      <c r="C1623">
        <v>4</v>
      </c>
      <c r="D1623">
        <v>44</v>
      </c>
      <c r="E1623" t="s">
        <v>4852</v>
      </c>
      <c r="F1623" t="s">
        <v>4853</v>
      </c>
      <c r="G1623" t="s">
        <v>4854</v>
      </c>
      <c r="H1623" t="s">
        <v>4855</v>
      </c>
      <c r="I1623" t="s">
        <v>4</v>
      </c>
    </row>
    <row r="1624" spans="1:9" x14ac:dyDescent="0.25">
      <c r="A1624" t="s">
        <v>17054</v>
      </c>
      <c r="B1624">
        <f t="shared" si="25"/>
        <v>1624</v>
      </c>
      <c r="C1624">
        <v>4</v>
      </c>
      <c r="D1624">
        <v>0</v>
      </c>
      <c r="E1624" t="s">
        <v>4856</v>
      </c>
      <c r="F1624" t="s">
        <v>4857</v>
      </c>
      <c r="G1624" t="s">
        <v>4858</v>
      </c>
      <c r="H1624" t="s">
        <v>4859</v>
      </c>
      <c r="I1624" t="s">
        <v>4</v>
      </c>
    </row>
    <row r="1625" spans="1:9" x14ac:dyDescent="0.25">
      <c r="A1625" t="s">
        <v>17054</v>
      </c>
      <c r="B1625">
        <f t="shared" si="25"/>
        <v>1625</v>
      </c>
      <c r="C1625">
        <v>4</v>
      </c>
      <c r="D1625">
        <v>237</v>
      </c>
      <c r="E1625" t="s">
        <v>4860</v>
      </c>
      <c r="F1625" t="s">
        <v>4861</v>
      </c>
      <c r="G1625" t="s">
        <v>4862</v>
      </c>
      <c r="H1625" t="s">
        <v>3</v>
      </c>
      <c r="I1625" t="s">
        <v>4</v>
      </c>
    </row>
    <row r="1626" spans="1:9" x14ac:dyDescent="0.25">
      <c r="A1626" t="s">
        <v>17054</v>
      </c>
      <c r="B1626">
        <f t="shared" si="25"/>
        <v>1626</v>
      </c>
      <c r="C1626">
        <v>4</v>
      </c>
      <c r="D1626">
        <v>200</v>
      </c>
      <c r="E1626" t="s">
        <v>4863</v>
      </c>
      <c r="F1626" t="s">
        <v>4864</v>
      </c>
      <c r="G1626" t="s">
        <v>4865</v>
      </c>
      <c r="H1626" t="s">
        <v>342</v>
      </c>
      <c r="I1626" t="s">
        <v>4</v>
      </c>
    </row>
    <row r="1627" spans="1:9" x14ac:dyDescent="0.25">
      <c r="A1627" t="s">
        <v>17054</v>
      </c>
      <c r="B1627">
        <f t="shared" si="25"/>
        <v>1627</v>
      </c>
      <c r="C1627">
        <v>4</v>
      </c>
      <c r="D1627">
        <v>161</v>
      </c>
      <c r="E1627" t="s">
        <v>4866</v>
      </c>
      <c r="F1627" t="s">
        <v>4867</v>
      </c>
      <c r="G1627" t="s">
        <v>4868</v>
      </c>
      <c r="H1627" t="s">
        <v>3577</v>
      </c>
      <c r="I1627" t="s">
        <v>4</v>
      </c>
    </row>
    <row r="1628" spans="1:9" x14ac:dyDescent="0.25">
      <c r="A1628" t="s">
        <v>17054</v>
      </c>
      <c r="B1628">
        <f t="shared" si="25"/>
        <v>1628</v>
      </c>
      <c r="C1628">
        <v>4</v>
      </c>
      <c r="D1628">
        <v>237</v>
      </c>
      <c r="E1628" t="s">
        <v>4869</v>
      </c>
      <c r="F1628" t="s">
        <v>4870</v>
      </c>
      <c r="G1628" t="s">
        <v>4871</v>
      </c>
      <c r="H1628" t="s">
        <v>3</v>
      </c>
      <c r="I1628" t="s">
        <v>4</v>
      </c>
    </row>
    <row r="1629" spans="1:9" x14ac:dyDescent="0.25">
      <c r="A1629" t="s">
        <v>17054</v>
      </c>
      <c r="B1629">
        <f t="shared" si="25"/>
        <v>1629</v>
      </c>
      <c r="C1629">
        <v>4</v>
      </c>
      <c r="D1629">
        <v>61</v>
      </c>
      <c r="E1629" t="s">
        <v>4872</v>
      </c>
      <c r="F1629" t="s">
        <v>4873</v>
      </c>
      <c r="H1629" t="s">
        <v>255</v>
      </c>
      <c r="I1629" t="s">
        <v>9</v>
      </c>
    </row>
    <row r="1630" spans="1:9" x14ac:dyDescent="0.25">
      <c r="A1630" t="s">
        <v>17054</v>
      </c>
      <c r="B1630">
        <f t="shared" si="25"/>
        <v>1630</v>
      </c>
      <c r="C1630">
        <v>4</v>
      </c>
      <c r="D1630">
        <v>145</v>
      </c>
      <c r="E1630" t="s">
        <v>4874</v>
      </c>
      <c r="F1630" t="s">
        <v>4875</v>
      </c>
      <c r="G1630" t="s">
        <v>4876</v>
      </c>
      <c r="H1630" t="s">
        <v>54</v>
      </c>
      <c r="I1630" t="s">
        <v>4</v>
      </c>
    </row>
    <row r="1631" spans="1:9" x14ac:dyDescent="0.25">
      <c r="A1631" t="s">
        <v>17054</v>
      </c>
      <c r="B1631">
        <f t="shared" si="25"/>
        <v>1631</v>
      </c>
      <c r="C1631">
        <v>4</v>
      </c>
      <c r="D1631">
        <v>61</v>
      </c>
      <c r="E1631" t="s">
        <v>4877</v>
      </c>
      <c r="F1631" t="s">
        <v>4878</v>
      </c>
      <c r="G1631" t="s">
        <v>4879</v>
      </c>
      <c r="H1631" t="s">
        <v>255</v>
      </c>
      <c r="I1631" t="s">
        <v>4</v>
      </c>
    </row>
    <row r="1632" spans="1:9" x14ac:dyDescent="0.25">
      <c r="A1632" t="s">
        <v>17054</v>
      </c>
      <c r="B1632">
        <f t="shared" si="25"/>
        <v>1632</v>
      </c>
      <c r="C1632">
        <v>4</v>
      </c>
      <c r="D1632">
        <v>237</v>
      </c>
      <c r="E1632" t="s">
        <v>4880</v>
      </c>
      <c r="F1632" t="s">
        <v>4881</v>
      </c>
      <c r="G1632" t="s">
        <v>4882</v>
      </c>
      <c r="H1632" t="s">
        <v>3</v>
      </c>
      <c r="I1632" t="s">
        <v>4</v>
      </c>
    </row>
    <row r="1633" spans="1:9" x14ac:dyDescent="0.25">
      <c r="A1633" t="s">
        <v>17054</v>
      </c>
      <c r="B1633">
        <f t="shared" si="25"/>
        <v>1633</v>
      </c>
      <c r="C1633">
        <v>4</v>
      </c>
      <c r="D1633">
        <v>149</v>
      </c>
      <c r="E1633" t="s">
        <v>4883</v>
      </c>
      <c r="F1633" t="s">
        <v>4884</v>
      </c>
      <c r="G1633" t="s">
        <v>4885</v>
      </c>
      <c r="H1633" t="s">
        <v>3065</v>
      </c>
      <c r="I1633" t="s">
        <v>4</v>
      </c>
    </row>
    <row r="1634" spans="1:9" x14ac:dyDescent="0.25">
      <c r="A1634" t="s">
        <v>17054</v>
      </c>
      <c r="B1634">
        <f t="shared" si="25"/>
        <v>1634</v>
      </c>
      <c r="C1634">
        <v>4</v>
      </c>
      <c r="D1634">
        <v>41</v>
      </c>
      <c r="E1634" t="s">
        <v>4886</v>
      </c>
      <c r="F1634" t="s">
        <v>4887</v>
      </c>
      <c r="G1634" t="s">
        <v>4888</v>
      </c>
      <c r="H1634" t="s">
        <v>37</v>
      </c>
      <c r="I1634" t="s">
        <v>4</v>
      </c>
    </row>
    <row r="1635" spans="1:9" x14ac:dyDescent="0.25">
      <c r="A1635" t="s">
        <v>17054</v>
      </c>
      <c r="B1635">
        <f t="shared" si="25"/>
        <v>1635</v>
      </c>
      <c r="C1635">
        <v>4</v>
      </c>
      <c r="D1635">
        <v>16</v>
      </c>
      <c r="E1635" t="s">
        <v>4889</v>
      </c>
      <c r="F1635" t="s">
        <v>4890</v>
      </c>
      <c r="H1635" t="s">
        <v>41</v>
      </c>
      <c r="I1635" t="s">
        <v>4</v>
      </c>
    </row>
    <row r="1636" spans="1:9" x14ac:dyDescent="0.25">
      <c r="A1636" t="s">
        <v>17054</v>
      </c>
      <c r="B1636">
        <f t="shared" si="25"/>
        <v>1636</v>
      </c>
      <c r="C1636">
        <v>4</v>
      </c>
      <c r="D1636">
        <v>237</v>
      </c>
      <c r="E1636" t="s">
        <v>4891</v>
      </c>
      <c r="F1636" t="s">
        <v>4892</v>
      </c>
      <c r="G1636" t="s">
        <v>4893</v>
      </c>
      <c r="H1636" t="s">
        <v>3</v>
      </c>
      <c r="I1636" t="s">
        <v>4</v>
      </c>
    </row>
    <row r="1637" spans="1:9" x14ac:dyDescent="0.25">
      <c r="A1637" t="s">
        <v>17054</v>
      </c>
      <c r="B1637">
        <f t="shared" si="25"/>
        <v>1637</v>
      </c>
      <c r="C1637">
        <v>4</v>
      </c>
      <c r="D1637">
        <v>178</v>
      </c>
      <c r="E1637" t="s">
        <v>4894</v>
      </c>
      <c r="F1637" t="s">
        <v>4895</v>
      </c>
      <c r="G1637" t="s">
        <v>4896</v>
      </c>
      <c r="H1637" t="s">
        <v>4897</v>
      </c>
      <c r="I1637" t="s">
        <v>9</v>
      </c>
    </row>
    <row r="1638" spans="1:9" x14ac:dyDescent="0.25">
      <c r="A1638" t="s">
        <v>17054</v>
      </c>
      <c r="B1638">
        <f t="shared" si="25"/>
        <v>1638</v>
      </c>
      <c r="C1638">
        <v>4</v>
      </c>
      <c r="D1638">
        <v>237</v>
      </c>
      <c r="E1638" t="s">
        <v>4898</v>
      </c>
      <c r="F1638" t="s">
        <v>4899</v>
      </c>
      <c r="G1638" t="s">
        <v>4900</v>
      </c>
      <c r="H1638" t="s">
        <v>3</v>
      </c>
      <c r="I1638" t="s">
        <v>4</v>
      </c>
    </row>
    <row r="1639" spans="1:9" x14ac:dyDescent="0.25">
      <c r="A1639" t="s">
        <v>17054</v>
      </c>
      <c r="B1639">
        <f t="shared" si="25"/>
        <v>1639</v>
      </c>
      <c r="C1639">
        <v>4</v>
      </c>
      <c r="D1639">
        <v>145</v>
      </c>
      <c r="E1639" t="s">
        <v>4901</v>
      </c>
      <c r="F1639" t="s">
        <v>4902</v>
      </c>
      <c r="G1639" t="s">
        <v>4903</v>
      </c>
      <c r="H1639">
        <v>145</v>
      </c>
      <c r="I1639" t="s">
        <v>4</v>
      </c>
    </row>
    <row r="1640" spans="1:9" x14ac:dyDescent="0.25">
      <c r="A1640" t="s">
        <v>17054</v>
      </c>
      <c r="B1640">
        <f t="shared" si="25"/>
        <v>1640</v>
      </c>
      <c r="C1640">
        <v>4</v>
      </c>
      <c r="D1640">
        <v>145</v>
      </c>
      <c r="E1640" t="s">
        <v>4904</v>
      </c>
      <c r="F1640" t="s">
        <v>4905</v>
      </c>
      <c r="G1640" t="s">
        <v>4906</v>
      </c>
      <c r="H1640">
        <v>145</v>
      </c>
      <c r="I1640" t="s">
        <v>4</v>
      </c>
    </row>
    <row r="1641" spans="1:9" x14ac:dyDescent="0.25">
      <c r="A1641" t="s">
        <v>17054</v>
      </c>
      <c r="B1641">
        <f t="shared" si="25"/>
        <v>1641</v>
      </c>
      <c r="C1641">
        <v>4</v>
      </c>
      <c r="D1641">
        <v>145</v>
      </c>
      <c r="E1641" t="s">
        <v>4907</v>
      </c>
      <c r="F1641" t="s">
        <v>4908</v>
      </c>
      <c r="G1641" t="s">
        <v>4909</v>
      </c>
      <c r="H1641" t="s">
        <v>54</v>
      </c>
      <c r="I1641" t="s">
        <v>4</v>
      </c>
    </row>
    <row r="1642" spans="1:9" x14ac:dyDescent="0.25">
      <c r="A1642" t="s">
        <v>17054</v>
      </c>
      <c r="B1642">
        <f t="shared" si="25"/>
        <v>1642</v>
      </c>
      <c r="C1642">
        <v>4</v>
      </c>
      <c r="D1642">
        <v>210</v>
      </c>
      <c r="E1642" t="s">
        <v>4910</v>
      </c>
      <c r="F1642" t="s">
        <v>4911</v>
      </c>
      <c r="G1642" t="s">
        <v>4912</v>
      </c>
      <c r="H1642" t="s">
        <v>61</v>
      </c>
      <c r="I1642" t="s">
        <v>4</v>
      </c>
    </row>
    <row r="1643" spans="1:9" x14ac:dyDescent="0.25">
      <c r="A1643" t="s">
        <v>17054</v>
      </c>
      <c r="B1643">
        <f t="shared" si="25"/>
        <v>1643</v>
      </c>
      <c r="C1643">
        <v>4</v>
      </c>
      <c r="D1643">
        <v>237</v>
      </c>
      <c r="E1643" t="s">
        <v>4913</v>
      </c>
      <c r="F1643" t="s">
        <v>4914</v>
      </c>
      <c r="G1643" t="s">
        <v>4915</v>
      </c>
      <c r="H1643" t="s">
        <v>3</v>
      </c>
      <c r="I1643" t="s">
        <v>4</v>
      </c>
    </row>
    <row r="1644" spans="1:9" x14ac:dyDescent="0.25">
      <c r="A1644" t="s">
        <v>17054</v>
      </c>
      <c r="B1644">
        <f t="shared" si="25"/>
        <v>1644</v>
      </c>
      <c r="C1644">
        <v>4</v>
      </c>
      <c r="D1644">
        <v>145</v>
      </c>
      <c r="E1644" t="s">
        <v>4916</v>
      </c>
      <c r="F1644" t="s">
        <v>4917</v>
      </c>
      <c r="G1644" t="s">
        <v>4918</v>
      </c>
      <c r="H1644" t="s">
        <v>54</v>
      </c>
      <c r="I1644" t="s">
        <v>4</v>
      </c>
    </row>
    <row r="1645" spans="1:9" x14ac:dyDescent="0.25">
      <c r="A1645" t="s">
        <v>17054</v>
      </c>
      <c r="B1645">
        <f t="shared" si="25"/>
        <v>1645</v>
      </c>
      <c r="C1645">
        <v>4</v>
      </c>
      <c r="D1645">
        <v>41</v>
      </c>
      <c r="E1645" t="s">
        <v>4919</v>
      </c>
      <c r="F1645" t="s">
        <v>4920</v>
      </c>
      <c r="H1645" t="s">
        <v>37</v>
      </c>
      <c r="I1645" t="s">
        <v>4</v>
      </c>
    </row>
    <row r="1646" spans="1:9" x14ac:dyDescent="0.25">
      <c r="A1646" t="s">
        <v>17054</v>
      </c>
      <c r="B1646">
        <f t="shared" si="25"/>
        <v>1646</v>
      </c>
      <c r="C1646">
        <v>4</v>
      </c>
      <c r="D1646">
        <v>237</v>
      </c>
      <c r="E1646" t="s">
        <v>4921</v>
      </c>
      <c r="F1646" t="s">
        <v>4922</v>
      </c>
      <c r="H1646" t="s">
        <v>3</v>
      </c>
      <c r="I1646" t="s">
        <v>4</v>
      </c>
    </row>
    <row r="1647" spans="1:9" x14ac:dyDescent="0.25">
      <c r="A1647" t="s">
        <v>17054</v>
      </c>
      <c r="B1647">
        <f t="shared" si="25"/>
        <v>1647</v>
      </c>
      <c r="C1647">
        <v>4</v>
      </c>
      <c r="D1647">
        <v>52</v>
      </c>
      <c r="E1647" t="s">
        <v>4923</v>
      </c>
      <c r="F1647" t="s">
        <v>4924</v>
      </c>
      <c r="G1647" t="s">
        <v>4925</v>
      </c>
      <c r="H1647" t="s">
        <v>1343</v>
      </c>
      <c r="I1647" t="s">
        <v>4</v>
      </c>
    </row>
    <row r="1648" spans="1:9" x14ac:dyDescent="0.25">
      <c r="A1648" t="s">
        <v>17054</v>
      </c>
      <c r="B1648">
        <f t="shared" si="25"/>
        <v>1648</v>
      </c>
      <c r="C1648">
        <v>4</v>
      </c>
      <c r="D1648">
        <v>106</v>
      </c>
      <c r="E1648" t="s">
        <v>4926</v>
      </c>
      <c r="F1648" t="s">
        <v>4927</v>
      </c>
      <c r="G1648" t="s">
        <v>4928</v>
      </c>
      <c r="H1648" t="s">
        <v>2702</v>
      </c>
      <c r="I1648" t="s">
        <v>4</v>
      </c>
    </row>
    <row r="1649" spans="1:9" x14ac:dyDescent="0.25">
      <c r="A1649" t="s">
        <v>17054</v>
      </c>
      <c r="B1649">
        <f t="shared" si="25"/>
        <v>1649</v>
      </c>
      <c r="C1649">
        <v>4</v>
      </c>
      <c r="D1649">
        <v>77</v>
      </c>
      <c r="E1649" t="s">
        <v>4929</v>
      </c>
      <c r="F1649" t="s">
        <v>4930</v>
      </c>
      <c r="G1649" t="s">
        <v>4931</v>
      </c>
      <c r="H1649" t="s">
        <v>65</v>
      </c>
      <c r="I1649" t="s">
        <v>4</v>
      </c>
    </row>
    <row r="1650" spans="1:9" x14ac:dyDescent="0.25">
      <c r="A1650" t="s">
        <v>17054</v>
      </c>
      <c r="B1650">
        <f t="shared" si="25"/>
        <v>1650</v>
      </c>
      <c r="C1650">
        <v>4</v>
      </c>
      <c r="D1650">
        <v>237</v>
      </c>
      <c r="E1650" t="s">
        <v>4932</v>
      </c>
      <c r="F1650" t="s">
        <v>4933</v>
      </c>
      <c r="G1650" t="s">
        <v>4934</v>
      </c>
      <c r="H1650" t="s">
        <v>3</v>
      </c>
      <c r="I1650" t="s">
        <v>4</v>
      </c>
    </row>
    <row r="1651" spans="1:9" x14ac:dyDescent="0.25">
      <c r="A1651" t="s">
        <v>17054</v>
      </c>
      <c r="B1651">
        <f t="shared" si="25"/>
        <v>1651</v>
      </c>
      <c r="C1651">
        <v>4</v>
      </c>
      <c r="D1651">
        <v>84</v>
      </c>
      <c r="E1651" t="s">
        <v>4935</v>
      </c>
      <c r="F1651" t="s">
        <v>4936</v>
      </c>
      <c r="G1651" t="s">
        <v>4937</v>
      </c>
      <c r="H1651" t="s">
        <v>214</v>
      </c>
      <c r="I1651" t="s">
        <v>4</v>
      </c>
    </row>
    <row r="1652" spans="1:9" x14ac:dyDescent="0.25">
      <c r="A1652" t="s">
        <v>17054</v>
      </c>
      <c r="B1652">
        <f t="shared" si="25"/>
        <v>1652</v>
      </c>
      <c r="C1652">
        <v>4</v>
      </c>
      <c r="D1652">
        <v>16</v>
      </c>
      <c r="E1652" t="s">
        <v>4938</v>
      </c>
      <c r="F1652" t="s">
        <v>4939</v>
      </c>
      <c r="G1652" t="s">
        <v>4940</v>
      </c>
      <c r="H1652" t="s">
        <v>41</v>
      </c>
      <c r="I1652" t="s">
        <v>4</v>
      </c>
    </row>
    <row r="1653" spans="1:9" x14ac:dyDescent="0.25">
      <c r="A1653" t="s">
        <v>17054</v>
      </c>
      <c r="B1653">
        <f t="shared" si="25"/>
        <v>1653</v>
      </c>
      <c r="C1653">
        <v>4</v>
      </c>
      <c r="D1653">
        <v>237</v>
      </c>
      <c r="E1653" t="s">
        <v>4941</v>
      </c>
      <c r="F1653" t="s">
        <v>4942</v>
      </c>
      <c r="G1653" t="s">
        <v>4943</v>
      </c>
      <c r="H1653" t="s">
        <v>3</v>
      </c>
      <c r="I1653" t="s">
        <v>4</v>
      </c>
    </row>
    <row r="1654" spans="1:9" x14ac:dyDescent="0.25">
      <c r="A1654" t="s">
        <v>17054</v>
      </c>
      <c r="B1654">
        <f t="shared" si="25"/>
        <v>1654</v>
      </c>
      <c r="C1654">
        <v>4</v>
      </c>
      <c r="D1654">
        <v>234</v>
      </c>
      <c r="E1654" t="s">
        <v>4944</v>
      </c>
      <c r="F1654" t="s">
        <v>4945</v>
      </c>
      <c r="G1654" t="s">
        <v>4946</v>
      </c>
      <c r="H1654" t="s">
        <v>183</v>
      </c>
      <c r="I1654" t="s">
        <v>4</v>
      </c>
    </row>
    <row r="1655" spans="1:9" x14ac:dyDescent="0.25">
      <c r="A1655" t="s">
        <v>17054</v>
      </c>
      <c r="B1655">
        <f t="shared" si="25"/>
        <v>1655</v>
      </c>
      <c r="C1655">
        <v>4</v>
      </c>
      <c r="D1655">
        <v>77</v>
      </c>
      <c r="E1655" t="s">
        <v>4947</v>
      </c>
      <c r="F1655" t="s">
        <v>4948</v>
      </c>
      <c r="G1655" t="s">
        <v>4949</v>
      </c>
      <c r="H1655" t="s">
        <v>65</v>
      </c>
      <c r="I1655" t="s">
        <v>4</v>
      </c>
    </row>
    <row r="1656" spans="1:9" x14ac:dyDescent="0.25">
      <c r="A1656" t="s">
        <v>17054</v>
      </c>
      <c r="B1656">
        <f t="shared" si="25"/>
        <v>1656</v>
      </c>
      <c r="C1656">
        <v>4</v>
      </c>
      <c r="D1656">
        <v>237</v>
      </c>
      <c r="E1656" t="s">
        <v>4950</v>
      </c>
      <c r="F1656" t="s">
        <v>4951</v>
      </c>
      <c r="G1656" t="s">
        <v>4952</v>
      </c>
      <c r="H1656" t="s">
        <v>3</v>
      </c>
      <c r="I1656" t="s">
        <v>4</v>
      </c>
    </row>
    <row r="1657" spans="1:9" x14ac:dyDescent="0.25">
      <c r="A1657" t="s">
        <v>17054</v>
      </c>
      <c r="B1657">
        <f t="shared" si="25"/>
        <v>1657</v>
      </c>
      <c r="C1657">
        <v>4</v>
      </c>
      <c r="D1657">
        <v>163</v>
      </c>
      <c r="E1657" t="s">
        <v>4953</v>
      </c>
      <c r="F1657" t="s">
        <v>4954</v>
      </c>
      <c r="G1657" t="s">
        <v>4955</v>
      </c>
      <c r="H1657" t="s">
        <v>204</v>
      </c>
      <c r="I1657" t="s">
        <v>4</v>
      </c>
    </row>
    <row r="1658" spans="1:9" x14ac:dyDescent="0.25">
      <c r="A1658" t="s">
        <v>17054</v>
      </c>
      <c r="B1658">
        <f t="shared" si="25"/>
        <v>1658</v>
      </c>
      <c r="C1658">
        <v>4</v>
      </c>
      <c r="D1658">
        <v>47</v>
      </c>
      <c r="E1658" t="s">
        <v>4956</v>
      </c>
      <c r="F1658" t="s">
        <v>4957</v>
      </c>
      <c r="G1658" t="s">
        <v>4958</v>
      </c>
      <c r="H1658" t="s">
        <v>2059</v>
      </c>
      <c r="I1658" t="s">
        <v>4</v>
      </c>
    </row>
    <row r="1659" spans="1:9" x14ac:dyDescent="0.25">
      <c r="A1659" t="s">
        <v>17054</v>
      </c>
      <c r="B1659">
        <f t="shared" si="25"/>
        <v>1659</v>
      </c>
      <c r="C1659">
        <v>4</v>
      </c>
      <c r="D1659">
        <v>237</v>
      </c>
      <c r="E1659" t="s">
        <v>4959</v>
      </c>
      <c r="F1659" t="s">
        <v>4960</v>
      </c>
      <c r="G1659" t="s">
        <v>4961</v>
      </c>
      <c r="H1659" t="s">
        <v>3</v>
      </c>
      <c r="I1659" t="s">
        <v>4</v>
      </c>
    </row>
    <row r="1660" spans="1:9" x14ac:dyDescent="0.25">
      <c r="A1660" t="s">
        <v>17054</v>
      </c>
      <c r="B1660">
        <f t="shared" si="25"/>
        <v>1660</v>
      </c>
      <c r="C1660">
        <v>4</v>
      </c>
      <c r="D1660">
        <v>237</v>
      </c>
      <c r="E1660" t="s">
        <v>4962</v>
      </c>
      <c r="F1660" t="s">
        <v>4963</v>
      </c>
      <c r="G1660" t="s">
        <v>4964</v>
      </c>
      <c r="H1660" t="s">
        <v>3</v>
      </c>
      <c r="I1660" t="s">
        <v>4</v>
      </c>
    </row>
    <row r="1661" spans="1:9" x14ac:dyDescent="0.25">
      <c r="A1661" t="s">
        <v>17054</v>
      </c>
      <c r="B1661">
        <f t="shared" si="25"/>
        <v>1661</v>
      </c>
      <c r="C1661">
        <v>4</v>
      </c>
      <c r="D1661">
        <v>237</v>
      </c>
      <c r="E1661" t="s">
        <v>4965</v>
      </c>
      <c r="F1661" t="s">
        <v>4966</v>
      </c>
      <c r="G1661" t="s">
        <v>4967</v>
      </c>
      <c r="H1661" t="s">
        <v>3</v>
      </c>
      <c r="I1661" t="s">
        <v>4</v>
      </c>
    </row>
    <row r="1662" spans="1:9" x14ac:dyDescent="0.25">
      <c r="A1662" t="s">
        <v>17054</v>
      </c>
      <c r="B1662">
        <f t="shared" si="25"/>
        <v>1662</v>
      </c>
      <c r="C1662">
        <v>4</v>
      </c>
      <c r="D1662">
        <v>45</v>
      </c>
      <c r="E1662" t="s">
        <v>4968</v>
      </c>
      <c r="F1662" t="s">
        <v>4969</v>
      </c>
      <c r="G1662" t="s">
        <v>4970</v>
      </c>
      <c r="H1662" t="s">
        <v>1202</v>
      </c>
      <c r="I1662" t="s">
        <v>4</v>
      </c>
    </row>
    <row r="1663" spans="1:9" x14ac:dyDescent="0.25">
      <c r="A1663" t="s">
        <v>17054</v>
      </c>
      <c r="B1663">
        <f t="shared" si="25"/>
        <v>1663</v>
      </c>
      <c r="C1663">
        <v>4</v>
      </c>
      <c r="D1663">
        <v>207</v>
      </c>
      <c r="E1663" t="s">
        <v>4971</v>
      </c>
      <c r="F1663" t="s">
        <v>4972</v>
      </c>
      <c r="G1663" t="s">
        <v>4973</v>
      </c>
      <c r="H1663" t="s">
        <v>8</v>
      </c>
      <c r="I1663" t="s">
        <v>4</v>
      </c>
    </row>
    <row r="1664" spans="1:9" x14ac:dyDescent="0.25">
      <c r="A1664" t="s">
        <v>17054</v>
      </c>
      <c r="B1664">
        <f t="shared" si="25"/>
        <v>1664</v>
      </c>
      <c r="C1664">
        <v>4</v>
      </c>
      <c r="D1664">
        <v>237</v>
      </c>
      <c r="E1664" t="s">
        <v>4974</v>
      </c>
      <c r="F1664" t="s">
        <v>4975</v>
      </c>
      <c r="G1664" t="s">
        <v>4976</v>
      </c>
      <c r="H1664" t="s">
        <v>3</v>
      </c>
      <c r="I1664" t="s">
        <v>4</v>
      </c>
    </row>
    <row r="1665" spans="1:9" x14ac:dyDescent="0.25">
      <c r="A1665" t="s">
        <v>17054</v>
      </c>
      <c r="B1665">
        <f t="shared" si="25"/>
        <v>1665</v>
      </c>
      <c r="C1665">
        <v>4</v>
      </c>
      <c r="D1665">
        <v>237</v>
      </c>
      <c r="E1665" t="s">
        <v>4977</v>
      </c>
      <c r="F1665" t="s">
        <v>4978</v>
      </c>
      <c r="H1665" t="s">
        <v>3</v>
      </c>
      <c r="I1665" t="s">
        <v>4</v>
      </c>
    </row>
    <row r="1666" spans="1:9" x14ac:dyDescent="0.25">
      <c r="A1666" t="s">
        <v>17054</v>
      </c>
      <c r="B1666">
        <f t="shared" si="25"/>
        <v>1666</v>
      </c>
      <c r="C1666">
        <v>4</v>
      </c>
      <c r="D1666">
        <v>17</v>
      </c>
      <c r="E1666" t="s">
        <v>4979</v>
      </c>
      <c r="F1666" t="s">
        <v>4980</v>
      </c>
      <c r="G1666" t="s">
        <v>4981</v>
      </c>
      <c r="H1666" t="s">
        <v>681</v>
      </c>
      <c r="I1666" t="s">
        <v>9</v>
      </c>
    </row>
    <row r="1667" spans="1:9" x14ac:dyDescent="0.25">
      <c r="A1667" t="s">
        <v>17054</v>
      </c>
      <c r="B1667">
        <f t="shared" si="25"/>
        <v>1667</v>
      </c>
      <c r="C1667">
        <v>4</v>
      </c>
      <c r="D1667">
        <v>41</v>
      </c>
      <c r="E1667" t="s">
        <v>4982</v>
      </c>
      <c r="F1667" t="s">
        <v>4983</v>
      </c>
      <c r="G1667" t="s">
        <v>4984</v>
      </c>
      <c r="H1667" t="s">
        <v>37</v>
      </c>
      <c r="I1667" t="s">
        <v>4</v>
      </c>
    </row>
    <row r="1668" spans="1:9" x14ac:dyDescent="0.25">
      <c r="A1668" t="s">
        <v>17054</v>
      </c>
      <c r="B1668">
        <f t="shared" ref="B1668:B1731" si="26">B1667+1</f>
        <v>1668</v>
      </c>
      <c r="C1668">
        <v>4</v>
      </c>
      <c r="D1668">
        <v>237</v>
      </c>
      <c r="E1668" t="s">
        <v>4985</v>
      </c>
      <c r="F1668" t="s">
        <v>4986</v>
      </c>
      <c r="G1668" t="s">
        <v>4987</v>
      </c>
      <c r="H1668" t="s">
        <v>3</v>
      </c>
      <c r="I1668" t="s">
        <v>9</v>
      </c>
    </row>
    <row r="1669" spans="1:9" x14ac:dyDescent="0.25">
      <c r="A1669" t="s">
        <v>17054</v>
      </c>
      <c r="B1669">
        <f t="shared" si="26"/>
        <v>1669</v>
      </c>
      <c r="C1669">
        <v>4</v>
      </c>
      <c r="D1669">
        <v>145</v>
      </c>
      <c r="E1669" t="s">
        <v>4988</v>
      </c>
      <c r="F1669" t="s">
        <v>4989</v>
      </c>
      <c r="G1669" t="s">
        <v>4990</v>
      </c>
      <c r="H1669">
        <v>145</v>
      </c>
      <c r="I1669" t="s">
        <v>4</v>
      </c>
    </row>
    <row r="1670" spans="1:9" x14ac:dyDescent="0.25">
      <c r="A1670" t="s">
        <v>17054</v>
      </c>
      <c r="B1670">
        <f t="shared" si="26"/>
        <v>1670</v>
      </c>
      <c r="C1670">
        <v>4</v>
      </c>
      <c r="D1670">
        <v>169</v>
      </c>
      <c r="E1670" t="s">
        <v>4991</v>
      </c>
      <c r="F1670" t="s">
        <v>4992</v>
      </c>
      <c r="H1670" t="s">
        <v>88</v>
      </c>
      <c r="I1670" t="s">
        <v>4</v>
      </c>
    </row>
    <row r="1671" spans="1:9" x14ac:dyDescent="0.25">
      <c r="A1671" t="s">
        <v>17054</v>
      </c>
      <c r="B1671">
        <f t="shared" si="26"/>
        <v>1671</v>
      </c>
      <c r="C1671">
        <v>4</v>
      </c>
      <c r="D1671">
        <v>145</v>
      </c>
      <c r="E1671" t="s">
        <v>4993</v>
      </c>
      <c r="F1671" t="s">
        <v>4994</v>
      </c>
      <c r="G1671" t="s">
        <v>4995</v>
      </c>
      <c r="H1671">
        <v>145</v>
      </c>
      <c r="I1671" t="s">
        <v>4</v>
      </c>
    </row>
    <row r="1672" spans="1:9" x14ac:dyDescent="0.25">
      <c r="A1672" t="s">
        <v>17054</v>
      </c>
      <c r="B1672">
        <f t="shared" si="26"/>
        <v>1672</v>
      </c>
      <c r="C1672">
        <v>4</v>
      </c>
      <c r="D1672">
        <v>145</v>
      </c>
      <c r="E1672" t="s">
        <v>4996</v>
      </c>
      <c r="F1672" t="s">
        <v>4997</v>
      </c>
      <c r="G1672" t="s">
        <v>4998</v>
      </c>
      <c r="H1672">
        <v>145</v>
      </c>
      <c r="I1672" t="s">
        <v>4</v>
      </c>
    </row>
    <row r="1673" spans="1:9" x14ac:dyDescent="0.25">
      <c r="A1673" t="s">
        <v>17054</v>
      </c>
      <c r="B1673">
        <f t="shared" si="26"/>
        <v>1673</v>
      </c>
      <c r="C1673">
        <v>4</v>
      </c>
      <c r="D1673">
        <v>237</v>
      </c>
      <c r="E1673" t="s">
        <v>4999</v>
      </c>
      <c r="F1673" t="s">
        <v>5000</v>
      </c>
      <c r="G1673" t="s">
        <v>5001</v>
      </c>
      <c r="H1673" t="s">
        <v>3</v>
      </c>
      <c r="I1673" t="s">
        <v>4</v>
      </c>
    </row>
    <row r="1674" spans="1:9" x14ac:dyDescent="0.25">
      <c r="A1674" t="s">
        <v>17054</v>
      </c>
      <c r="B1674">
        <f t="shared" si="26"/>
        <v>1674</v>
      </c>
      <c r="C1674">
        <v>4</v>
      </c>
      <c r="D1674">
        <v>237</v>
      </c>
      <c r="E1674" t="s">
        <v>5002</v>
      </c>
      <c r="F1674" t="s">
        <v>5003</v>
      </c>
      <c r="G1674" t="s">
        <v>5004</v>
      </c>
      <c r="H1674" t="s">
        <v>3</v>
      </c>
      <c r="I1674" t="s">
        <v>4</v>
      </c>
    </row>
    <row r="1675" spans="1:9" x14ac:dyDescent="0.25">
      <c r="A1675" t="s">
        <v>17054</v>
      </c>
      <c r="B1675">
        <f t="shared" si="26"/>
        <v>1675</v>
      </c>
      <c r="C1675">
        <v>4</v>
      </c>
      <c r="D1675">
        <v>237</v>
      </c>
      <c r="E1675" t="s">
        <v>5005</v>
      </c>
      <c r="F1675" t="s">
        <v>5006</v>
      </c>
      <c r="G1675" t="s">
        <v>5007</v>
      </c>
      <c r="H1675" t="s">
        <v>3</v>
      </c>
      <c r="I1675" t="s">
        <v>4</v>
      </c>
    </row>
    <row r="1676" spans="1:9" x14ac:dyDescent="0.25">
      <c r="A1676" t="s">
        <v>17054</v>
      </c>
      <c r="B1676">
        <f t="shared" si="26"/>
        <v>1676</v>
      </c>
      <c r="C1676">
        <v>4</v>
      </c>
      <c r="D1676">
        <v>237</v>
      </c>
      <c r="E1676" t="s">
        <v>5008</v>
      </c>
      <c r="F1676" t="s">
        <v>5009</v>
      </c>
      <c r="G1676" t="s">
        <v>5010</v>
      </c>
      <c r="H1676" t="s">
        <v>3</v>
      </c>
      <c r="I1676" t="s">
        <v>4</v>
      </c>
    </row>
    <row r="1677" spans="1:9" x14ac:dyDescent="0.25">
      <c r="A1677" t="s">
        <v>17054</v>
      </c>
      <c r="B1677">
        <f t="shared" si="26"/>
        <v>1677</v>
      </c>
      <c r="C1677">
        <v>4</v>
      </c>
      <c r="D1677">
        <v>237</v>
      </c>
      <c r="E1677" t="s">
        <v>5011</v>
      </c>
      <c r="F1677" t="s">
        <v>5012</v>
      </c>
      <c r="G1677" t="s">
        <v>5013</v>
      </c>
      <c r="H1677" t="s">
        <v>3</v>
      </c>
      <c r="I1677" t="s">
        <v>4</v>
      </c>
    </row>
    <row r="1678" spans="1:9" x14ac:dyDescent="0.25">
      <c r="A1678" t="s">
        <v>17054</v>
      </c>
      <c r="B1678">
        <f t="shared" si="26"/>
        <v>1678</v>
      </c>
      <c r="C1678">
        <v>4</v>
      </c>
      <c r="D1678">
        <v>237</v>
      </c>
      <c r="E1678" t="s">
        <v>5014</v>
      </c>
      <c r="F1678" t="s">
        <v>5015</v>
      </c>
      <c r="G1678" t="s">
        <v>5016</v>
      </c>
      <c r="H1678" t="s">
        <v>3</v>
      </c>
      <c r="I1678" t="s">
        <v>4</v>
      </c>
    </row>
    <row r="1679" spans="1:9" x14ac:dyDescent="0.25">
      <c r="A1679" t="s">
        <v>17054</v>
      </c>
      <c r="B1679">
        <f t="shared" si="26"/>
        <v>1679</v>
      </c>
      <c r="C1679">
        <v>4</v>
      </c>
      <c r="D1679">
        <v>237</v>
      </c>
      <c r="E1679" t="s">
        <v>5017</v>
      </c>
      <c r="F1679" t="s">
        <v>5018</v>
      </c>
      <c r="G1679" t="s">
        <v>5019</v>
      </c>
      <c r="H1679" t="s">
        <v>3</v>
      </c>
      <c r="I1679" t="s">
        <v>4</v>
      </c>
    </row>
    <row r="1680" spans="1:9" x14ac:dyDescent="0.25">
      <c r="A1680" t="s">
        <v>17054</v>
      </c>
      <c r="B1680">
        <f t="shared" si="26"/>
        <v>1680</v>
      </c>
      <c r="C1680">
        <v>4</v>
      </c>
      <c r="D1680">
        <v>207</v>
      </c>
      <c r="E1680" t="s">
        <v>5020</v>
      </c>
      <c r="F1680" t="s">
        <v>5021</v>
      </c>
      <c r="G1680" t="s">
        <v>5022</v>
      </c>
      <c r="H1680" t="s">
        <v>8</v>
      </c>
      <c r="I1680" t="s">
        <v>4</v>
      </c>
    </row>
    <row r="1681" spans="1:9" x14ac:dyDescent="0.25">
      <c r="A1681" t="s">
        <v>17054</v>
      </c>
      <c r="B1681">
        <f t="shared" si="26"/>
        <v>1681</v>
      </c>
      <c r="C1681">
        <v>4</v>
      </c>
      <c r="D1681">
        <v>145</v>
      </c>
      <c r="E1681" t="s">
        <v>5023</v>
      </c>
      <c r="F1681" t="s">
        <v>5024</v>
      </c>
      <c r="G1681" t="s">
        <v>5025</v>
      </c>
      <c r="H1681" t="s">
        <v>54</v>
      </c>
      <c r="I1681" t="s">
        <v>4</v>
      </c>
    </row>
    <row r="1682" spans="1:9" x14ac:dyDescent="0.25">
      <c r="A1682" t="s">
        <v>17054</v>
      </c>
      <c r="B1682">
        <f t="shared" si="26"/>
        <v>1682</v>
      </c>
      <c r="C1682">
        <v>4</v>
      </c>
      <c r="D1682">
        <v>41</v>
      </c>
      <c r="E1682" t="s">
        <v>5026</v>
      </c>
      <c r="F1682" t="s">
        <v>5027</v>
      </c>
      <c r="G1682" t="s">
        <v>5028</v>
      </c>
      <c r="H1682" t="s">
        <v>37</v>
      </c>
      <c r="I1682" t="s">
        <v>4</v>
      </c>
    </row>
    <row r="1683" spans="1:9" x14ac:dyDescent="0.25">
      <c r="A1683" t="s">
        <v>17054</v>
      </c>
      <c r="B1683">
        <f t="shared" si="26"/>
        <v>1683</v>
      </c>
      <c r="C1683">
        <v>4</v>
      </c>
      <c r="D1683">
        <v>41</v>
      </c>
      <c r="E1683" t="s">
        <v>5029</v>
      </c>
      <c r="F1683" t="s">
        <v>5030</v>
      </c>
      <c r="G1683" t="s">
        <v>5031</v>
      </c>
      <c r="H1683" t="s">
        <v>37</v>
      </c>
      <c r="I1683" t="s">
        <v>4</v>
      </c>
    </row>
    <row r="1684" spans="1:9" x14ac:dyDescent="0.25">
      <c r="A1684" t="s">
        <v>17054</v>
      </c>
      <c r="B1684">
        <f t="shared" si="26"/>
        <v>1684</v>
      </c>
      <c r="C1684">
        <v>4</v>
      </c>
      <c r="D1684">
        <v>110</v>
      </c>
      <c r="E1684" t="s">
        <v>5032</v>
      </c>
      <c r="F1684" t="s">
        <v>5033</v>
      </c>
      <c r="G1684" t="s">
        <v>5034</v>
      </c>
      <c r="H1684" t="s">
        <v>668</v>
      </c>
      <c r="I1684" t="s">
        <v>4</v>
      </c>
    </row>
    <row r="1685" spans="1:9" x14ac:dyDescent="0.25">
      <c r="A1685" t="s">
        <v>17054</v>
      </c>
      <c r="B1685">
        <f t="shared" si="26"/>
        <v>1685</v>
      </c>
      <c r="C1685">
        <v>4</v>
      </c>
      <c r="D1685">
        <v>0</v>
      </c>
      <c r="E1685" t="s">
        <v>5035</v>
      </c>
      <c r="F1685" t="s">
        <v>4516</v>
      </c>
      <c r="G1685" t="s">
        <v>5036</v>
      </c>
      <c r="H1685" t="s">
        <v>5037</v>
      </c>
      <c r="I1685" t="s">
        <v>9</v>
      </c>
    </row>
    <row r="1686" spans="1:9" x14ac:dyDescent="0.25">
      <c r="A1686" t="s">
        <v>17054</v>
      </c>
      <c r="B1686">
        <f t="shared" si="26"/>
        <v>1686</v>
      </c>
      <c r="C1686">
        <v>4</v>
      </c>
      <c r="D1686">
        <v>47</v>
      </c>
      <c r="E1686" t="s">
        <v>5038</v>
      </c>
      <c r="F1686" t="s">
        <v>5039</v>
      </c>
      <c r="G1686" t="s">
        <v>5040</v>
      </c>
      <c r="H1686" t="s">
        <v>2059</v>
      </c>
      <c r="I1686" t="s">
        <v>4</v>
      </c>
    </row>
    <row r="1687" spans="1:9" x14ac:dyDescent="0.25">
      <c r="A1687" t="s">
        <v>17054</v>
      </c>
      <c r="B1687">
        <f t="shared" si="26"/>
        <v>1687</v>
      </c>
      <c r="C1687">
        <v>4</v>
      </c>
      <c r="D1687">
        <v>47</v>
      </c>
      <c r="E1687" t="s">
        <v>5041</v>
      </c>
      <c r="F1687" t="s">
        <v>5042</v>
      </c>
      <c r="G1687" t="s">
        <v>5043</v>
      </c>
      <c r="H1687" t="s">
        <v>2059</v>
      </c>
      <c r="I1687" t="s">
        <v>9</v>
      </c>
    </row>
    <row r="1688" spans="1:9" x14ac:dyDescent="0.25">
      <c r="A1688" t="s">
        <v>17054</v>
      </c>
      <c r="B1688">
        <f t="shared" si="26"/>
        <v>1688</v>
      </c>
      <c r="C1688">
        <v>4</v>
      </c>
      <c r="D1688">
        <v>47</v>
      </c>
      <c r="E1688" t="s">
        <v>5044</v>
      </c>
      <c r="F1688" t="s">
        <v>5045</v>
      </c>
      <c r="G1688" t="s">
        <v>5046</v>
      </c>
      <c r="H1688" t="s">
        <v>2059</v>
      </c>
      <c r="I1688" t="s">
        <v>4</v>
      </c>
    </row>
    <row r="1689" spans="1:9" x14ac:dyDescent="0.25">
      <c r="A1689" t="s">
        <v>17054</v>
      </c>
      <c r="B1689">
        <f t="shared" si="26"/>
        <v>1689</v>
      </c>
      <c r="C1689">
        <v>4</v>
      </c>
      <c r="D1689">
        <v>47</v>
      </c>
      <c r="E1689" t="s">
        <v>5047</v>
      </c>
      <c r="F1689" t="s">
        <v>5048</v>
      </c>
      <c r="G1689" t="s">
        <v>5049</v>
      </c>
      <c r="H1689" t="s">
        <v>2059</v>
      </c>
      <c r="I1689" t="s">
        <v>4</v>
      </c>
    </row>
    <row r="1690" spans="1:9" x14ac:dyDescent="0.25">
      <c r="A1690" t="s">
        <v>17054</v>
      </c>
      <c r="B1690">
        <f t="shared" si="26"/>
        <v>1690</v>
      </c>
      <c r="C1690">
        <v>4</v>
      </c>
      <c r="D1690">
        <v>47</v>
      </c>
      <c r="E1690" t="s">
        <v>5050</v>
      </c>
      <c r="F1690" t="s">
        <v>5051</v>
      </c>
      <c r="G1690" t="s">
        <v>5052</v>
      </c>
      <c r="H1690" t="s">
        <v>2059</v>
      </c>
      <c r="I1690" t="s">
        <v>4</v>
      </c>
    </row>
    <row r="1691" spans="1:9" x14ac:dyDescent="0.25">
      <c r="A1691" t="s">
        <v>17054</v>
      </c>
      <c r="B1691">
        <f t="shared" si="26"/>
        <v>1691</v>
      </c>
      <c r="C1691">
        <v>4</v>
      </c>
      <c r="D1691">
        <v>47</v>
      </c>
      <c r="E1691" t="s">
        <v>5053</v>
      </c>
      <c r="F1691" t="s">
        <v>5054</v>
      </c>
      <c r="G1691" t="s">
        <v>5055</v>
      </c>
      <c r="H1691" t="s">
        <v>2059</v>
      </c>
      <c r="I1691" t="s">
        <v>4</v>
      </c>
    </row>
    <row r="1692" spans="1:9" x14ac:dyDescent="0.25">
      <c r="A1692" t="s">
        <v>17054</v>
      </c>
      <c r="B1692">
        <f t="shared" si="26"/>
        <v>1692</v>
      </c>
      <c r="C1692">
        <v>4</v>
      </c>
      <c r="D1692">
        <v>47</v>
      </c>
      <c r="E1692" t="s">
        <v>5056</v>
      </c>
      <c r="F1692" t="s">
        <v>5057</v>
      </c>
      <c r="G1692" t="s">
        <v>5058</v>
      </c>
      <c r="H1692" t="s">
        <v>2059</v>
      </c>
      <c r="I1692" t="s">
        <v>4</v>
      </c>
    </row>
    <row r="1693" spans="1:9" x14ac:dyDescent="0.25">
      <c r="A1693" t="s">
        <v>17054</v>
      </c>
      <c r="B1693">
        <f t="shared" si="26"/>
        <v>1693</v>
      </c>
      <c r="C1693">
        <v>4</v>
      </c>
      <c r="D1693">
        <v>47</v>
      </c>
      <c r="E1693" t="s">
        <v>5059</v>
      </c>
      <c r="F1693" t="s">
        <v>5060</v>
      </c>
      <c r="G1693" t="s">
        <v>5061</v>
      </c>
      <c r="H1693" t="s">
        <v>2059</v>
      </c>
      <c r="I1693" t="s">
        <v>4</v>
      </c>
    </row>
    <row r="1694" spans="1:9" x14ac:dyDescent="0.25">
      <c r="A1694" t="s">
        <v>17054</v>
      </c>
      <c r="B1694">
        <f t="shared" si="26"/>
        <v>1694</v>
      </c>
      <c r="C1694">
        <v>4</v>
      </c>
      <c r="D1694">
        <v>47</v>
      </c>
      <c r="E1694" t="s">
        <v>5062</v>
      </c>
      <c r="F1694" t="s">
        <v>5063</v>
      </c>
      <c r="G1694" t="s">
        <v>5064</v>
      </c>
      <c r="H1694" t="s">
        <v>2059</v>
      </c>
      <c r="I1694" t="s">
        <v>4</v>
      </c>
    </row>
    <row r="1695" spans="1:9" x14ac:dyDescent="0.25">
      <c r="A1695" t="s">
        <v>17054</v>
      </c>
      <c r="B1695">
        <f t="shared" si="26"/>
        <v>1695</v>
      </c>
      <c r="C1695">
        <v>4</v>
      </c>
      <c r="D1695">
        <v>47</v>
      </c>
      <c r="E1695" t="s">
        <v>5065</v>
      </c>
      <c r="F1695" t="s">
        <v>5066</v>
      </c>
      <c r="G1695" t="s">
        <v>5067</v>
      </c>
      <c r="H1695" t="s">
        <v>2059</v>
      </c>
      <c r="I1695" t="s">
        <v>4</v>
      </c>
    </row>
    <row r="1696" spans="1:9" x14ac:dyDescent="0.25">
      <c r="A1696" t="s">
        <v>17054</v>
      </c>
      <c r="B1696">
        <f t="shared" si="26"/>
        <v>1696</v>
      </c>
      <c r="C1696">
        <v>4</v>
      </c>
      <c r="D1696">
        <v>47</v>
      </c>
      <c r="E1696" t="s">
        <v>5068</v>
      </c>
      <c r="F1696" t="s">
        <v>5069</v>
      </c>
      <c r="G1696" t="s">
        <v>5070</v>
      </c>
      <c r="H1696" t="s">
        <v>2059</v>
      </c>
      <c r="I1696" t="s">
        <v>9</v>
      </c>
    </row>
    <row r="1697" spans="1:9" x14ac:dyDescent="0.25">
      <c r="A1697" t="s">
        <v>17054</v>
      </c>
      <c r="B1697">
        <f t="shared" si="26"/>
        <v>1697</v>
      </c>
      <c r="C1697">
        <v>4</v>
      </c>
      <c r="D1697">
        <v>47</v>
      </c>
      <c r="E1697" t="s">
        <v>5071</v>
      </c>
      <c r="F1697" t="s">
        <v>5072</v>
      </c>
      <c r="G1697" t="s">
        <v>5073</v>
      </c>
      <c r="H1697" t="s">
        <v>2059</v>
      </c>
      <c r="I1697" t="s">
        <v>4</v>
      </c>
    </row>
    <row r="1698" spans="1:9" x14ac:dyDescent="0.25">
      <c r="A1698" t="s">
        <v>17054</v>
      </c>
      <c r="B1698">
        <f t="shared" si="26"/>
        <v>1698</v>
      </c>
      <c r="C1698">
        <v>4</v>
      </c>
      <c r="D1698">
        <v>47</v>
      </c>
      <c r="E1698" t="s">
        <v>5074</v>
      </c>
      <c r="F1698" t="s">
        <v>5075</v>
      </c>
      <c r="G1698" t="s">
        <v>5076</v>
      </c>
      <c r="H1698" t="s">
        <v>2059</v>
      </c>
      <c r="I1698" t="s">
        <v>9</v>
      </c>
    </row>
    <row r="1699" spans="1:9" x14ac:dyDescent="0.25">
      <c r="A1699" t="s">
        <v>17054</v>
      </c>
      <c r="B1699">
        <f t="shared" si="26"/>
        <v>1699</v>
      </c>
      <c r="C1699">
        <v>4</v>
      </c>
      <c r="D1699">
        <v>47</v>
      </c>
      <c r="E1699" t="s">
        <v>5077</v>
      </c>
      <c r="F1699" t="s">
        <v>5078</v>
      </c>
      <c r="G1699" t="s">
        <v>5079</v>
      </c>
      <c r="H1699" t="s">
        <v>2059</v>
      </c>
      <c r="I1699" t="s">
        <v>4</v>
      </c>
    </row>
    <row r="1700" spans="1:9" x14ac:dyDescent="0.25">
      <c r="A1700" t="s">
        <v>17054</v>
      </c>
      <c r="B1700">
        <f t="shared" si="26"/>
        <v>1700</v>
      </c>
      <c r="C1700">
        <v>4</v>
      </c>
      <c r="D1700">
        <v>47</v>
      </c>
      <c r="E1700" t="s">
        <v>5080</v>
      </c>
      <c r="F1700" t="s">
        <v>5081</v>
      </c>
      <c r="G1700" t="s">
        <v>5082</v>
      </c>
      <c r="H1700" t="s">
        <v>2059</v>
      </c>
      <c r="I1700" t="s">
        <v>9</v>
      </c>
    </row>
    <row r="1701" spans="1:9" x14ac:dyDescent="0.25">
      <c r="A1701" t="s">
        <v>17054</v>
      </c>
      <c r="B1701">
        <f t="shared" si="26"/>
        <v>1701</v>
      </c>
      <c r="C1701">
        <v>4</v>
      </c>
      <c r="D1701">
        <v>142</v>
      </c>
      <c r="E1701" t="s">
        <v>5083</v>
      </c>
      <c r="F1701" t="s">
        <v>5084</v>
      </c>
      <c r="G1701" t="s">
        <v>5085</v>
      </c>
      <c r="H1701" t="s">
        <v>2465</v>
      </c>
      <c r="I1701" t="s">
        <v>4</v>
      </c>
    </row>
    <row r="1702" spans="1:9" x14ac:dyDescent="0.25">
      <c r="A1702" t="s">
        <v>17054</v>
      </c>
      <c r="B1702">
        <f t="shared" si="26"/>
        <v>1702</v>
      </c>
      <c r="C1702">
        <v>4</v>
      </c>
      <c r="D1702">
        <v>237</v>
      </c>
      <c r="E1702" t="s">
        <v>5086</v>
      </c>
      <c r="F1702" t="s">
        <v>5087</v>
      </c>
      <c r="G1702" t="s">
        <v>5088</v>
      </c>
      <c r="H1702" t="s">
        <v>3</v>
      </c>
      <c r="I1702" t="s">
        <v>4</v>
      </c>
    </row>
    <row r="1703" spans="1:9" x14ac:dyDescent="0.25">
      <c r="A1703" t="s">
        <v>17054</v>
      </c>
      <c r="B1703">
        <f t="shared" si="26"/>
        <v>1703</v>
      </c>
      <c r="C1703">
        <v>4</v>
      </c>
      <c r="D1703">
        <v>237</v>
      </c>
      <c r="E1703" t="s">
        <v>5089</v>
      </c>
      <c r="F1703" t="s">
        <v>5090</v>
      </c>
      <c r="G1703" t="s">
        <v>5091</v>
      </c>
      <c r="H1703" t="s">
        <v>3</v>
      </c>
      <c r="I1703" t="s">
        <v>4</v>
      </c>
    </row>
    <row r="1704" spans="1:9" x14ac:dyDescent="0.25">
      <c r="A1704" t="s">
        <v>17054</v>
      </c>
      <c r="B1704">
        <f t="shared" si="26"/>
        <v>1704</v>
      </c>
      <c r="C1704">
        <v>4</v>
      </c>
      <c r="D1704">
        <v>145</v>
      </c>
      <c r="E1704" t="s">
        <v>5092</v>
      </c>
      <c r="F1704" t="s">
        <v>5093</v>
      </c>
      <c r="G1704" t="s">
        <v>5094</v>
      </c>
      <c r="H1704">
        <v>145</v>
      </c>
      <c r="I1704" t="s">
        <v>4</v>
      </c>
    </row>
    <row r="1705" spans="1:9" x14ac:dyDescent="0.25">
      <c r="A1705" t="s">
        <v>17054</v>
      </c>
      <c r="B1705">
        <f t="shared" si="26"/>
        <v>1705</v>
      </c>
      <c r="C1705">
        <v>4</v>
      </c>
      <c r="D1705">
        <v>237</v>
      </c>
      <c r="E1705" t="s">
        <v>5095</v>
      </c>
      <c r="F1705" t="s">
        <v>5096</v>
      </c>
      <c r="G1705" t="s">
        <v>5097</v>
      </c>
      <c r="H1705" t="s">
        <v>3</v>
      </c>
      <c r="I1705" t="s">
        <v>4</v>
      </c>
    </row>
    <row r="1706" spans="1:9" x14ac:dyDescent="0.25">
      <c r="A1706" t="s">
        <v>17054</v>
      </c>
      <c r="B1706">
        <f t="shared" si="26"/>
        <v>1706</v>
      </c>
      <c r="C1706">
        <v>4</v>
      </c>
      <c r="D1706">
        <v>17</v>
      </c>
      <c r="E1706" t="s">
        <v>5098</v>
      </c>
      <c r="F1706" t="s">
        <v>5099</v>
      </c>
      <c r="G1706" t="s">
        <v>5100</v>
      </c>
      <c r="H1706" t="s">
        <v>681</v>
      </c>
      <c r="I1706" t="s">
        <v>4</v>
      </c>
    </row>
    <row r="1707" spans="1:9" x14ac:dyDescent="0.25">
      <c r="A1707" t="s">
        <v>17054</v>
      </c>
      <c r="B1707">
        <f t="shared" si="26"/>
        <v>1707</v>
      </c>
      <c r="C1707">
        <v>4</v>
      </c>
      <c r="D1707">
        <v>237</v>
      </c>
      <c r="E1707" t="s">
        <v>5101</v>
      </c>
      <c r="F1707" t="s">
        <v>5102</v>
      </c>
      <c r="G1707" t="s">
        <v>5103</v>
      </c>
      <c r="H1707" t="s">
        <v>3</v>
      </c>
      <c r="I1707" t="s">
        <v>4</v>
      </c>
    </row>
    <row r="1708" spans="1:9" x14ac:dyDescent="0.25">
      <c r="A1708" t="s">
        <v>17054</v>
      </c>
      <c r="B1708">
        <f t="shared" si="26"/>
        <v>1708</v>
      </c>
      <c r="C1708">
        <v>4</v>
      </c>
      <c r="D1708">
        <v>237</v>
      </c>
      <c r="E1708" t="s">
        <v>5104</v>
      </c>
      <c r="F1708" t="s">
        <v>5105</v>
      </c>
      <c r="G1708" t="s">
        <v>5106</v>
      </c>
      <c r="H1708" t="s">
        <v>3</v>
      </c>
      <c r="I1708" t="s">
        <v>4</v>
      </c>
    </row>
    <row r="1709" spans="1:9" x14ac:dyDescent="0.25">
      <c r="A1709" t="s">
        <v>17054</v>
      </c>
      <c r="B1709">
        <f t="shared" si="26"/>
        <v>1709</v>
      </c>
      <c r="C1709">
        <v>4</v>
      </c>
      <c r="D1709">
        <v>175</v>
      </c>
      <c r="E1709" t="s">
        <v>5107</v>
      </c>
      <c r="F1709" t="s">
        <v>5108</v>
      </c>
      <c r="G1709" t="s">
        <v>5109</v>
      </c>
      <c r="H1709" t="s">
        <v>513</v>
      </c>
      <c r="I1709" t="s">
        <v>4</v>
      </c>
    </row>
    <row r="1710" spans="1:9" x14ac:dyDescent="0.25">
      <c r="A1710" t="s">
        <v>17054</v>
      </c>
      <c r="B1710">
        <f t="shared" si="26"/>
        <v>1710</v>
      </c>
      <c r="C1710">
        <v>4</v>
      </c>
      <c r="D1710">
        <v>62</v>
      </c>
      <c r="E1710" t="s">
        <v>5110</v>
      </c>
      <c r="F1710" t="s">
        <v>5111</v>
      </c>
      <c r="G1710" t="s">
        <v>5112</v>
      </c>
      <c r="H1710" t="s">
        <v>530</v>
      </c>
      <c r="I1710" t="s">
        <v>9</v>
      </c>
    </row>
    <row r="1711" spans="1:9" x14ac:dyDescent="0.25">
      <c r="A1711" t="s">
        <v>17054</v>
      </c>
      <c r="B1711">
        <f t="shared" si="26"/>
        <v>1711</v>
      </c>
      <c r="C1711">
        <v>4</v>
      </c>
      <c r="D1711">
        <v>46</v>
      </c>
      <c r="E1711" t="s">
        <v>5113</v>
      </c>
      <c r="F1711" t="s">
        <v>5114</v>
      </c>
      <c r="G1711" t="s">
        <v>5115</v>
      </c>
      <c r="H1711" t="s">
        <v>269</v>
      </c>
      <c r="I1711" t="s">
        <v>4</v>
      </c>
    </row>
    <row r="1712" spans="1:9" x14ac:dyDescent="0.25">
      <c r="A1712" t="s">
        <v>17054</v>
      </c>
      <c r="B1712">
        <f t="shared" si="26"/>
        <v>1712</v>
      </c>
      <c r="C1712">
        <v>4</v>
      </c>
      <c r="D1712">
        <v>237</v>
      </c>
      <c r="E1712" t="s">
        <v>5116</v>
      </c>
      <c r="F1712" t="s">
        <v>5117</v>
      </c>
      <c r="G1712" t="s">
        <v>5118</v>
      </c>
      <c r="H1712" t="s">
        <v>3</v>
      </c>
      <c r="I1712" t="s">
        <v>4</v>
      </c>
    </row>
    <row r="1713" spans="1:9" x14ac:dyDescent="0.25">
      <c r="A1713" t="s">
        <v>17054</v>
      </c>
      <c r="B1713">
        <f t="shared" si="26"/>
        <v>1713</v>
      </c>
      <c r="C1713">
        <v>4</v>
      </c>
      <c r="D1713">
        <v>84</v>
      </c>
      <c r="E1713" t="s">
        <v>5119</v>
      </c>
      <c r="F1713" t="s">
        <v>5120</v>
      </c>
      <c r="G1713" t="s">
        <v>5121</v>
      </c>
      <c r="H1713" t="s">
        <v>214</v>
      </c>
      <c r="I1713" t="s">
        <v>9</v>
      </c>
    </row>
    <row r="1714" spans="1:9" x14ac:dyDescent="0.25">
      <c r="A1714" t="s">
        <v>17054</v>
      </c>
      <c r="B1714">
        <f t="shared" si="26"/>
        <v>1714</v>
      </c>
      <c r="C1714">
        <v>4</v>
      </c>
      <c r="D1714">
        <v>125</v>
      </c>
      <c r="E1714" t="s">
        <v>5122</v>
      </c>
      <c r="F1714" t="s">
        <v>5123</v>
      </c>
      <c r="H1714" t="s">
        <v>1701</v>
      </c>
      <c r="I1714" t="s">
        <v>4</v>
      </c>
    </row>
    <row r="1715" spans="1:9" x14ac:dyDescent="0.25">
      <c r="A1715" t="s">
        <v>17054</v>
      </c>
      <c r="B1715">
        <f t="shared" si="26"/>
        <v>1715</v>
      </c>
      <c r="C1715">
        <v>4</v>
      </c>
      <c r="D1715">
        <v>237</v>
      </c>
      <c r="E1715" t="s">
        <v>5124</v>
      </c>
      <c r="F1715" t="s">
        <v>5125</v>
      </c>
      <c r="G1715" t="s">
        <v>5126</v>
      </c>
      <c r="H1715" t="s">
        <v>3</v>
      </c>
      <c r="I1715" t="s">
        <v>4</v>
      </c>
    </row>
    <row r="1716" spans="1:9" x14ac:dyDescent="0.25">
      <c r="A1716" t="s">
        <v>17054</v>
      </c>
      <c r="B1716">
        <f t="shared" si="26"/>
        <v>1716</v>
      </c>
      <c r="C1716">
        <v>4</v>
      </c>
      <c r="D1716">
        <v>237</v>
      </c>
      <c r="E1716" t="s">
        <v>5127</v>
      </c>
      <c r="F1716" t="s">
        <v>5128</v>
      </c>
      <c r="H1716" t="s">
        <v>3</v>
      </c>
      <c r="I1716" t="s">
        <v>4</v>
      </c>
    </row>
    <row r="1717" spans="1:9" x14ac:dyDescent="0.25">
      <c r="A1717" t="s">
        <v>17054</v>
      </c>
      <c r="B1717">
        <f t="shared" si="26"/>
        <v>1717</v>
      </c>
      <c r="C1717">
        <v>4</v>
      </c>
      <c r="D1717">
        <v>47</v>
      </c>
      <c r="E1717" t="s">
        <v>5129</v>
      </c>
      <c r="F1717" t="s">
        <v>5130</v>
      </c>
      <c r="G1717" t="s">
        <v>5131</v>
      </c>
      <c r="H1717" t="s">
        <v>2059</v>
      </c>
      <c r="I1717" t="s">
        <v>4</v>
      </c>
    </row>
    <row r="1718" spans="1:9" x14ac:dyDescent="0.25">
      <c r="A1718" t="s">
        <v>17054</v>
      </c>
      <c r="B1718">
        <f t="shared" si="26"/>
        <v>1718</v>
      </c>
      <c r="C1718">
        <v>4</v>
      </c>
      <c r="D1718">
        <v>216</v>
      </c>
      <c r="E1718" t="s">
        <v>5132</v>
      </c>
      <c r="F1718" t="s">
        <v>5133</v>
      </c>
      <c r="G1718" t="s">
        <v>5134</v>
      </c>
      <c r="H1718" t="s">
        <v>301</v>
      </c>
      <c r="I1718" t="s">
        <v>9</v>
      </c>
    </row>
    <row r="1719" spans="1:9" x14ac:dyDescent="0.25">
      <c r="A1719" t="s">
        <v>17054</v>
      </c>
      <c r="B1719">
        <f t="shared" si="26"/>
        <v>1719</v>
      </c>
      <c r="C1719">
        <v>4</v>
      </c>
      <c r="D1719">
        <v>38</v>
      </c>
      <c r="E1719" t="s">
        <v>5135</v>
      </c>
      <c r="F1719" t="s">
        <v>5136</v>
      </c>
      <c r="G1719" t="s">
        <v>5137</v>
      </c>
      <c r="H1719" t="s">
        <v>3220</v>
      </c>
      <c r="I1719" t="s">
        <v>9</v>
      </c>
    </row>
    <row r="1720" spans="1:9" x14ac:dyDescent="0.25">
      <c r="A1720" t="s">
        <v>17054</v>
      </c>
      <c r="B1720">
        <f t="shared" si="26"/>
        <v>1720</v>
      </c>
      <c r="C1720">
        <v>4</v>
      </c>
      <c r="D1720">
        <v>237</v>
      </c>
      <c r="E1720" t="s">
        <v>5138</v>
      </c>
      <c r="F1720" t="s">
        <v>5139</v>
      </c>
      <c r="H1720" t="s">
        <v>3</v>
      </c>
      <c r="I1720" t="s">
        <v>4</v>
      </c>
    </row>
    <row r="1721" spans="1:9" x14ac:dyDescent="0.25">
      <c r="A1721" t="s">
        <v>17054</v>
      </c>
      <c r="B1721">
        <f t="shared" si="26"/>
        <v>1721</v>
      </c>
      <c r="C1721">
        <v>4</v>
      </c>
      <c r="D1721">
        <v>108</v>
      </c>
      <c r="E1721" t="s">
        <v>5140</v>
      </c>
      <c r="F1721" t="s">
        <v>5141</v>
      </c>
      <c r="G1721" t="s">
        <v>5142</v>
      </c>
      <c r="H1721" t="s">
        <v>483</v>
      </c>
      <c r="I1721" t="s">
        <v>9</v>
      </c>
    </row>
    <row r="1722" spans="1:9" x14ac:dyDescent="0.25">
      <c r="A1722" t="s">
        <v>17054</v>
      </c>
      <c r="B1722">
        <f t="shared" si="26"/>
        <v>1722</v>
      </c>
      <c r="C1722">
        <v>4</v>
      </c>
      <c r="D1722">
        <v>236</v>
      </c>
      <c r="E1722" t="s">
        <v>5143</v>
      </c>
      <c r="F1722" t="s">
        <v>5144</v>
      </c>
      <c r="G1722" t="s">
        <v>5145</v>
      </c>
      <c r="H1722" t="s">
        <v>12</v>
      </c>
      <c r="I1722" t="s">
        <v>4</v>
      </c>
    </row>
    <row r="1723" spans="1:9" x14ac:dyDescent="0.25">
      <c r="A1723" t="s">
        <v>17054</v>
      </c>
      <c r="B1723">
        <f t="shared" si="26"/>
        <v>1723</v>
      </c>
      <c r="C1723">
        <v>4</v>
      </c>
      <c r="D1723">
        <v>111</v>
      </c>
      <c r="E1723" t="s">
        <v>5146</v>
      </c>
      <c r="F1723" t="s">
        <v>5147</v>
      </c>
      <c r="G1723" t="s">
        <v>5148</v>
      </c>
      <c r="H1723" t="s">
        <v>294</v>
      </c>
      <c r="I1723" t="s">
        <v>4</v>
      </c>
    </row>
    <row r="1724" spans="1:9" x14ac:dyDescent="0.25">
      <c r="A1724" t="s">
        <v>17054</v>
      </c>
      <c r="B1724">
        <f t="shared" si="26"/>
        <v>1724</v>
      </c>
      <c r="C1724">
        <v>4</v>
      </c>
      <c r="D1724">
        <v>236</v>
      </c>
      <c r="E1724" t="s">
        <v>5149</v>
      </c>
      <c r="F1724" t="s">
        <v>5150</v>
      </c>
      <c r="G1724" t="s">
        <v>5151</v>
      </c>
      <c r="H1724" t="s">
        <v>12</v>
      </c>
      <c r="I1724" t="s">
        <v>9</v>
      </c>
    </row>
    <row r="1725" spans="1:9" x14ac:dyDescent="0.25">
      <c r="A1725" t="s">
        <v>17054</v>
      </c>
      <c r="B1725">
        <f t="shared" si="26"/>
        <v>1725</v>
      </c>
      <c r="C1725">
        <v>4</v>
      </c>
      <c r="D1725">
        <v>102</v>
      </c>
      <c r="E1725" t="s">
        <v>5152</v>
      </c>
      <c r="F1725" t="s">
        <v>5153</v>
      </c>
      <c r="G1725" t="s">
        <v>5154</v>
      </c>
      <c r="H1725" t="s">
        <v>564</v>
      </c>
      <c r="I1725" t="s">
        <v>4</v>
      </c>
    </row>
    <row r="1726" spans="1:9" x14ac:dyDescent="0.25">
      <c r="A1726" t="s">
        <v>17054</v>
      </c>
      <c r="B1726">
        <f t="shared" si="26"/>
        <v>1726</v>
      </c>
      <c r="C1726">
        <v>4</v>
      </c>
      <c r="D1726">
        <v>237</v>
      </c>
      <c r="E1726" t="s">
        <v>5155</v>
      </c>
      <c r="F1726" t="s">
        <v>5156</v>
      </c>
      <c r="G1726" t="s">
        <v>5157</v>
      </c>
      <c r="H1726" t="s">
        <v>3</v>
      </c>
      <c r="I1726" t="s">
        <v>4</v>
      </c>
    </row>
    <row r="1727" spans="1:9" x14ac:dyDescent="0.25">
      <c r="A1727" t="s">
        <v>17054</v>
      </c>
      <c r="B1727">
        <f t="shared" si="26"/>
        <v>1727</v>
      </c>
      <c r="C1727">
        <v>4</v>
      </c>
      <c r="D1727">
        <v>207</v>
      </c>
      <c r="E1727" t="s">
        <v>5158</v>
      </c>
      <c r="F1727" t="s">
        <v>5159</v>
      </c>
      <c r="G1727" t="s">
        <v>5160</v>
      </c>
      <c r="H1727" t="s">
        <v>8</v>
      </c>
      <c r="I1727" t="s">
        <v>4</v>
      </c>
    </row>
    <row r="1728" spans="1:9" x14ac:dyDescent="0.25">
      <c r="A1728" t="s">
        <v>17054</v>
      </c>
      <c r="B1728">
        <f t="shared" si="26"/>
        <v>1728</v>
      </c>
      <c r="C1728">
        <v>4</v>
      </c>
      <c r="D1728">
        <v>237</v>
      </c>
      <c r="E1728" t="s">
        <v>5161</v>
      </c>
      <c r="F1728" t="s">
        <v>5162</v>
      </c>
      <c r="G1728" t="s">
        <v>5163</v>
      </c>
      <c r="H1728" t="s">
        <v>3</v>
      </c>
      <c r="I1728" t="s">
        <v>4</v>
      </c>
    </row>
    <row r="1729" spans="1:9" x14ac:dyDescent="0.25">
      <c r="A1729" t="s">
        <v>17054</v>
      </c>
      <c r="B1729">
        <f t="shared" si="26"/>
        <v>1729</v>
      </c>
      <c r="C1729">
        <v>4</v>
      </c>
      <c r="D1729">
        <v>0</v>
      </c>
      <c r="E1729" t="s">
        <v>5164</v>
      </c>
      <c r="F1729" t="s">
        <v>5165</v>
      </c>
      <c r="G1729" t="s">
        <v>5166</v>
      </c>
      <c r="H1729" t="s">
        <v>5037</v>
      </c>
      <c r="I1729" t="s">
        <v>4</v>
      </c>
    </row>
    <row r="1730" spans="1:9" x14ac:dyDescent="0.25">
      <c r="A1730" t="s">
        <v>17054</v>
      </c>
      <c r="B1730">
        <f t="shared" si="26"/>
        <v>1730</v>
      </c>
      <c r="C1730">
        <v>4</v>
      </c>
      <c r="D1730">
        <v>203</v>
      </c>
      <c r="E1730" t="s">
        <v>5167</v>
      </c>
      <c r="F1730" t="s">
        <v>5168</v>
      </c>
      <c r="G1730" t="s">
        <v>5169</v>
      </c>
      <c r="H1730" t="s">
        <v>526</v>
      </c>
      <c r="I1730" t="s">
        <v>4</v>
      </c>
    </row>
    <row r="1731" spans="1:9" x14ac:dyDescent="0.25">
      <c r="A1731" t="s">
        <v>17054</v>
      </c>
      <c r="B1731">
        <f t="shared" si="26"/>
        <v>1731</v>
      </c>
      <c r="C1731">
        <v>4</v>
      </c>
      <c r="D1731">
        <v>160</v>
      </c>
      <c r="E1731" t="s">
        <v>5170</v>
      </c>
      <c r="F1731" t="s">
        <v>5171</v>
      </c>
      <c r="G1731" t="s">
        <v>5172</v>
      </c>
      <c r="H1731" t="s">
        <v>998</v>
      </c>
      <c r="I1731" t="s">
        <v>4</v>
      </c>
    </row>
    <row r="1732" spans="1:9" x14ac:dyDescent="0.25">
      <c r="A1732" t="s">
        <v>17054</v>
      </c>
      <c r="B1732">
        <f t="shared" ref="B1732:B1795" si="27">B1731+1</f>
        <v>1732</v>
      </c>
      <c r="C1732">
        <v>4</v>
      </c>
      <c r="D1732">
        <v>61</v>
      </c>
      <c r="E1732" t="s">
        <v>5173</v>
      </c>
      <c r="F1732" t="s">
        <v>5174</v>
      </c>
      <c r="G1732" t="s">
        <v>5175</v>
      </c>
      <c r="H1732" t="s">
        <v>255</v>
      </c>
      <c r="I1732" t="s">
        <v>4</v>
      </c>
    </row>
    <row r="1733" spans="1:9" x14ac:dyDescent="0.25">
      <c r="A1733" t="s">
        <v>17054</v>
      </c>
      <c r="B1733">
        <f t="shared" si="27"/>
        <v>1733</v>
      </c>
      <c r="C1733">
        <v>4</v>
      </c>
      <c r="D1733">
        <v>236</v>
      </c>
      <c r="E1733" t="s">
        <v>5176</v>
      </c>
      <c r="F1733" t="s">
        <v>5177</v>
      </c>
      <c r="G1733" t="s">
        <v>5178</v>
      </c>
      <c r="H1733" t="s">
        <v>12</v>
      </c>
      <c r="I1733" t="s">
        <v>4</v>
      </c>
    </row>
    <row r="1734" spans="1:9" x14ac:dyDescent="0.25">
      <c r="A1734" t="s">
        <v>17054</v>
      </c>
      <c r="B1734">
        <f t="shared" si="27"/>
        <v>1734</v>
      </c>
      <c r="C1734">
        <v>4</v>
      </c>
      <c r="D1734">
        <v>237</v>
      </c>
      <c r="E1734" t="s">
        <v>5179</v>
      </c>
      <c r="F1734" t="s">
        <v>5180</v>
      </c>
      <c r="G1734" t="s">
        <v>5181</v>
      </c>
      <c r="H1734" t="s">
        <v>3</v>
      </c>
      <c r="I1734" t="s">
        <v>4</v>
      </c>
    </row>
    <row r="1735" spans="1:9" x14ac:dyDescent="0.25">
      <c r="A1735" t="s">
        <v>17054</v>
      </c>
      <c r="B1735">
        <f t="shared" si="27"/>
        <v>1735</v>
      </c>
      <c r="C1735">
        <v>4</v>
      </c>
      <c r="D1735">
        <v>236</v>
      </c>
      <c r="E1735" t="s">
        <v>5182</v>
      </c>
      <c r="F1735" t="s">
        <v>5183</v>
      </c>
      <c r="G1735" t="s">
        <v>5184</v>
      </c>
      <c r="H1735" t="s">
        <v>12</v>
      </c>
      <c r="I1735" t="s">
        <v>4</v>
      </c>
    </row>
    <row r="1736" spans="1:9" x14ac:dyDescent="0.25">
      <c r="A1736" t="s">
        <v>17054</v>
      </c>
      <c r="B1736">
        <f t="shared" si="27"/>
        <v>1736</v>
      </c>
      <c r="C1736">
        <v>4</v>
      </c>
      <c r="D1736">
        <v>237</v>
      </c>
      <c r="E1736" t="s">
        <v>5185</v>
      </c>
      <c r="F1736" t="s">
        <v>5186</v>
      </c>
      <c r="G1736" t="s">
        <v>5187</v>
      </c>
      <c r="H1736" t="s">
        <v>3</v>
      </c>
      <c r="I1736" t="s">
        <v>4</v>
      </c>
    </row>
    <row r="1737" spans="1:9" x14ac:dyDescent="0.25">
      <c r="A1737" t="s">
        <v>17054</v>
      </c>
      <c r="B1737">
        <f t="shared" si="27"/>
        <v>1737</v>
      </c>
      <c r="C1737">
        <v>4</v>
      </c>
      <c r="D1737">
        <v>122</v>
      </c>
      <c r="E1737" t="s">
        <v>5188</v>
      </c>
      <c r="F1737" t="s">
        <v>5189</v>
      </c>
      <c r="G1737" t="s">
        <v>5190</v>
      </c>
      <c r="H1737" t="s">
        <v>755</v>
      </c>
      <c r="I1737" t="s">
        <v>9</v>
      </c>
    </row>
    <row r="1738" spans="1:9" x14ac:dyDescent="0.25">
      <c r="A1738" t="s">
        <v>17054</v>
      </c>
      <c r="B1738">
        <f t="shared" si="27"/>
        <v>1738</v>
      </c>
      <c r="C1738">
        <v>4</v>
      </c>
      <c r="D1738">
        <v>207</v>
      </c>
      <c r="E1738" t="s">
        <v>5191</v>
      </c>
      <c r="F1738" t="s">
        <v>5192</v>
      </c>
      <c r="G1738" t="s">
        <v>5193</v>
      </c>
      <c r="H1738" t="s">
        <v>8</v>
      </c>
      <c r="I1738" t="s">
        <v>4</v>
      </c>
    </row>
    <row r="1739" spans="1:9" x14ac:dyDescent="0.25">
      <c r="A1739" t="s">
        <v>17054</v>
      </c>
      <c r="B1739">
        <f t="shared" si="27"/>
        <v>1739</v>
      </c>
      <c r="C1739">
        <v>4</v>
      </c>
      <c r="D1739">
        <v>236</v>
      </c>
      <c r="E1739" t="s">
        <v>5194</v>
      </c>
      <c r="F1739" t="s">
        <v>5195</v>
      </c>
      <c r="G1739" t="s">
        <v>5196</v>
      </c>
      <c r="H1739" t="s">
        <v>12</v>
      </c>
      <c r="I1739" t="s">
        <v>4</v>
      </c>
    </row>
    <row r="1740" spans="1:9" x14ac:dyDescent="0.25">
      <c r="A1740" t="s">
        <v>17054</v>
      </c>
      <c r="B1740">
        <f t="shared" si="27"/>
        <v>1740</v>
      </c>
      <c r="C1740">
        <v>4</v>
      </c>
      <c r="D1740">
        <v>236</v>
      </c>
      <c r="E1740" t="s">
        <v>5197</v>
      </c>
      <c r="F1740" t="s">
        <v>5198</v>
      </c>
      <c r="G1740" t="s">
        <v>5199</v>
      </c>
      <c r="H1740" t="s">
        <v>12</v>
      </c>
      <c r="I1740" t="s">
        <v>4</v>
      </c>
    </row>
    <row r="1741" spans="1:9" x14ac:dyDescent="0.25">
      <c r="A1741" t="s">
        <v>17054</v>
      </c>
      <c r="B1741">
        <f t="shared" si="27"/>
        <v>1741</v>
      </c>
      <c r="C1741">
        <v>4</v>
      </c>
      <c r="D1741">
        <v>111</v>
      </c>
      <c r="E1741" t="s">
        <v>5200</v>
      </c>
      <c r="F1741" t="s">
        <v>5201</v>
      </c>
      <c r="G1741" t="s">
        <v>5202</v>
      </c>
      <c r="H1741" t="s">
        <v>294</v>
      </c>
      <c r="I1741" t="s">
        <v>4</v>
      </c>
    </row>
    <row r="1742" spans="1:9" x14ac:dyDescent="0.25">
      <c r="A1742" t="s">
        <v>17054</v>
      </c>
      <c r="B1742">
        <f t="shared" si="27"/>
        <v>1742</v>
      </c>
      <c r="C1742">
        <v>4</v>
      </c>
      <c r="D1742">
        <v>167</v>
      </c>
      <c r="E1742" t="s">
        <v>5203</v>
      </c>
      <c r="F1742" t="s">
        <v>5204</v>
      </c>
      <c r="G1742" t="s">
        <v>5205</v>
      </c>
      <c r="H1742" t="s">
        <v>2660</v>
      </c>
      <c r="I1742" t="s">
        <v>4</v>
      </c>
    </row>
    <row r="1743" spans="1:9" x14ac:dyDescent="0.25">
      <c r="A1743" t="s">
        <v>17054</v>
      </c>
      <c r="B1743">
        <f t="shared" si="27"/>
        <v>1743</v>
      </c>
      <c r="C1743">
        <v>4</v>
      </c>
      <c r="D1743">
        <v>237</v>
      </c>
      <c r="E1743" t="s">
        <v>5206</v>
      </c>
      <c r="G1743" t="s">
        <v>5207</v>
      </c>
      <c r="H1743" t="s">
        <v>3</v>
      </c>
      <c r="I1743" t="s">
        <v>9</v>
      </c>
    </row>
    <row r="1744" spans="1:9" x14ac:dyDescent="0.25">
      <c r="A1744" t="s">
        <v>17054</v>
      </c>
      <c r="B1744">
        <f t="shared" si="27"/>
        <v>1744</v>
      </c>
      <c r="C1744">
        <v>4</v>
      </c>
      <c r="D1744">
        <v>237</v>
      </c>
      <c r="E1744" t="s">
        <v>5208</v>
      </c>
      <c r="F1744" t="s">
        <v>5209</v>
      </c>
      <c r="G1744" t="s">
        <v>5210</v>
      </c>
      <c r="H1744" t="s">
        <v>3</v>
      </c>
      <c r="I1744" t="s">
        <v>4</v>
      </c>
    </row>
    <row r="1745" spans="1:9" x14ac:dyDescent="0.25">
      <c r="A1745" t="s">
        <v>17054</v>
      </c>
      <c r="B1745">
        <f t="shared" si="27"/>
        <v>1745</v>
      </c>
      <c r="C1745">
        <v>4</v>
      </c>
      <c r="D1745">
        <v>237</v>
      </c>
      <c r="E1745" t="s">
        <v>5211</v>
      </c>
      <c r="F1745" t="s">
        <v>5212</v>
      </c>
      <c r="G1745" t="s">
        <v>5213</v>
      </c>
      <c r="H1745" t="s">
        <v>3</v>
      </c>
      <c r="I1745" t="s">
        <v>4</v>
      </c>
    </row>
    <row r="1746" spans="1:9" x14ac:dyDescent="0.25">
      <c r="A1746" t="s">
        <v>17054</v>
      </c>
      <c r="B1746">
        <f t="shared" si="27"/>
        <v>1746</v>
      </c>
      <c r="C1746">
        <v>4</v>
      </c>
      <c r="D1746">
        <v>221</v>
      </c>
      <c r="E1746" t="s">
        <v>5214</v>
      </c>
      <c r="F1746" t="s">
        <v>5215</v>
      </c>
      <c r="G1746" t="s">
        <v>5216</v>
      </c>
      <c r="H1746" t="s">
        <v>1284</v>
      </c>
      <c r="I1746" t="s">
        <v>4</v>
      </c>
    </row>
    <row r="1747" spans="1:9" x14ac:dyDescent="0.25">
      <c r="A1747" t="s">
        <v>17054</v>
      </c>
      <c r="B1747">
        <f t="shared" si="27"/>
        <v>1747</v>
      </c>
      <c r="C1747">
        <v>4</v>
      </c>
      <c r="D1747">
        <v>237</v>
      </c>
      <c r="E1747" t="s">
        <v>5217</v>
      </c>
      <c r="F1747" t="s">
        <v>5218</v>
      </c>
      <c r="G1747" t="s">
        <v>5219</v>
      </c>
      <c r="H1747" t="s">
        <v>3</v>
      </c>
      <c r="I1747" t="s">
        <v>4</v>
      </c>
    </row>
    <row r="1748" spans="1:9" x14ac:dyDescent="0.25">
      <c r="A1748" t="s">
        <v>17054</v>
      </c>
      <c r="B1748">
        <f t="shared" si="27"/>
        <v>1748</v>
      </c>
      <c r="C1748">
        <v>4</v>
      </c>
      <c r="D1748">
        <v>66</v>
      </c>
      <c r="E1748" t="s">
        <v>5220</v>
      </c>
      <c r="F1748" t="s">
        <v>5221</v>
      </c>
      <c r="G1748" t="s">
        <v>5222</v>
      </c>
      <c r="H1748" t="s">
        <v>1376</v>
      </c>
      <c r="I1748" t="s">
        <v>4</v>
      </c>
    </row>
    <row r="1749" spans="1:9" x14ac:dyDescent="0.25">
      <c r="A1749" t="s">
        <v>17054</v>
      </c>
      <c r="B1749">
        <f t="shared" si="27"/>
        <v>1749</v>
      </c>
      <c r="C1749">
        <v>4</v>
      </c>
      <c r="D1749">
        <v>237</v>
      </c>
      <c r="E1749" t="s">
        <v>5223</v>
      </c>
      <c r="F1749" t="s">
        <v>5224</v>
      </c>
      <c r="G1749" t="s">
        <v>5225</v>
      </c>
      <c r="H1749" t="s">
        <v>3</v>
      </c>
      <c r="I1749" t="s">
        <v>4</v>
      </c>
    </row>
    <row r="1750" spans="1:9" x14ac:dyDescent="0.25">
      <c r="A1750" t="s">
        <v>17054</v>
      </c>
      <c r="B1750">
        <f t="shared" si="27"/>
        <v>1750</v>
      </c>
      <c r="C1750">
        <v>4</v>
      </c>
      <c r="D1750">
        <v>237</v>
      </c>
      <c r="E1750" t="s">
        <v>5226</v>
      </c>
      <c r="F1750" t="s">
        <v>5227</v>
      </c>
      <c r="G1750" t="s">
        <v>5228</v>
      </c>
      <c r="H1750" t="s">
        <v>3</v>
      </c>
      <c r="I1750" t="s">
        <v>9</v>
      </c>
    </row>
    <row r="1751" spans="1:9" x14ac:dyDescent="0.25">
      <c r="A1751" t="s">
        <v>17054</v>
      </c>
      <c r="B1751">
        <f t="shared" si="27"/>
        <v>1751</v>
      </c>
      <c r="C1751">
        <v>4</v>
      </c>
      <c r="D1751">
        <v>41</v>
      </c>
      <c r="E1751" t="s">
        <v>5229</v>
      </c>
      <c r="F1751" t="s">
        <v>5230</v>
      </c>
      <c r="G1751" t="s">
        <v>5231</v>
      </c>
      <c r="H1751" t="s">
        <v>37</v>
      </c>
      <c r="I1751" t="s">
        <v>4</v>
      </c>
    </row>
    <row r="1752" spans="1:9" x14ac:dyDescent="0.25">
      <c r="A1752" t="s">
        <v>17054</v>
      </c>
      <c r="B1752">
        <f t="shared" si="27"/>
        <v>1752</v>
      </c>
      <c r="C1752">
        <v>4</v>
      </c>
      <c r="D1752">
        <v>237</v>
      </c>
      <c r="E1752" t="s">
        <v>5232</v>
      </c>
      <c r="F1752" t="s">
        <v>5233</v>
      </c>
      <c r="H1752" t="s">
        <v>3</v>
      </c>
      <c r="I1752" t="s">
        <v>4</v>
      </c>
    </row>
    <row r="1753" spans="1:9" x14ac:dyDescent="0.25">
      <c r="A1753" t="s">
        <v>17054</v>
      </c>
      <c r="B1753">
        <f t="shared" si="27"/>
        <v>1753</v>
      </c>
      <c r="C1753">
        <v>4</v>
      </c>
      <c r="D1753">
        <v>41</v>
      </c>
      <c r="E1753" t="s">
        <v>5234</v>
      </c>
      <c r="F1753" t="s">
        <v>5235</v>
      </c>
      <c r="G1753" t="s">
        <v>5236</v>
      </c>
      <c r="H1753" t="s">
        <v>37</v>
      </c>
      <c r="I1753" t="s">
        <v>4</v>
      </c>
    </row>
    <row r="1754" spans="1:9" x14ac:dyDescent="0.25">
      <c r="A1754" t="s">
        <v>17054</v>
      </c>
      <c r="B1754">
        <f t="shared" si="27"/>
        <v>1754</v>
      </c>
      <c r="C1754">
        <v>4</v>
      </c>
      <c r="D1754">
        <v>237</v>
      </c>
      <c r="E1754" t="s">
        <v>5237</v>
      </c>
      <c r="F1754" t="s">
        <v>5238</v>
      </c>
      <c r="G1754" t="s">
        <v>5239</v>
      </c>
      <c r="H1754" t="s">
        <v>3</v>
      </c>
      <c r="I1754" t="s">
        <v>4</v>
      </c>
    </row>
    <row r="1755" spans="1:9" x14ac:dyDescent="0.25">
      <c r="A1755" t="s">
        <v>17054</v>
      </c>
      <c r="B1755">
        <f t="shared" si="27"/>
        <v>1755</v>
      </c>
      <c r="C1755">
        <v>4</v>
      </c>
      <c r="D1755">
        <v>237</v>
      </c>
      <c r="E1755" t="s">
        <v>5240</v>
      </c>
      <c r="F1755" t="s">
        <v>5241</v>
      </c>
      <c r="G1755" t="s">
        <v>5242</v>
      </c>
      <c r="H1755" t="s">
        <v>3</v>
      </c>
      <c r="I1755" t="s">
        <v>4</v>
      </c>
    </row>
    <row r="1756" spans="1:9" x14ac:dyDescent="0.25">
      <c r="A1756" t="s">
        <v>17054</v>
      </c>
      <c r="B1756">
        <f t="shared" si="27"/>
        <v>1756</v>
      </c>
      <c r="C1756">
        <v>4</v>
      </c>
      <c r="D1756">
        <v>237</v>
      </c>
      <c r="E1756" t="s">
        <v>5243</v>
      </c>
      <c r="F1756" t="s">
        <v>5244</v>
      </c>
      <c r="G1756" t="s">
        <v>5245</v>
      </c>
      <c r="H1756" t="s">
        <v>3</v>
      </c>
      <c r="I1756" t="s">
        <v>4</v>
      </c>
    </row>
    <row r="1757" spans="1:9" x14ac:dyDescent="0.25">
      <c r="A1757" t="s">
        <v>17054</v>
      </c>
      <c r="B1757">
        <f t="shared" si="27"/>
        <v>1757</v>
      </c>
      <c r="C1757">
        <v>4</v>
      </c>
      <c r="D1757">
        <v>237</v>
      </c>
      <c r="E1757" t="s">
        <v>5246</v>
      </c>
      <c r="F1757" t="s">
        <v>5247</v>
      </c>
      <c r="G1757" t="s">
        <v>5248</v>
      </c>
      <c r="H1757" t="s">
        <v>3</v>
      </c>
      <c r="I1757" t="s">
        <v>9</v>
      </c>
    </row>
    <row r="1758" spans="1:9" x14ac:dyDescent="0.25">
      <c r="A1758" t="s">
        <v>17054</v>
      </c>
      <c r="B1758">
        <f t="shared" si="27"/>
        <v>1758</v>
      </c>
      <c r="C1758">
        <v>4</v>
      </c>
      <c r="D1758">
        <v>207</v>
      </c>
      <c r="E1758" t="s">
        <v>5246</v>
      </c>
      <c r="F1758" t="s">
        <v>5249</v>
      </c>
      <c r="G1758" t="s">
        <v>5250</v>
      </c>
      <c r="H1758" t="s">
        <v>8</v>
      </c>
      <c r="I1758" t="s">
        <v>9</v>
      </c>
    </row>
    <row r="1759" spans="1:9" x14ac:dyDescent="0.25">
      <c r="A1759" t="s">
        <v>17054</v>
      </c>
      <c r="B1759">
        <f t="shared" si="27"/>
        <v>1759</v>
      </c>
      <c r="C1759">
        <v>4</v>
      </c>
      <c r="D1759">
        <v>236</v>
      </c>
      <c r="E1759" t="s">
        <v>5251</v>
      </c>
      <c r="F1759" t="s">
        <v>5252</v>
      </c>
      <c r="G1759" t="s">
        <v>5253</v>
      </c>
      <c r="H1759" t="s">
        <v>12</v>
      </c>
      <c r="I1759" t="s">
        <v>4</v>
      </c>
    </row>
    <row r="1760" spans="1:9" x14ac:dyDescent="0.25">
      <c r="A1760" t="s">
        <v>17054</v>
      </c>
      <c r="B1760">
        <f t="shared" si="27"/>
        <v>1760</v>
      </c>
      <c r="C1760">
        <v>4</v>
      </c>
      <c r="D1760">
        <v>0</v>
      </c>
      <c r="E1760" t="s">
        <v>5254</v>
      </c>
      <c r="F1760" t="s">
        <v>5255</v>
      </c>
      <c r="G1760" t="s">
        <v>5256</v>
      </c>
      <c r="H1760" t="s">
        <v>1711</v>
      </c>
      <c r="I1760" t="s">
        <v>4</v>
      </c>
    </row>
    <row r="1761" spans="1:9" x14ac:dyDescent="0.25">
      <c r="A1761" t="s">
        <v>17054</v>
      </c>
      <c r="B1761">
        <f t="shared" si="27"/>
        <v>1761</v>
      </c>
      <c r="C1761">
        <v>4</v>
      </c>
      <c r="D1761">
        <v>145</v>
      </c>
      <c r="E1761" t="s">
        <v>5257</v>
      </c>
      <c r="F1761" t="s">
        <v>5258</v>
      </c>
      <c r="G1761" t="s">
        <v>5259</v>
      </c>
      <c r="H1761" t="s">
        <v>54</v>
      </c>
      <c r="I1761" t="s">
        <v>4</v>
      </c>
    </row>
    <row r="1762" spans="1:9" x14ac:dyDescent="0.25">
      <c r="A1762" t="s">
        <v>17054</v>
      </c>
      <c r="B1762">
        <f t="shared" si="27"/>
        <v>1762</v>
      </c>
      <c r="C1762">
        <v>4</v>
      </c>
      <c r="D1762">
        <v>163</v>
      </c>
      <c r="E1762" t="s">
        <v>5260</v>
      </c>
      <c r="F1762" t="s">
        <v>5261</v>
      </c>
      <c r="G1762" t="s">
        <v>5262</v>
      </c>
      <c r="H1762" t="s">
        <v>204</v>
      </c>
      <c r="I1762" t="s">
        <v>4</v>
      </c>
    </row>
    <row r="1763" spans="1:9" x14ac:dyDescent="0.25">
      <c r="A1763" t="s">
        <v>17054</v>
      </c>
      <c r="B1763">
        <f t="shared" si="27"/>
        <v>1763</v>
      </c>
      <c r="C1763">
        <v>4</v>
      </c>
      <c r="D1763">
        <v>84</v>
      </c>
      <c r="E1763" t="s">
        <v>5263</v>
      </c>
      <c r="F1763" t="s">
        <v>5264</v>
      </c>
      <c r="G1763" t="s">
        <v>5265</v>
      </c>
      <c r="H1763" t="s">
        <v>214</v>
      </c>
      <c r="I1763" t="s">
        <v>4</v>
      </c>
    </row>
    <row r="1764" spans="1:9" x14ac:dyDescent="0.25">
      <c r="A1764" t="s">
        <v>17054</v>
      </c>
      <c r="B1764">
        <f t="shared" si="27"/>
        <v>1764</v>
      </c>
      <c r="C1764">
        <v>4</v>
      </c>
      <c r="D1764">
        <v>217</v>
      </c>
      <c r="E1764" t="s">
        <v>5266</v>
      </c>
      <c r="F1764" t="s">
        <v>5267</v>
      </c>
      <c r="G1764" t="s">
        <v>5268</v>
      </c>
      <c r="H1764" t="s">
        <v>496</v>
      </c>
      <c r="I1764" t="s">
        <v>4</v>
      </c>
    </row>
    <row r="1765" spans="1:9" x14ac:dyDescent="0.25">
      <c r="A1765" t="s">
        <v>17054</v>
      </c>
      <c r="B1765">
        <f t="shared" si="27"/>
        <v>1765</v>
      </c>
      <c r="C1765">
        <v>4</v>
      </c>
      <c r="D1765">
        <v>236</v>
      </c>
      <c r="E1765" t="s">
        <v>5269</v>
      </c>
      <c r="F1765" t="s">
        <v>5270</v>
      </c>
      <c r="G1765" t="s">
        <v>5271</v>
      </c>
      <c r="H1765" t="s">
        <v>12</v>
      </c>
      <c r="I1765" t="s">
        <v>4</v>
      </c>
    </row>
    <row r="1766" spans="1:9" x14ac:dyDescent="0.25">
      <c r="A1766" t="s">
        <v>17054</v>
      </c>
      <c r="B1766">
        <f t="shared" si="27"/>
        <v>1766</v>
      </c>
      <c r="C1766">
        <v>4</v>
      </c>
      <c r="D1766">
        <v>77</v>
      </c>
      <c r="E1766" t="s">
        <v>5272</v>
      </c>
      <c r="F1766" t="s">
        <v>5273</v>
      </c>
      <c r="G1766" t="s">
        <v>5274</v>
      </c>
      <c r="H1766" t="s">
        <v>65</v>
      </c>
      <c r="I1766" t="s">
        <v>4</v>
      </c>
    </row>
    <row r="1767" spans="1:9" x14ac:dyDescent="0.25">
      <c r="A1767" t="s">
        <v>17054</v>
      </c>
      <c r="B1767">
        <f t="shared" si="27"/>
        <v>1767</v>
      </c>
      <c r="C1767">
        <v>4</v>
      </c>
      <c r="D1767">
        <v>41</v>
      </c>
      <c r="E1767" t="s">
        <v>5275</v>
      </c>
      <c r="F1767" t="s">
        <v>5276</v>
      </c>
      <c r="G1767" t="s">
        <v>5277</v>
      </c>
      <c r="H1767" t="s">
        <v>37</v>
      </c>
      <c r="I1767" t="s">
        <v>4</v>
      </c>
    </row>
    <row r="1768" spans="1:9" x14ac:dyDescent="0.25">
      <c r="A1768" t="s">
        <v>17054</v>
      </c>
      <c r="B1768">
        <f t="shared" si="27"/>
        <v>1768</v>
      </c>
      <c r="C1768">
        <v>4</v>
      </c>
      <c r="D1768">
        <v>145</v>
      </c>
      <c r="E1768" t="s">
        <v>5278</v>
      </c>
      <c r="F1768" t="s">
        <v>5279</v>
      </c>
      <c r="G1768" t="s">
        <v>5280</v>
      </c>
      <c r="H1768" t="s">
        <v>54</v>
      </c>
      <c r="I1768" t="s">
        <v>4</v>
      </c>
    </row>
    <row r="1769" spans="1:9" x14ac:dyDescent="0.25">
      <c r="A1769" t="s">
        <v>17054</v>
      </c>
      <c r="B1769">
        <f t="shared" si="27"/>
        <v>1769</v>
      </c>
      <c r="C1769">
        <v>4</v>
      </c>
      <c r="D1769">
        <v>41</v>
      </c>
      <c r="E1769" t="s">
        <v>5281</v>
      </c>
      <c r="F1769" t="s">
        <v>5282</v>
      </c>
      <c r="G1769" t="s">
        <v>5283</v>
      </c>
      <c r="H1769" t="s">
        <v>37</v>
      </c>
      <c r="I1769" t="s">
        <v>4</v>
      </c>
    </row>
    <row r="1770" spans="1:9" x14ac:dyDescent="0.25">
      <c r="A1770" t="s">
        <v>17054</v>
      </c>
      <c r="B1770">
        <f t="shared" si="27"/>
        <v>1770</v>
      </c>
      <c r="C1770">
        <v>4</v>
      </c>
      <c r="D1770">
        <v>16</v>
      </c>
      <c r="E1770" t="s">
        <v>5284</v>
      </c>
      <c r="F1770" t="s">
        <v>5285</v>
      </c>
      <c r="H1770" t="s">
        <v>41</v>
      </c>
      <c r="I1770" t="s">
        <v>4</v>
      </c>
    </row>
    <row r="1771" spans="1:9" x14ac:dyDescent="0.25">
      <c r="A1771" t="s">
        <v>17054</v>
      </c>
      <c r="B1771">
        <f t="shared" si="27"/>
        <v>1771</v>
      </c>
      <c r="C1771">
        <v>4</v>
      </c>
      <c r="D1771">
        <v>237</v>
      </c>
      <c r="E1771" t="s">
        <v>5286</v>
      </c>
      <c r="F1771" t="s">
        <v>5287</v>
      </c>
      <c r="G1771" t="s">
        <v>5288</v>
      </c>
      <c r="H1771" t="s">
        <v>3</v>
      </c>
      <c r="I1771" t="s">
        <v>4</v>
      </c>
    </row>
    <row r="1772" spans="1:9" x14ac:dyDescent="0.25">
      <c r="A1772" t="s">
        <v>17054</v>
      </c>
      <c r="B1772">
        <f t="shared" si="27"/>
        <v>1772</v>
      </c>
      <c r="C1772">
        <v>4</v>
      </c>
      <c r="D1772">
        <v>237</v>
      </c>
      <c r="E1772" t="s">
        <v>5289</v>
      </c>
      <c r="F1772" t="s">
        <v>5290</v>
      </c>
      <c r="G1772" t="s">
        <v>5291</v>
      </c>
      <c r="H1772" t="s">
        <v>3</v>
      </c>
      <c r="I1772" t="s">
        <v>9</v>
      </c>
    </row>
    <row r="1773" spans="1:9" x14ac:dyDescent="0.25">
      <c r="A1773" t="s">
        <v>17054</v>
      </c>
      <c r="B1773">
        <f t="shared" si="27"/>
        <v>1773</v>
      </c>
      <c r="C1773">
        <v>4</v>
      </c>
      <c r="D1773">
        <v>51</v>
      </c>
      <c r="E1773" t="s">
        <v>5292</v>
      </c>
      <c r="F1773" t="s">
        <v>5293</v>
      </c>
      <c r="G1773" t="s">
        <v>5294</v>
      </c>
      <c r="H1773" t="s">
        <v>2620</v>
      </c>
      <c r="I1773" t="s">
        <v>9</v>
      </c>
    </row>
    <row r="1774" spans="1:9" x14ac:dyDescent="0.25">
      <c r="A1774" t="s">
        <v>17054</v>
      </c>
      <c r="B1774">
        <f t="shared" si="27"/>
        <v>1774</v>
      </c>
      <c r="C1774">
        <v>4</v>
      </c>
      <c r="D1774">
        <v>111</v>
      </c>
      <c r="E1774" t="s">
        <v>5295</v>
      </c>
      <c r="F1774" t="s">
        <v>5296</v>
      </c>
      <c r="G1774" t="s">
        <v>5297</v>
      </c>
      <c r="H1774" t="s">
        <v>294</v>
      </c>
      <c r="I1774" t="s">
        <v>4</v>
      </c>
    </row>
    <row r="1775" spans="1:9" x14ac:dyDescent="0.25">
      <c r="A1775" t="s">
        <v>17054</v>
      </c>
      <c r="B1775">
        <f t="shared" si="27"/>
        <v>1775</v>
      </c>
      <c r="C1775">
        <v>4</v>
      </c>
      <c r="D1775">
        <v>138</v>
      </c>
      <c r="E1775" t="s">
        <v>5298</v>
      </c>
      <c r="F1775" t="s">
        <v>5299</v>
      </c>
      <c r="G1775" t="s">
        <v>5300</v>
      </c>
      <c r="H1775" t="s">
        <v>2433</v>
      </c>
      <c r="I1775" t="s">
        <v>4</v>
      </c>
    </row>
    <row r="1776" spans="1:9" x14ac:dyDescent="0.25">
      <c r="A1776" t="s">
        <v>17054</v>
      </c>
      <c r="B1776">
        <f t="shared" si="27"/>
        <v>1776</v>
      </c>
      <c r="C1776">
        <v>4</v>
      </c>
      <c r="D1776">
        <v>142</v>
      </c>
      <c r="E1776" t="s">
        <v>5301</v>
      </c>
      <c r="F1776" t="s">
        <v>5302</v>
      </c>
      <c r="H1776" t="s">
        <v>2465</v>
      </c>
      <c r="I1776" t="s">
        <v>4</v>
      </c>
    </row>
    <row r="1777" spans="1:9" x14ac:dyDescent="0.25">
      <c r="A1777" t="s">
        <v>17054</v>
      </c>
      <c r="B1777">
        <f t="shared" si="27"/>
        <v>1777</v>
      </c>
      <c r="C1777">
        <v>4</v>
      </c>
      <c r="D1777">
        <v>94</v>
      </c>
      <c r="E1777" t="s">
        <v>5303</v>
      </c>
      <c r="F1777" t="s">
        <v>5304</v>
      </c>
      <c r="G1777" t="s">
        <v>5305</v>
      </c>
      <c r="H1777" t="s">
        <v>2539</v>
      </c>
      <c r="I1777" t="s">
        <v>4</v>
      </c>
    </row>
    <row r="1778" spans="1:9" x14ac:dyDescent="0.25">
      <c r="A1778" t="s">
        <v>17054</v>
      </c>
      <c r="B1778">
        <f t="shared" si="27"/>
        <v>1778</v>
      </c>
      <c r="C1778">
        <v>4</v>
      </c>
      <c r="D1778">
        <v>210</v>
      </c>
      <c r="E1778" t="s">
        <v>5306</v>
      </c>
      <c r="F1778" t="s">
        <v>5307</v>
      </c>
      <c r="H1778" t="s">
        <v>61</v>
      </c>
      <c r="I1778" t="s">
        <v>4</v>
      </c>
    </row>
    <row r="1779" spans="1:9" x14ac:dyDescent="0.25">
      <c r="A1779" t="s">
        <v>17054</v>
      </c>
      <c r="B1779">
        <f t="shared" si="27"/>
        <v>1779</v>
      </c>
      <c r="C1779">
        <v>4</v>
      </c>
      <c r="D1779">
        <v>210</v>
      </c>
      <c r="E1779" t="s">
        <v>5308</v>
      </c>
      <c r="F1779" t="s">
        <v>5309</v>
      </c>
      <c r="G1779" t="s">
        <v>5310</v>
      </c>
      <c r="H1779" t="s">
        <v>61</v>
      </c>
      <c r="I1779" t="s">
        <v>4</v>
      </c>
    </row>
    <row r="1780" spans="1:9" x14ac:dyDescent="0.25">
      <c r="A1780" t="s">
        <v>17054</v>
      </c>
      <c r="B1780">
        <f t="shared" si="27"/>
        <v>1780</v>
      </c>
      <c r="C1780">
        <v>4</v>
      </c>
      <c r="D1780">
        <v>0</v>
      </c>
      <c r="E1780" t="s">
        <v>5311</v>
      </c>
      <c r="F1780" t="s">
        <v>5312</v>
      </c>
      <c r="G1780" t="s">
        <v>1599</v>
      </c>
      <c r="H1780" t="s">
        <v>5313</v>
      </c>
      <c r="I1780" t="s">
        <v>4</v>
      </c>
    </row>
    <row r="1781" spans="1:9" x14ac:dyDescent="0.25">
      <c r="A1781" t="s">
        <v>17054</v>
      </c>
      <c r="B1781">
        <f t="shared" si="27"/>
        <v>1781</v>
      </c>
      <c r="C1781">
        <v>4</v>
      </c>
      <c r="D1781">
        <v>210</v>
      </c>
      <c r="E1781" t="s">
        <v>5314</v>
      </c>
      <c r="F1781" t="s">
        <v>5315</v>
      </c>
      <c r="G1781" t="s">
        <v>5316</v>
      </c>
      <c r="H1781" t="s">
        <v>61</v>
      </c>
      <c r="I1781" t="s">
        <v>4</v>
      </c>
    </row>
    <row r="1782" spans="1:9" x14ac:dyDescent="0.25">
      <c r="A1782" t="s">
        <v>17054</v>
      </c>
      <c r="B1782">
        <f t="shared" si="27"/>
        <v>1782</v>
      </c>
      <c r="C1782">
        <v>4</v>
      </c>
      <c r="D1782">
        <v>145</v>
      </c>
      <c r="E1782" t="s">
        <v>5317</v>
      </c>
      <c r="F1782" t="s">
        <v>5318</v>
      </c>
      <c r="G1782" t="s">
        <v>5319</v>
      </c>
      <c r="H1782" t="s">
        <v>54</v>
      </c>
      <c r="I1782" t="s">
        <v>4</v>
      </c>
    </row>
    <row r="1783" spans="1:9" x14ac:dyDescent="0.25">
      <c r="A1783" t="s">
        <v>17054</v>
      </c>
      <c r="B1783">
        <f t="shared" si="27"/>
        <v>1783</v>
      </c>
      <c r="C1783">
        <v>4</v>
      </c>
      <c r="D1783">
        <v>210</v>
      </c>
      <c r="E1783" t="s">
        <v>5320</v>
      </c>
      <c r="F1783" t="s">
        <v>5321</v>
      </c>
      <c r="G1783" t="s">
        <v>5322</v>
      </c>
      <c r="H1783" t="s">
        <v>61</v>
      </c>
      <c r="I1783" t="s">
        <v>4</v>
      </c>
    </row>
    <row r="1784" spans="1:9" x14ac:dyDescent="0.25">
      <c r="A1784" t="s">
        <v>17054</v>
      </c>
      <c r="B1784">
        <f t="shared" si="27"/>
        <v>1784</v>
      </c>
      <c r="C1784">
        <v>4</v>
      </c>
      <c r="D1784">
        <v>145</v>
      </c>
      <c r="E1784" t="s">
        <v>5323</v>
      </c>
      <c r="F1784" t="s">
        <v>5324</v>
      </c>
      <c r="G1784" t="s">
        <v>5325</v>
      </c>
      <c r="H1784" t="s">
        <v>54</v>
      </c>
      <c r="I1784" t="s">
        <v>4</v>
      </c>
    </row>
    <row r="1785" spans="1:9" x14ac:dyDescent="0.25">
      <c r="A1785" t="s">
        <v>17054</v>
      </c>
      <c r="B1785">
        <f t="shared" si="27"/>
        <v>1785</v>
      </c>
      <c r="C1785">
        <v>4</v>
      </c>
      <c r="D1785">
        <v>145</v>
      </c>
      <c r="E1785" t="s">
        <v>5326</v>
      </c>
      <c r="F1785" t="s">
        <v>5327</v>
      </c>
      <c r="G1785" t="s">
        <v>5328</v>
      </c>
      <c r="H1785" t="s">
        <v>54</v>
      </c>
      <c r="I1785" t="s">
        <v>4</v>
      </c>
    </row>
    <row r="1786" spans="1:9" x14ac:dyDescent="0.25">
      <c r="A1786" t="s">
        <v>17054</v>
      </c>
      <c r="B1786">
        <f t="shared" si="27"/>
        <v>1786</v>
      </c>
      <c r="C1786">
        <v>4</v>
      </c>
      <c r="D1786">
        <v>210</v>
      </c>
      <c r="E1786" t="s">
        <v>5329</v>
      </c>
      <c r="F1786" t="s">
        <v>5330</v>
      </c>
      <c r="G1786" t="s">
        <v>5331</v>
      </c>
      <c r="H1786" t="s">
        <v>61</v>
      </c>
      <c r="I1786" t="s">
        <v>4</v>
      </c>
    </row>
    <row r="1787" spans="1:9" x14ac:dyDescent="0.25">
      <c r="A1787" t="s">
        <v>17054</v>
      </c>
      <c r="B1787">
        <f t="shared" si="27"/>
        <v>1787</v>
      </c>
      <c r="C1787">
        <v>4</v>
      </c>
      <c r="D1787">
        <v>210</v>
      </c>
      <c r="E1787" t="s">
        <v>5332</v>
      </c>
      <c r="F1787" t="s">
        <v>5333</v>
      </c>
      <c r="G1787" t="s">
        <v>5334</v>
      </c>
      <c r="H1787" t="s">
        <v>61</v>
      </c>
      <c r="I1787" t="s">
        <v>4</v>
      </c>
    </row>
    <row r="1788" spans="1:9" x14ac:dyDescent="0.25">
      <c r="A1788" t="s">
        <v>17054</v>
      </c>
      <c r="B1788">
        <f t="shared" si="27"/>
        <v>1788</v>
      </c>
      <c r="C1788">
        <v>4</v>
      </c>
      <c r="D1788">
        <v>62</v>
      </c>
      <c r="E1788" t="s">
        <v>5335</v>
      </c>
      <c r="F1788" t="s">
        <v>5336</v>
      </c>
      <c r="G1788" t="s">
        <v>5337</v>
      </c>
      <c r="H1788" t="s">
        <v>530</v>
      </c>
      <c r="I1788" t="s">
        <v>4</v>
      </c>
    </row>
    <row r="1789" spans="1:9" x14ac:dyDescent="0.25">
      <c r="A1789" t="s">
        <v>17054</v>
      </c>
      <c r="B1789">
        <f t="shared" si="27"/>
        <v>1789</v>
      </c>
      <c r="C1789">
        <v>4</v>
      </c>
      <c r="D1789">
        <v>237</v>
      </c>
      <c r="E1789" t="s">
        <v>5338</v>
      </c>
      <c r="F1789" t="s">
        <v>5339</v>
      </c>
      <c r="G1789" t="s">
        <v>5340</v>
      </c>
      <c r="H1789" t="s">
        <v>3</v>
      </c>
      <c r="I1789" t="s">
        <v>9</v>
      </c>
    </row>
    <row r="1790" spans="1:9" x14ac:dyDescent="0.25">
      <c r="A1790" t="s">
        <v>17054</v>
      </c>
      <c r="B1790">
        <f t="shared" si="27"/>
        <v>1790</v>
      </c>
      <c r="C1790">
        <v>4</v>
      </c>
      <c r="D1790">
        <v>236</v>
      </c>
      <c r="E1790" t="s">
        <v>5341</v>
      </c>
      <c r="F1790" t="s">
        <v>5342</v>
      </c>
      <c r="G1790" t="s">
        <v>5343</v>
      </c>
      <c r="H1790" t="s">
        <v>12</v>
      </c>
      <c r="I1790" t="s">
        <v>4</v>
      </c>
    </row>
    <row r="1791" spans="1:9" x14ac:dyDescent="0.25">
      <c r="A1791" t="s">
        <v>17054</v>
      </c>
      <c r="B1791">
        <f t="shared" si="27"/>
        <v>1791</v>
      </c>
      <c r="C1791">
        <v>4</v>
      </c>
      <c r="D1791">
        <v>237</v>
      </c>
      <c r="E1791" t="s">
        <v>5344</v>
      </c>
      <c r="F1791" t="s">
        <v>5345</v>
      </c>
      <c r="H1791" t="s">
        <v>3</v>
      </c>
      <c r="I1791" t="s">
        <v>4</v>
      </c>
    </row>
    <row r="1792" spans="1:9" x14ac:dyDescent="0.25">
      <c r="A1792" t="s">
        <v>17054</v>
      </c>
      <c r="B1792">
        <f t="shared" si="27"/>
        <v>1792</v>
      </c>
      <c r="C1792">
        <v>4</v>
      </c>
      <c r="D1792">
        <v>237</v>
      </c>
      <c r="E1792" t="s">
        <v>5346</v>
      </c>
      <c r="F1792" t="s">
        <v>5347</v>
      </c>
      <c r="H1792" t="s">
        <v>3</v>
      </c>
      <c r="I1792" t="s">
        <v>4</v>
      </c>
    </row>
    <row r="1793" spans="1:9" x14ac:dyDescent="0.25">
      <c r="A1793" t="s">
        <v>17054</v>
      </c>
      <c r="B1793">
        <f t="shared" si="27"/>
        <v>1793</v>
      </c>
      <c r="C1793">
        <v>4</v>
      </c>
      <c r="D1793">
        <v>41</v>
      </c>
      <c r="E1793" t="s">
        <v>5348</v>
      </c>
      <c r="F1793" t="s">
        <v>5349</v>
      </c>
      <c r="G1793" t="s">
        <v>5350</v>
      </c>
      <c r="H1793" t="s">
        <v>37</v>
      </c>
      <c r="I1793" t="s">
        <v>4</v>
      </c>
    </row>
    <row r="1794" spans="1:9" x14ac:dyDescent="0.25">
      <c r="A1794" t="s">
        <v>17054</v>
      </c>
      <c r="B1794">
        <f t="shared" si="27"/>
        <v>1794</v>
      </c>
      <c r="C1794">
        <v>4</v>
      </c>
      <c r="D1794">
        <v>234</v>
      </c>
      <c r="E1794" t="s">
        <v>5351</v>
      </c>
      <c r="F1794" t="s">
        <v>5352</v>
      </c>
      <c r="G1794" t="s">
        <v>5353</v>
      </c>
      <c r="H1794" t="s">
        <v>183</v>
      </c>
      <c r="I1794" t="s">
        <v>4</v>
      </c>
    </row>
    <row r="1795" spans="1:9" x14ac:dyDescent="0.25">
      <c r="A1795" t="s">
        <v>17054</v>
      </c>
      <c r="B1795">
        <f t="shared" si="27"/>
        <v>1795</v>
      </c>
      <c r="C1795">
        <v>4</v>
      </c>
      <c r="D1795">
        <v>237</v>
      </c>
      <c r="E1795" t="s">
        <v>5354</v>
      </c>
      <c r="F1795" t="s">
        <v>5355</v>
      </c>
      <c r="G1795" t="s">
        <v>5356</v>
      </c>
      <c r="H1795" t="s">
        <v>3</v>
      </c>
      <c r="I1795" t="s">
        <v>4</v>
      </c>
    </row>
    <row r="1796" spans="1:9" x14ac:dyDescent="0.25">
      <c r="A1796" t="s">
        <v>17054</v>
      </c>
      <c r="B1796">
        <f t="shared" ref="B1796:B1859" si="28">B1795+1</f>
        <v>1796</v>
      </c>
      <c r="C1796">
        <v>4</v>
      </c>
      <c r="D1796">
        <v>84</v>
      </c>
      <c r="E1796" t="s">
        <v>5357</v>
      </c>
      <c r="F1796" t="s">
        <v>5358</v>
      </c>
      <c r="G1796" t="s">
        <v>5359</v>
      </c>
      <c r="H1796" t="s">
        <v>214</v>
      </c>
      <c r="I1796" t="s">
        <v>4</v>
      </c>
    </row>
    <row r="1797" spans="1:9" x14ac:dyDescent="0.25">
      <c r="A1797" t="s">
        <v>17054</v>
      </c>
      <c r="B1797">
        <f t="shared" si="28"/>
        <v>1797</v>
      </c>
      <c r="C1797">
        <v>4</v>
      </c>
      <c r="D1797">
        <v>84</v>
      </c>
      <c r="E1797" t="s">
        <v>5360</v>
      </c>
      <c r="F1797" t="s">
        <v>5361</v>
      </c>
      <c r="G1797" t="s">
        <v>5362</v>
      </c>
      <c r="H1797" t="s">
        <v>214</v>
      </c>
      <c r="I1797" t="s">
        <v>9</v>
      </c>
    </row>
    <row r="1798" spans="1:9" x14ac:dyDescent="0.25">
      <c r="A1798" t="s">
        <v>17054</v>
      </c>
      <c r="B1798">
        <f t="shared" si="28"/>
        <v>1798</v>
      </c>
      <c r="C1798">
        <v>4</v>
      </c>
      <c r="D1798">
        <v>41</v>
      </c>
      <c r="E1798" t="s">
        <v>5363</v>
      </c>
      <c r="F1798" t="s">
        <v>5364</v>
      </c>
      <c r="G1798" t="s">
        <v>5365</v>
      </c>
      <c r="H1798" t="s">
        <v>37</v>
      </c>
      <c r="I1798" t="s">
        <v>4</v>
      </c>
    </row>
    <row r="1799" spans="1:9" x14ac:dyDescent="0.25">
      <c r="A1799" t="s">
        <v>17054</v>
      </c>
      <c r="B1799">
        <f t="shared" si="28"/>
        <v>1799</v>
      </c>
      <c r="C1799">
        <v>4</v>
      </c>
      <c r="D1799">
        <v>19</v>
      </c>
      <c r="E1799" t="s">
        <v>5366</v>
      </c>
      <c r="F1799" t="s">
        <v>5367</v>
      </c>
      <c r="H1799" t="s">
        <v>4004</v>
      </c>
      <c r="I1799" t="s">
        <v>4</v>
      </c>
    </row>
    <row r="1800" spans="1:9" x14ac:dyDescent="0.25">
      <c r="A1800" t="s">
        <v>17054</v>
      </c>
      <c r="B1800">
        <f t="shared" si="28"/>
        <v>1800</v>
      </c>
      <c r="C1800">
        <v>4</v>
      </c>
      <c r="D1800">
        <v>237</v>
      </c>
      <c r="E1800" t="s">
        <v>5368</v>
      </c>
      <c r="F1800" t="s">
        <v>5369</v>
      </c>
      <c r="G1800" t="s">
        <v>5370</v>
      </c>
      <c r="H1800" t="s">
        <v>3</v>
      </c>
      <c r="I1800" t="s">
        <v>4</v>
      </c>
    </row>
    <row r="1801" spans="1:9" x14ac:dyDescent="0.25">
      <c r="A1801" t="s">
        <v>17054</v>
      </c>
      <c r="B1801">
        <f t="shared" si="28"/>
        <v>1801</v>
      </c>
      <c r="C1801">
        <v>4</v>
      </c>
      <c r="D1801">
        <v>41</v>
      </c>
      <c r="E1801" t="s">
        <v>5371</v>
      </c>
      <c r="F1801" t="s">
        <v>5372</v>
      </c>
      <c r="H1801" t="s">
        <v>37</v>
      </c>
      <c r="I1801" t="s">
        <v>4</v>
      </c>
    </row>
    <row r="1802" spans="1:9" x14ac:dyDescent="0.25">
      <c r="A1802" t="s">
        <v>17054</v>
      </c>
      <c r="B1802">
        <f t="shared" si="28"/>
        <v>1802</v>
      </c>
      <c r="C1802">
        <v>4</v>
      </c>
      <c r="D1802">
        <v>41</v>
      </c>
      <c r="E1802" t="s">
        <v>5373</v>
      </c>
      <c r="F1802" t="s">
        <v>5374</v>
      </c>
      <c r="G1802" t="s">
        <v>5375</v>
      </c>
      <c r="H1802" t="s">
        <v>37</v>
      </c>
      <c r="I1802" t="s">
        <v>4</v>
      </c>
    </row>
    <row r="1803" spans="1:9" x14ac:dyDescent="0.25">
      <c r="A1803" t="s">
        <v>17054</v>
      </c>
      <c r="B1803">
        <f t="shared" si="28"/>
        <v>1803</v>
      </c>
      <c r="C1803">
        <v>4</v>
      </c>
      <c r="D1803">
        <v>237</v>
      </c>
      <c r="E1803" t="s">
        <v>5376</v>
      </c>
      <c r="F1803" t="s">
        <v>5377</v>
      </c>
      <c r="G1803" t="s">
        <v>5378</v>
      </c>
      <c r="H1803" t="s">
        <v>3</v>
      </c>
      <c r="I1803" t="s">
        <v>4</v>
      </c>
    </row>
    <row r="1804" spans="1:9" x14ac:dyDescent="0.25">
      <c r="A1804" t="s">
        <v>17054</v>
      </c>
      <c r="B1804">
        <f t="shared" si="28"/>
        <v>1804</v>
      </c>
      <c r="C1804">
        <v>4</v>
      </c>
      <c r="D1804">
        <v>237</v>
      </c>
      <c r="E1804" t="s">
        <v>5379</v>
      </c>
      <c r="F1804" t="s">
        <v>5380</v>
      </c>
      <c r="G1804" t="s">
        <v>5381</v>
      </c>
      <c r="H1804" t="s">
        <v>3</v>
      </c>
      <c r="I1804" t="s">
        <v>4</v>
      </c>
    </row>
    <row r="1805" spans="1:9" x14ac:dyDescent="0.25">
      <c r="A1805" t="s">
        <v>17054</v>
      </c>
      <c r="B1805">
        <f t="shared" si="28"/>
        <v>1805</v>
      </c>
      <c r="C1805">
        <v>4</v>
      </c>
      <c r="D1805">
        <v>145</v>
      </c>
      <c r="E1805" t="s">
        <v>5382</v>
      </c>
      <c r="F1805" t="s">
        <v>5383</v>
      </c>
      <c r="G1805" t="s">
        <v>5384</v>
      </c>
      <c r="H1805" t="s">
        <v>54</v>
      </c>
      <c r="I1805" t="s">
        <v>9</v>
      </c>
    </row>
    <row r="1806" spans="1:9" x14ac:dyDescent="0.25">
      <c r="A1806" t="s">
        <v>17054</v>
      </c>
      <c r="B1806">
        <f t="shared" si="28"/>
        <v>1806</v>
      </c>
      <c r="C1806">
        <v>4</v>
      </c>
      <c r="D1806">
        <v>0</v>
      </c>
      <c r="E1806" t="s">
        <v>5385</v>
      </c>
      <c r="F1806" t="s">
        <v>5386</v>
      </c>
      <c r="G1806" t="s">
        <v>5387</v>
      </c>
      <c r="H1806" t="s">
        <v>1711</v>
      </c>
      <c r="I1806" t="s">
        <v>4</v>
      </c>
    </row>
    <row r="1807" spans="1:9" x14ac:dyDescent="0.25">
      <c r="A1807" t="s">
        <v>17054</v>
      </c>
      <c r="B1807">
        <f t="shared" si="28"/>
        <v>1807</v>
      </c>
      <c r="C1807">
        <v>4</v>
      </c>
      <c r="D1807">
        <v>234</v>
      </c>
      <c r="E1807" t="s">
        <v>5388</v>
      </c>
      <c r="F1807" t="s">
        <v>5389</v>
      </c>
      <c r="G1807" t="s">
        <v>5390</v>
      </c>
      <c r="H1807" t="s">
        <v>183</v>
      </c>
      <c r="I1807" t="s">
        <v>4</v>
      </c>
    </row>
    <row r="1808" spans="1:9" x14ac:dyDescent="0.25">
      <c r="A1808" t="s">
        <v>17054</v>
      </c>
      <c r="B1808">
        <f t="shared" si="28"/>
        <v>1808</v>
      </c>
      <c r="C1808">
        <v>4</v>
      </c>
      <c r="D1808">
        <v>84</v>
      </c>
      <c r="E1808" t="s">
        <v>5391</v>
      </c>
      <c r="F1808" t="s">
        <v>5392</v>
      </c>
      <c r="G1808" t="s">
        <v>5393</v>
      </c>
      <c r="H1808" t="s">
        <v>214</v>
      </c>
      <c r="I1808" t="s">
        <v>9</v>
      </c>
    </row>
    <row r="1809" spans="1:9" x14ac:dyDescent="0.25">
      <c r="A1809" t="s">
        <v>17054</v>
      </c>
      <c r="B1809">
        <f t="shared" si="28"/>
        <v>1809</v>
      </c>
      <c r="C1809">
        <v>4</v>
      </c>
      <c r="D1809">
        <v>237</v>
      </c>
      <c r="E1809" t="s">
        <v>5394</v>
      </c>
      <c r="F1809" t="s">
        <v>5395</v>
      </c>
      <c r="H1809" t="s">
        <v>3</v>
      </c>
      <c r="I1809" t="s">
        <v>4</v>
      </c>
    </row>
    <row r="1810" spans="1:9" x14ac:dyDescent="0.25">
      <c r="A1810" t="s">
        <v>17054</v>
      </c>
      <c r="B1810">
        <f t="shared" si="28"/>
        <v>1810</v>
      </c>
      <c r="C1810">
        <v>4</v>
      </c>
      <c r="D1810">
        <v>237</v>
      </c>
      <c r="E1810" t="s">
        <v>5396</v>
      </c>
      <c r="F1810" t="s">
        <v>5397</v>
      </c>
      <c r="G1810" t="s">
        <v>5398</v>
      </c>
      <c r="H1810" t="s">
        <v>3</v>
      </c>
      <c r="I1810" t="s">
        <v>9</v>
      </c>
    </row>
    <row r="1811" spans="1:9" x14ac:dyDescent="0.25">
      <c r="A1811" t="s">
        <v>17054</v>
      </c>
      <c r="B1811">
        <f t="shared" si="28"/>
        <v>1811</v>
      </c>
      <c r="C1811">
        <v>4</v>
      </c>
      <c r="D1811">
        <v>145</v>
      </c>
      <c r="E1811" t="s">
        <v>5399</v>
      </c>
      <c r="F1811" t="s">
        <v>5400</v>
      </c>
      <c r="G1811" t="s">
        <v>5401</v>
      </c>
      <c r="H1811">
        <v>145</v>
      </c>
      <c r="I1811" t="s">
        <v>4</v>
      </c>
    </row>
    <row r="1812" spans="1:9" x14ac:dyDescent="0.25">
      <c r="A1812" t="s">
        <v>17054</v>
      </c>
      <c r="B1812">
        <f t="shared" si="28"/>
        <v>1812</v>
      </c>
      <c r="C1812">
        <v>4</v>
      </c>
      <c r="D1812">
        <v>237</v>
      </c>
      <c r="E1812" t="s">
        <v>5402</v>
      </c>
      <c r="G1812" t="s">
        <v>5403</v>
      </c>
      <c r="H1812" t="s">
        <v>3</v>
      </c>
      <c r="I1812" t="s">
        <v>9</v>
      </c>
    </row>
    <row r="1813" spans="1:9" x14ac:dyDescent="0.25">
      <c r="A1813" t="s">
        <v>17054</v>
      </c>
      <c r="B1813">
        <f t="shared" si="28"/>
        <v>1813</v>
      </c>
      <c r="C1813">
        <v>4</v>
      </c>
      <c r="D1813">
        <v>237</v>
      </c>
      <c r="E1813" t="s">
        <v>5404</v>
      </c>
      <c r="F1813" t="s">
        <v>5405</v>
      </c>
      <c r="G1813" t="s">
        <v>5406</v>
      </c>
      <c r="H1813" t="s">
        <v>3</v>
      </c>
      <c r="I1813" t="s">
        <v>9</v>
      </c>
    </row>
    <row r="1814" spans="1:9" x14ac:dyDescent="0.25">
      <c r="A1814" t="s">
        <v>17054</v>
      </c>
      <c r="B1814">
        <f t="shared" si="28"/>
        <v>1814</v>
      </c>
      <c r="C1814">
        <v>4</v>
      </c>
      <c r="D1814">
        <v>237</v>
      </c>
      <c r="E1814" t="s">
        <v>5407</v>
      </c>
      <c r="F1814" t="s">
        <v>5408</v>
      </c>
      <c r="G1814" t="s">
        <v>5409</v>
      </c>
      <c r="H1814" t="s">
        <v>3</v>
      </c>
      <c r="I1814" t="s">
        <v>4</v>
      </c>
    </row>
    <row r="1815" spans="1:9" x14ac:dyDescent="0.25">
      <c r="A1815" t="s">
        <v>17054</v>
      </c>
      <c r="B1815">
        <f t="shared" si="28"/>
        <v>1815</v>
      </c>
      <c r="C1815">
        <v>4</v>
      </c>
      <c r="D1815">
        <v>0</v>
      </c>
      <c r="E1815" t="s">
        <v>5410</v>
      </c>
      <c r="F1815" t="s">
        <v>5411</v>
      </c>
      <c r="G1815" t="s">
        <v>5412</v>
      </c>
      <c r="H1815" t="s">
        <v>1711</v>
      </c>
      <c r="I1815" t="s">
        <v>9</v>
      </c>
    </row>
    <row r="1816" spans="1:9" x14ac:dyDescent="0.25">
      <c r="A1816" t="s">
        <v>17054</v>
      </c>
      <c r="B1816">
        <f t="shared" si="28"/>
        <v>1816</v>
      </c>
      <c r="C1816">
        <v>4</v>
      </c>
      <c r="D1816">
        <v>237</v>
      </c>
      <c r="E1816" t="s">
        <v>5413</v>
      </c>
      <c r="F1816" t="s">
        <v>5414</v>
      </c>
      <c r="G1816" t="s">
        <v>5415</v>
      </c>
      <c r="H1816" t="s">
        <v>3</v>
      </c>
      <c r="I1816" t="s">
        <v>4</v>
      </c>
    </row>
    <row r="1817" spans="1:9" x14ac:dyDescent="0.25">
      <c r="A1817" t="s">
        <v>17054</v>
      </c>
      <c r="B1817">
        <f t="shared" si="28"/>
        <v>1817</v>
      </c>
      <c r="C1817">
        <v>4</v>
      </c>
      <c r="D1817">
        <v>236</v>
      </c>
      <c r="E1817" t="s">
        <v>5416</v>
      </c>
      <c r="F1817" t="s">
        <v>5417</v>
      </c>
      <c r="G1817" t="s">
        <v>5418</v>
      </c>
      <c r="H1817" t="s">
        <v>12</v>
      </c>
      <c r="I1817" t="s">
        <v>4</v>
      </c>
    </row>
    <row r="1818" spans="1:9" x14ac:dyDescent="0.25">
      <c r="A1818" t="s">
        <v>17054</v>
      </c>
      <c r="B1818">
        <f t="shared" si="28"/>
        <v>1818</v>
      </c>
      <c r="C1818">
        <v>4</v>
      </c>
      <c r="D1818">
        <v>172</v>
      </c>
      <c r="E1818" t="s">
        <v>5419</v>
      </c>
      <c r="F1818" t="s">
        <v>5420</v>
      </c>
      <c r="G1818" t="s">
        <v>5421</v>
      </c>
      <c r="H1818" t="s">
        <v>1268</v>
      </c>
      <c r="I1818" t="s">
        <v>9</v>
      </c>
    </row>
    <row r="1819" spans="1:9" x14ac:dyDescent="0.25">
      <c r="A1819" t="s">
        <v>17054</v>
      </c>
      <c r="B1819">
        <f t="shared" si="28"/>
        <v>1819</v>
      </c>
      <c r="C1819">
        <v>4</v>
      </c>
      <c r="D1819">
        <v>62</v>
      </c>
      <c r="E1819" t="s">
        <v>5422</v>
      </c>
      <c r="F1819" t="s">
        <v>5165</v>
      </c>
      <c r="G1819" t="s">
        <v>5423</v>
      </c>
      <c r="H1819" t="s">
        <v>530</v>
      </c>
      <c r="I1819" t="s">
        <v>4</v>
      </c>
    </row>
    <row r="1820" spans="1:9" x14ac:dyDescent="0.25">
      <c r="A1820" t="s">
        <v>17054</v>
      </c>
      <c r="B1820">
        <f t="shared" si="28"/>
        <v>1820</v>
      </c>
      <c r="C1820">
        <v>4</v>
      </c>
      <c r="D1820">
        <v>237</v>
      </c>
      <c r="E1820" t="s">
        <v>5424</v>
      </c>
      <c r="F1820" t="s">
        <v>5425</v>
      </c>
      <c r="G1820" t="s">
        <v>5426</v>
      </c>
      <c r="H1820" t="s">
        <v>3</v>
      </c>
      <c r="I1820" t="s">
        <v>4</v>
      </c>
    </row>
    <row r="1821" spans="1:9" x14ac:dyDescent="0.25">
      <c r="A1821" t="s">
        <v>17054</v>
      </c>
      <c r="B1821">
        <f t="shared" si="28"/>
        <v>1821</v>
      </c>
      <c r="C1821">
        <v>4</v>
      </c>
      <c r="D1821">
        <v>76</v>
      </c>
      <c r="E1821" t="s">
        <v>5427</v>
      </c>
      <c r="F1821" t="s">
        <v>5428</v>
      </c>
      <c r="G1821" t="s">
        <v>5429</v>
      </c>
      <c r="H1821" t="s">
        <v>108</v>
      </c>
      <c r="I1821" t="s">
        <v>9</v>
      </c>
    </row>
    <row r="1822" spans="1:9" x14ac:dyDescent="0.25">
      <c r="A1822" t="s">
        <v>17054</v>
      </c>
      <c r="B1822">
        <f t="shared" si="28"/>
        <v>1822</v>
      </c>
      <c r="C1822">
        <v>4</v>
      </c>
      <c r="D1822">
        <v>212</v>
      </c>
      <c r="E1822" t="s">
        <v>5430</v>
      </c>
      <c r="F1822" t="s">
        <v>5431</v>
      </c>
      <c r="G1822" t="s">
        <v>5432</v>
      </c>
      <c r="H1822" t="s">
        <v>1264</v>
      </c>
      <c r="I1822" t="s">
        <v>4</v>
      </c>
    </row>
    <row r="1823" spans="1:9" x14ac:dyDescent="0.25">
      <c r="A1823" t="s">
        <v>17054</v>
      </c>
      <c r="B1823">
        <f t="shared" si="28"/>
        <v>1823</v>
      </c>
      <c r="C1823">
        <v>4</v>
      </c>
      <c r="D1823">
        <v>229</v>
      </c>
      <c r="E1823" t="s">
        <v>5433</v>
      </c>
      <c r="F1823" t="s">
        <v>4511</v>
      </c>
      <c r="G1823" t="s">
        <v>5434</v>
      </c>
      <c r="H1823" t="s">
        <v>448</v>
      </c>
      <c r="I1823" t="s">
        <v>9</v>
      </c>
    </row>
    <row r="1824" spans="1:9" x14ac:dyDescent="0.25">
      <c r="A1824" t="s">
        <v>17054</v>
      </c>
      <c r="B1824">
        <f t="shared" si="28"/>
        <v>1824</v>
      </c>
      <c r="C1824">
        <v>4</v>
      </c>
      <c r="D1824">
        <v>50</v>
      </c>
      <c r="E1824" t="s">
        <v>5435</v>
      </c>
      <c r="F1824" t="s">
        <v>5436</v>
      </c>
      <c r="G1824" t="s">
        <v>5437</v>
      </c>
      <c r="H1824" t="s">
        <v>123</v>
      </c>
      <c r="I1824" t="s">
        <v>4</v>
      </c>
    </row>
    <row r="1825" spans="1:9" x14ac:dyDescent="0.25">
      <c r="A1825" t="s">
        <v>17054</v>
      </c>
      <c r="B1825">
        <f t="shared" si="28"/>
        <v>1825</v>
      </c>
      <c r="C1825">
        <v>4</v>
      </c>
      <c r="D1825">
        <v>41</v>
      </c>
      <c r="E1825" t="s">
        <v>5438</v>
      </c>
      <c r="F1825" t="s">
        <v>5439</v>
      </c>
      <c r="G1825" t="s">
        <v>5440</v>
      </c>
      <c r="H1825" t="s">
        <v>37</v>
      </c>
      <c r="I1825" t="s">
        <v>4</v>
      </c>
    </row>
    <row r="1826" spans="1:9" x14ac:dyDescent="0.25">
      <c r="A1826" t="s">
        <v>17054</v>
      </c>
      <c r="B1826">
        <f t="shared" si="28"/>
        <v>1826</v>
      </c>
      <c r="C1826">
        <v>4</v>
      </c>
      <c r="D1826">
        <v>145</v>
      </c>
      <c r="E1826" t="s">
        <v>5441</v>
      </c>
      <c r="F1826" t="s">
        <v>5442</v>
      </c>
      <c r="G1826" t="s">
        <v>5443</v>
      </c>
      <c r="H1826" t="s">
        <v>54</v>
      </c>
      <c r="I1826" t="s">
        <v>4</v>
      </c>
    </row>
    <row r="1827" spans="1:9" x14ac:dyDescent="0.25">
      <c r="A1827" t="s">
        <v>17054</v>
      </c>
      <c r="B1827">
        <f t="shared" si="28"/>
        <v>1827</v>
      </c>
      <c r="C1827">
        <v>4</v>
      </c>
      <c r="D1827">
        <v>145</v>
      </c>
      <c r="E1827" t="s">
        <v>5444</v>
      </c>
      <c r="F1827" t="s">
        <v>5445</v>
      </c>
      <c r="G1827" t="s">
        <v>5446</v>
      </c>
      <c r="H1827" t="s">
        <v>54</v>
      </c>
      <c r="I1827" t="s">
        <v>4</v>
      </c>
    </row>
    <row r="1828" spans="1:9" x14ac:dyDescent="0.25">
      <c r="A1828" t="s">
        <v>17054</v>
      </c>
      <c r="B1828">
        <f t="shared" si="28"/>
        <v>1828</v>
      </c>
      <c r="C1828">
        <v>4</v>
      </c>
      <c r="D1828">
        <v>174</v>
      </c>
      <c r="E1828" t="s">
        <v>5447</v>
      </c>
      <c r="F1828" t="s">
        <v>5448</v>
      </c>
      <c r="H1828" t="s">
        <v>5449</v>
      </c>
      <c r="I1828" t="s">
        <v>4</v>
      </c>
    </row>
    <row r="1829" spans="1:9" x14ac:dyDescent="0.25">
      <c r="A1829" t="s">
        <v>17054</v>
      </c>
      <c r="B1829">
        <f t="shared" si="28"/>
        <v>1829</v>
      </c>
      <c r="C1829">
        <v>4</v>
      </c>
      <c r="D1829">
        <v>237</v>
      </c>
      <c r="E1829" t="s">
        <v>5450</v>
      </c>
      <c r="F1829" t="s">
        <v>5451</v>
      </c>
      <c r="G1829" t="s">
        <v>5452</v>
      </c>
      <c r="H1829" t="s">
        <v>3</v>
      </c>
      <c r="I1829" t="s">
        <v>4</v>
      </c>
    </row>
    <row r="1830" spans="1:9" x14ac:dyDescent="0.25">
      <c r="A1830" t="s">
        <v>17054</v>
      </c>
      <c r="B1830">
        <f t="shared" si="28"/>
        <v>1830</v>
      </c>
      <c r="C1830">
        <v>4</v>
      </c>
      <c r="D1830">
        <v>237</v>
      </c>
      <c r="E1830" t="s">
        <v>5450</v>
      </c>
      <c r="F1830" t="s">
        <v>5453</v>
      </c>
      <c r="G1830" t="s">
        <v>5454</v>
      </c>
      <c r="H1830" t="s">
        <v>3</v>
      </c>
      <c r="I1830" t="s">
        <v>4</v>
      </c>
    </row>
    <row r="1831" spans="1:9" x14ac:dyDescent="0.25">
      <c r="A1831" t="s">
        <v>17054</v>
      </c>
      <c r="B1831">
        <f t="shared" si="28"/>
        <v>1831</v>
      </c>
      <c r="C1831">
        <v>4</v>
      </c>
      <c r="D1831">
        <v>237</v>
      </c>
      <c r="E1831" t="s">
        <v>5455</v>
      </c>
      <c r="F1831" t="s">
        <v>5456</v>
      </c>
      <c r="G1831" t="s">
        <v>5457</v>
      </c>
      <c r="H1831" t="s">
        <v>3</v>
      </c>
      <c r="I1831" t="s">
        <v>4</v>
      </c>
    </row>
    <row r="1832" spans="1:9" x14ac:dyDescent="0.25">
      <c r="A1832" t="s">
        <v>17054</v>
      </c>
      <c r="B1832">
        <f t="shared" si="28"/>
        <v>1832</v>
      </c>
      <c r="C1832">
        <v>4</v>
      </c>
      <c r="D1832">
        <v>41</v>
      </c>
      <c r="E1832" t="s">
        <v>5458</v>
      </c>
      <c r="F1832" t="s">
        <v>5459</v>
      </c>
      <c r="G1832" t="s">
        <v>5460</v>
      </c>
      <c r="H1832" t="s">
        <v>37</v>
      </c>
      <c r="I1832" t="s">
        <v>4</v>
      </c>
    </row>
    <row r="1833" spans="1:9" x14ac:dyDescent="0.25">
      <c r="A1833" t="s">
        <v>17054</v>
      </c>
      <c r="B1833">
        <f t="shared" si="28"/>
        <v>1833</v>
      </c>
      <c r="C1833">
        <v>4</v>
      </c>
      <c r="D1833">
        <v>237</v>
      </c>
      <c r="E1833" t="s">
        <v>5461</v>
      </c>
      <c r="F1833" t="s">
        <v>5462</v>
      </c>
      <c r="G1833" t="s">
        <v>5463</v>
      </c>
      <c r="H1833" t="s">
        <v>3</v>
      </c>
      <c r="I1833" t="s">
        <v>4</v>
      </c>
    </row>
    <row r="1834" spans="1:9" x14ac:dyDescent="0.25">
      <c r="A1834" t="s">
        <v>17054</v>
      </c>
      <c r="B1834">
        <f t="shared" si="28"/>
        <v>1834</v>
      </c>
      <c r="C1834">
        <v>4</v>
      </c>
      <c r="D1834">
        <v>237</v>
      </c>
      <c r="E1834" t="s">
        <v>5464</v>
      </c>
      <c r="F1834" t="s">
        <v>5465</v>
      </c>
      <c r="G1834" t="s">
        <v>5466</v>
      </c>
      <c r="H1834" t="s">
        <v>3</v>
      </c>
      <c r="I1834" t="s">
        <v>4</v>
      </c>
    </row>
    <row r="1835" spans="1:9" x14ac:dyDescent="0.25">
      <c r="A1835" t="s">
        <v>17054</v>
      </c>
      <c r="B1835">
        <f t="shared" si="28"/>
        <v>1835</v>
      </c>
      <c r="C1835">
        <v>4</v>
      </c>
      <c r="D1835">
        <v>237</v>
      </c>
      <c r="E1835" t="s">
        <v>5467</v>
      </c>
      <c r="F1835" t="s">
        <v>5468</v>
      </c>
      <c r="G1835" t="s">
        <v>5469</v>
      </c>
      <c r="H1835" t="s">
        <v>3</v>
      </c>
      <c r="I1835" t="s">
        <v>4</v>
      </c>
    </row>
    <row r="1836" spans="1:9" x14ac:dyDescent="0.25">
      <c r="A1836" t="s">
        <v>17054</v>
      </c>
      <c r="B1836">
        <f t="shared" si="28"/>
        <v>1836</v>
      </c>
      <c r="C1836">
        <v>4</v>
      </c>
      <c r="D1836">
        <v>237</v>
      </c>
      <c r="E1836" t="s">
        <v>5470</v>
      </c>
      <c r="F1836" t="s">
        <v>5471</v>
      </c>
      <c r="G1836" t="s">
        <v>5472</v>
      </c>
      <c r="H1836" t="s">
        <v>3</v>
      </c>
      <c r="I1836" t="s">
        <v>4</v>
      </c>
    </row>
    <row r="1837" spans="1:9" x14ac:dyDescent="0.25">
      <c r="A1837" t="s">
        <v>17054</v>
      </c>
      <c r="B1837">
        <f t="shared" si="28"/>
        <v>1837</v>
      </c>
      <c r="C1837">
        <v>4</v>
      </c>
      <c r="D1837">
        <v>77</v>
      </c>
      <c r="E1837" t="s">
        <v>5473</v>
      </c>
      <c r="F1837" t="s">
        <v>5474</v>
      </c>
      <c r="G1837" t="s">
        <v>5475</v>
      </c>
      <c r="H1837" t="s">
        <v>65</v>
      </c>
      <c r="I1837" t="s">
        <v>9</v>
      </c>
    </row>
    <row r="1838" spans="1:9" x14ac:dyDescent="0.25">
      <c r="A1838" t="s">
        <v>17054</v>
      </c>
      <c r="B1838">
        <f t="shared" si="28"/>
        <v>1838</v>
      </c>
      <c r="C1838">
        <v>4</v>
      </c>
      <c r="D1838">
        <v>77</v>
      </c>
      <c r="E1838" t="s">
        <v>5476</v>
      </c>
      <c r="F1838" t="s">
        <v>5477</v>
      </c>
      <c r="G1838" t="s">
        <v>5478</v>
      </c>
      <c r="H1838" t="s">
        <v>65</v>
      </c>
      <c r="I1838" t="s">
        <v>9</v>
      </c>
    </row>
    <row r="1839" spans="1:9" x14ac:dyDescent="0.25">
      <c r="A1839" t="s">
        <v>17054</v>
      </c>
      <c r="B1839">
        <f t="shared" si="28"/>
        <v>1839</v>
      </c>
      <c r="C1839">
        <v>4</v>
      </c>
      <c r="D1839">
        <v>157</v>
      </c>
      <c r="E1839" t="s">
        <v>5479</v>
      </c>
      <c r="F1839" t="s">
        <v>5480</v>
      </c>
      <c r="G1839" t="s">
        <v>5481</v>
      </c>
      <c r="H1839" t="s">
        <v>1258</v>
      </c>
      <c r="I1839" t="s">
        <v>4</v>
      </c>
    </row>
    <row r="1840" spans="1:9" x14ac:dyDescent="0.25">
      <c r="A1840" t="s">
        <v>17054</v>
      </c>
      <c r="B1840">
        <f t="shared" si="28"/>
        <v>1840</v>
      </c>
      <c r="C1840">
        <v>4</v>
      </c>
      <c r="D1840">
        <v>41</v>
      </c>
      <c r="E1840" t="s">
        <v>5482</v>
      </c>
      <c r="F1840" t="s">
        <v>5483</v>
      </c>
      <c r="G1840" t="s">
        <v>5484</v>
      </c>
      <c r="H1840" t="s">
        <v>37</v>
      </c>
      <c r="I1840" t="s">
        <v>4</v>
      </c>
    </row>
    <row r="1841" spans="1:9" x14ac:dyDescent="0.25">
      <c r="A1841" t="s">
        <v>17054</v>
      </c>
      <c r="B1841">
        <f t="shared" si="28"/>
        <v>1841</v>
      </c>
      <c r="C1841">
        <v>4</v>
      </c>
      <c r="D1841">
        <v>236</v>
      </c>
      <c r="E1841" t="s">
        <v>5485</v>
      </c>
      <c r="F1841" t="s">
        <v>5486</v>
      </c>
      <c r="G1841" t="s">
        <v>5487</v>
      </c>
      <c r="H1841" t="s">
        <v>12</v>
      </c>
      <c r="I1841" t="s">
        <v>4</v>
      </c>
    </row>
    <row r="1842" spans="1:9" x14ac:dyDescent="0.25">
      <c r="A1842" t="s">
        <v>17054</v>
      </c>
      <c r="B1842">
        <f t="shared" si="28"/>
        <v>1842</v>
      </c>
      <c r="C1842">
        <v>4</v>
      </c>
      <c r="D1842">
        <v>16</v>
      </c>
      <c r="E1842" t="s">
        <v>5488</v>
      </c>
      <c r="F1842" t="s">
        <v>5489</v>
      </c>
      <c r="H1842" t="s">
        <v>41</v>
      </c>
      <c r="I1842" t="s">
        <v>4</v>
      </c>
    </row>
    <row r="1843" spans="1:9" x14ac:dyDescent="0.25">
      <c r="A1843" t="s">
        <v>17054</v>
      </c>
      <c r="B1843">
        <f t="shared" si="28"/>
        <v>1843</v>
      </c>
      <c r="C1843">
        <v>4</v>
      </c>
      <c r="D1843">
        <v>122</v>
      </c>
      <c r="E1843" t="s">
        <v>5490</v>
      </c>
      <c r="F1843" t="s">
        <v>5491</v>
      </c>
      <c r="G1843" t="s">
        <v>5492</v>
      </c>
      <c r="H1843" t="s">
        <v>755</v>
      </c>
      <c r="I1843" t="s">
        <v>4</v>
      </c>
    </row>
    <row r="1844" spans="1:9" x14ac:dyDescent="0.25">
      <c r="A1844" t="s">
        <v>17054</v>
      </c>
      <c r="B1844">
        <f t="shared" si="28"/>
        <v>1844</v>
      </c>
      <c r="C1844">
        <v>4</v>
      </c>
      <c r="D1844">
        <v>237</v>
      </c>
      <c r="E1844" t="s">
        <v>5493</v>
      </c>
      <c r="F1844" t="s">
        <v>5494</v>
      </c>
      <c r="G1844" t="s">
        <v>5495</v>
      </c>
      <c r="H1844" t="s">
        <v>3</v>
      </c>
      <c r="I1844" t="s">
        <v>4</v>
      </c>
    </row>
    <row r="1845" spans="1:9" x14ac:dyDescent="0.25">
      <c r="A1845" t="s">
        <v>17054</v>
      </c>
      <c r="B1845">
        <f t="shared" si="28"/>
        <v>1845</v>
      </c>
      <c r="C1845">
        <v>4</v>
      </c>
      <c r="D1845">
        <v>207</v>
      </c>
      <c r="E1845" t="s">
        <v>5496</v>
      </c>
      <c r="F1845" t="s">
        <v>5497</v>
      </c>
      <c r="G1845" t="s">
        <v>5498</v>
      </c>
      <c r="H1845" t="s">
        <v>8</v>
      </c>
      <c r="I1845" t="s">
        <v>4</v>
      </c>
    </row>
    <row r="1846" spans="1:9" x14ac:dyDescent="0.25">
      <c r="A1846" t="s">
        <v>17054</v>
      </c>
      <c r="B1846">
        <f t="shared" si="28"/>
        <v>1846</v>
      </c>
      <c r="C1846">
        <v>4</v>
      </c>
      <c r="D1846">
        <v>41</v>
      </c>
      <c r="E1846" t="s">
        <v>5499</v>
      </c>
      <c r="F1846" t="s">
        <v>5500</v>
      </c>
      <c r="G1846" t="s">
        <v>5501</v>
      </c>
      <c r="H1846" t="s">
        <v>37</v>
      </c>
      <c r="I1846" t="s">
        <v>4</v>
      </c>
    </row>
    <row r="1847" spans="1:9" x14ac:dyDescent="0.25">
      <c r="A1847" t="s">
        <v>17054</v>
      </c>
      <c r="B1847">
        <f t="shared" si="28"/>
        <v>1847</v>
      </c>
      <c r="C1847">
        <v>4</v>
      </c>
      <c r="D1847">
        <v>158</v>
      </c>
      <c r="E1847" t="s">
        <v>5502</v>
      </c>
      <c r="F1847" t="s">
        <v>5503</v>
      </c>
      <c r="G1847" t="s">
        <v>5504</v>
      </c>
      <c r="H1847" t="s">
        <v>1325</v>
      </c>
      <c r="I1847" t="s">
        <v>4</v>
      </c>
    </row>
    <row r="1848" spans="1:9" x14ac:dyDescent="0.25">
      <c r="A1848" t="s">
        <v>17054</v>
      </c>
      <c r="B1848">
        <f t="shared" si="28"/>
        <v>1848</v>
      </c>
      <c r="C1848">
        <v>4</v>
      </c>
      <c r="D1848">
        <v>236</v>
      </c>
      <c r="E1848" t="s">
        <v>5505</v>
      </c>
      <c r="F1848" t="s">
        <v>5506</v>
      </c>
      <c r="G1848" t="s">
        <v>5507</v>
      </c>
      <c r="H1848" t="s">
        <v>12</v>
      </c>
      <c r="I1848" t="s">
        <v>4</v>
      </c>
    </row>
    <row r="1849" spans="1:9" x14ac:dyDescent="0.25">
      <c r="A1849" t="s">
        <v>17054</v>
      </c>
      <c r="B1849">
        <f t="shared" si="28"/>
        <v>1849</v>
      </c>
      <c r="C1849">
        <v>4</v>
      </c>
      <c r="D1849">
        <v>236</v>
      </c>
      <c r="E1849" t="s">
        <v>5508</v>
      </c>
      <c r="F1849" t="s">
        <v>5509</v>
      </c>
      <c r="G1849" t="s">
        <v>5510</v>
      </c>
      <c r="H1849" t="s">
        <v>12</v>
      </c>
      <c r="I1849" t="s">
        <v>4</v>
      </c>
    </row>
    <row r="1850" spans="1:9" x14ac:dyDescent="0.25">
      <c r="A1850" t="s">
        <v>17054</v>
      </c>
      <c r="B1850">
        <f t="shared" si="28"/>
        <v>1850</v>
      </c>
      <c r="C1850">
        <v>4</v>
      </c>
      <c r="D1850">
        <v>41</v>
      </c>
      <c r="E1850" t="s">
        <v>5511</v>
      </c>
      <c r="F1850" t="s">
        <v>5512</v>
      </c>
      <c r="G1850" t="s">
        <v>5513</v>
      </c>
      <c r="H1850" t="s">
        <v>37</v>
      </c>
      <c r="I1850" t="s">
        <v>4</v>
      </c>
    </row>
    <row r="1851" spans="1:9" x14ac:dyDescent="0.25">
      <c r="A1851" t="s">
        <v>17054</v>
      </c>
      <c r="B1851">
        <f t="shared" si="28"/>
        <v>1851</v>
      </c>
      <c r="C1851">
        <v>4</v>
      </c>
      <c r="D1851">
        <v>145</v>
      </c>
      <c r="E1851" t="s">
        <v>5514</v>
      </c>
      <c r="F1851" t="s">
        <v>5515</v>
      </c>
      <c r="G1851" t="s">
        <v>5516</v>
      </c>
      <c r="H1851" t="s">
        <v>54</v>
      </c>
      <c r="I1851" t="s">
        <v>4</v>
      </c>
    </row>
    <row r="1852" spans="1:9" x14ac:dyDescent="0.25">
      <c r="A1852" t="s">
        <v>17054</v>
      </c>
      <c r="B1852">
        <f t="shared" si="28"/>
        <v>1852</v>
      </c>
      <c r="C1852">
        <v>4</v>
      </c>
      <c r="D1852">
        <v>236</v>
      </c>
      <c r="E1852" t="s">
        <v>5517</v>
      </c>
      <c r="F1852" t="s">
        <v>5518</v>
      </c>
      <c r="G1852" t="s">
        <v>5519</v>
      </c>
      <c r="H1852" t="s">
        <v>12</v>
      </c>
      <c r="I1852" t="s">
        <v>9</v>
      </c>
    </row>
    <row r="1853" spans="1:9" x14ac:dyDescent="0.25">
      <c r="A1853" t="s">
        <v>17054</v>
      </c>
      <c r="B1853">
        <f t="shared" si="28"/>
        <v>1853</v>
      </c>
      <c r="C1853">
        <v>4</v>
      </c>
      <c r="D1853">
        <v>234</v>
      </c>
      <c r="E1853" t="s">
        <v>5520</v>
      </c>
      <c r="F1853" t="s">
        <v>5521</v>
      </c>
      <c r="G1853" t="s">
        <v>5522</v>
      </c>
      <c r="H1853" t="s">
        <v>183</v>
      </c>
      <c r="I1853" t="s">
        <v>4</v>
      </c>
    </row>
    <row r="1854" spans="1:9" x14ac:dyDescent="0.25">
      <c r="A1854" t="s">
        <v>17054</v>
      </c>
      <c r="B1854">
        <f t="shared" si="28"/>
        <v>1854</v>
      </c>
      <c r="C1854">
        <v>4</v>
      </c>
      <c r="D1854">
        <v>57</v>
      </c>
      <c r="E1854" t="s">
        <v>5523</v>
      </c>
      <c r="F1854" t="s">
        <v>5524</v>
      </c>
      <c r="G1854" t="s">
        <v>5525</v>
      </c>
      <c r="H1854" t="s">
        <v>557</v>
      </c>
      <c r="I1854" t="s">
        <v>9</v>
      </c>
    </row>
    <row r="1855" spans="1:9" x14ac:dyDescent="0.25">
      <c r="A1855" t="s">
        <v>17054</v>
      </c>
      <c r="B1855">
        <f t="shared" si="28"/>
        <v>1855</v>
      </c>
      <c r="C1855">
        <v>4</v>
      </c>
      <c r="D1855">
        <v>57</v>
      </c>
      <c r="E1855" t="s">
        <v>5526</v>
      </c>
      <c r="F1855" t="s">
        <v>5527</v>
      </c>
      <c r="G1855" t="s">
        <v>5528</v>
      </c>
      <c r="H1855" t="s">
        <v>557</v>
      </c>
      <c r="I1855" t="s">
        <v>4</v>
      </c>
    </row>
    <row r="1856" spans="1:9" x14ac:dyDescent="0.25">
      <c r="A1856" t="s">
        <v>17054</v>
      </c>
      <c r="B1856">
        <f t="shared" si="28"/>
        <v>1856</v>
      </c>
      <c r="C1856">
        <v>4</v>
      </c>
      <c r="D1856">
        <v>236</v>
      </c>
      <c r="E1856" t="s">
        <v>5529</v>
      </c>
      <c r="F1856" t="s">
        <v>5530</v>
      </c>
      <c r="G1856" t="s">
        <v>5531</v>
      </c>
      <c r="H1856" t="s">
        <v>12</v>
      </c>
      <c r="I1856" t="s">
        <v>4</v>
      </c>
    </row>
    <row r="1857" spans="1:9" x14ac:dyDescent="0.25">
      <c r="A1857" t="s">
        <v>17054</v>
      </c>
      <c r="B1857">
        <f t="shared" si="28"/>
        <v>1857</v>
      </c>
      <c r="C1857">
        <v>4</v>
      </c>
      <c r="D1857">
        <v>217</v>
      </c>
      <c r="E1857" t="s">
        <v>5532</v>
      </c>
      <c r="F1857" t="s">
        <v>5533</v>
      </c>
      <c r="G1857" t="s">
        <v>5534</v>
      </c>
      <c r="H1857" t="s">
        <v>496</v>
      </c>
      <c r="I1857" t="s">
        <v>4</v>
      </c>
    </row>
    <row r="1858" spans="1:9" x14ac:dyDescent="0.25">
      <c r="A1858" t="s">
        <v>17054</v>
      </c>
      <c r="B1858">
        <f t="shared" si="28"/>
        <v>1858</v>
      </c>
      <c r="C1858">
        <v>4</v>
      </c>
      <c r="D1858">
        <v>237</v>
      </c>
      <c r="E1858" t="s">
        <v>5535</v>
      </c>
      <c r="F1858" t="s">
        <v>5536</v>
      </c>
      <c r="G1858" t="s">
        <v>5537</v>
      </c>
      <c r="H1858" t="s">
        <v>3</v>
      </c>
      <c r="I1858" t="s">
        <v>4</v>
      </c>
    </row>
    <row r="1859" spans="1:9" x14ac:dyDescent="0.25">
      <c r="A1859" t="s">
        <v>17054</v>
      </c>
      <c r="B1859">
        <f t="shared" si="28"/>
        <v>1859</v>
      </c>
      <c r="C1859">
        <v>4</v>
      </c>
      <c r="D1859">
        <v>237</v>
      </c>
      <c r="E1859" t="s">
        <v>5538</v>
      </c>
      <c r="F1859" t="s">
        <v>5539</v>
      </c>
      <c r="G1859" t="s">
        <v>5540</v>
      </c>
      <c r="H1859" t="s">
        <v>3</v>
      </c>
      <c r="I1859" t="s">
        <v>4</v>
      </c>
    </row>
    <row r="1860" spans="1:9" x14ac:dyDescent="0.25">
      <c r="A1860" t="s">
        <v>17054</v>
      </c>
      <c r="B1860">
        <f t="shared" ref="B1860:B1923" si="29">B1859+1</f>
        <v>1860</v>
      </c>
      <c r="C1860">
        <v>4</v>
      </c>
      <c r="D1860">
        <v>237</v>
      </c>
      <c r="E1860" t="s">
        <v>5541</v>
      </c>
      <c r="F1860" t="s">
        <v>5542</v>
      </c>
      <c r="G1860" t="s">
        <v>5543</v>
      </c>
      <c r="H1860" t="s">
        <v>3</v>
      </c>
      <c r="I1860" t="s">
        <v>9</v>
      </c>
    </row>
    <row r="1861" spans="1:9" x14ac:dyDescent="0.25">
      <c r="A1861" t="s">
        <v>17054</v>
      </c>
      <c r="B1861">
        <f t="shared" si="29"/>
        <v>1861</v>
      </c>
      <c r="C1861">
        <v>4</v>
      </c>
      <c r="D1861">
        <v>41</v>
      </c>
      <c r="E1861" t="s">
        <v>5544</v>
      </c>
      <c r="F1861" t="s">
        <v>5545</v>
      </c>
      <c r="G1861" t="s">
        <v>5546</v>
      </c>
      <c r="H1861" t="s">
        <v>37</v>
      </c>
      <c r="I1861" t="s">
        <v>4</v>
      </c>
    </row>
    <row r="1862" spans="1:9" x14ac:dyDescent="0.25">
      <c r="A1862" t="s">
        <v>17054</v>
      </c>
      <c r="B1862">
        <f t="shared" si="29"/>
        <v>1862</v>
      </c>
      <c r="C1862">
        <v>4</v>
      </c>
      <c r="D1862">
        <v>33</v>
      </c>
      <c r="E1862" t="s">
        <v>5547</v>
      </c>
      <c r="F1862" t="s">
        <v>5548</v>
      </c>
      <c r="G1862" t="s">
        <v>5549</v>
      </c>
      <c r="H1862" t="s">
        <v>114</v>
      </c>
      <c r="I1862" t="s">
        <v>4</v>
      </c>
    </row>
    <row r="1863" spans="1:9" x14ac:dyDescent="0.25">
      <c r="A1863" t="s">
        <v>17054</v>
      </c>
      <c r="B1863">
        <f t="shared" si="29"/>
        <v>1863</v>
      </c>
      <c r="C1863">
        <v>4</v>
      </c>
      <c r="D1863">
        <v>237</v>
      </c>
      <c r="E1863" t="s">
        <v>5550</v>
      </c>
      <c r="F1863" t="s">
        <v>5551</v>
      </c>
      <c r="G1863" t="s">
        <v>5552</v>
      </c>
      <c r="H1863" t="s">
        <v>3</v>
      </c>
      <c r="I1863" t="s">
        <v>4</v>
      </c>
    </row>
    <row r="1864" spans="1:9" x14ac:dyDescent="0.25">
      <c r="A1864" t="s">
        <v>17054</v>
      </c>
      <c r="B1864">
        <f t="shared" si="29"/>
        <v>1864</v>
      </c>
      <c r="C1864">
        <v>4</v>
      </c>
      <c r="D1864">
        <v>237</v>
      </c>
      <c r="E1864" t="s">
        <v>5553</v>
      </c>
      <c r="F1864" t="s">
        <v>5554</v>
      </c>
      <c r="G1864" t="s">
        <v>5555</v>
      </c>
      <c r="H1864" t="s">
        <v>3</v>
      </c>
      <c r="I1864" t="s">
        <v>4</v>
      </c>
    </row>
    <row r="1865" spans="1:9" x14ac:dyDescent="0.25">
      <c r="A1865" t="s">
        <v>17054</v>
      </c>
      <c r="B1865">
        <f t="shared" si="29"/>
        <v>1865</v>
      </c>
      <c r="C1865">
        <v>4</v>
      </c>
      <c r="D1865">
        <v>58</v>
      </c>
      <c r="E1865" t="s">
        <v>5556</v>
      </c>
      <c r="F1865" t="s">
        <v>5557</v>
      </c>
      <c r="G1865" t="s">
        <v>5558</v>
      </c>
      <c r="H1865" t="s">
        <v>5559</v>
      </c>
      <c r="I1865" t="s">
        <v>9</v>
      </c>
    </row>
    <row r="1866" spans="1:9" x14ac:dyDescent="0.25">
      <c r="A1866" t="s">
        <v>17054</v>
      </c>
      <c r="B1866">
        <f t="shared" si="29"/>
        <v>1866</v>
      </c>
      <c r="C1866">
        <v>4</v>
      </c>
      <c r="D1866">
        <v>237</v>
      </c>
      <c r="E1866" t="s">
        <v>5560</v>
      </c>
      <c r="F1866" t="s">
        <v>5561</v>
      </c>
      <c r="G1866" t="s">
        <v>5562</v>
      </c>
      <c r="H1866" t="s">
        <v>3</v>
      </c>
      <c r="I1866" t="s">
        <v>4</v>
      </c>
    </row>
    <row r="1867" spans="1:9" x14ac:dyDescent="0.25">
      <c r="A1867" t="s">
        <v>17054</v>
      </c>
      <c r="B1867">
        <f t="shared" si="29"/>
        <v>1867</v>
      </c>
      <c r="C1867">
        <v>4</v>
      </c>
      <c r="D1867">
        <v>237</v>
      </c>
      <c r="E1867" t="s">
        <v>5563</v>
      </c>
      <c r="F1867" t="s">
        <v>5564</v>
      </c>
      <c r="G1867" t="s">
        <v>5565</v>
      </c>
      <c r="H1867" t="s">
        <v>3</v>
      </c>
      <c r="I1867" t="s">
        <v>4</v>
      </c>
    </row>
    <row r="1868" spans="1:9" x14ac:dyDescent="0.25">
      <c r="A1868" t="s">
        <v>17054</v>
      </c>
      <c r="B1868">
        <f t="shared" si="29"/>
        <v>1868</v>
      </c>
      <c r="C1868">
        <v>4</v>
      </c>
      <c r="D1868">
        <v>210</v>
      </c>
      <c r="E1868" t="s">
        <v>5566</v>
      </c>
      <c r="F1868" t="s">
        <v>5567</v>
      </c>
      <c r="G1868" t="s">
        <v>5568</v>
      </c>
      <c r="H1868" t="s">
        <v>61</v>
      </c>
      <c r="I1868" t="s">
        <v>4</v>
      </c>
    </row>
    <row r="1869" spans="1:9" x14ac:dyDescent="0.25">
      <c r="A1869" t="s">
        <v>17054</v>
      </c>
      <c r="B1869">
        <f t="shared" si="29"/>
        <v>1869</v>
      </c>
      <c r="C1869">
        <v>4</v>
      </c>
      <c r="D1869">
        <v>60</v>
      </c>
      <c r="E1869" t="s">
        <v>5569</v>
      </c>
      <c r="F1869" t="s">
        <v>5570</v>
      </c>
      <c r="G1869" t="s">
        <v>5571</v>
      </c>
      <c r="H1869" t="s">
        <v>733</v>
      </c>
      <c r="I1869" t="s">
        <v>4</v>
      </c>
    </row>
    <row r="1870" spans="1:9" x14ac:dyDescent="0.25">
      <c r="A1870" t="s">
        <v>17054</v>
      </c>
      <c r="B1870">
        <f t="shared" si="29"/>
        <v>1870</v>
      </c>
      <c r="C1870">
        <v>4</v>
      </c>
      <c r="D1870">
        <v>41</v>
      </c>
      <c r="E1870" t="s">
        <v>5572</v>
      </c>
      <c r="F1870" t="s">
        <v>5573</v>
      </c>
      <c r="G1870" t="s">
        <v>5574</v>
      </c>
      <c r="H1870" t="s">
        <v>37</v>
      </c>
      <c r="I1870" t="s">
        <v>4</v>
      </c>
    </row>
    <row r="1871" spans="1:9" x14ac:dyDescent="0.25">
      <c r="A1871" t="s">
        <v>17054</v>
      </c>
      <c r="B1871">
        <f t="shared" si="29"/>
        <v>1871</v>
      </c>
      <c r="C1871">
        <v>4</v>
      </c>
      <c r="D1871">
        <v>60</v>
      </c>
      <c r="E1871" t="s">
        <v>5575</v>
      </c>
      <c r="F1871" t="s">
        <v>5576</v>
      </c>
      <c r="G1871" t="s">
        <v>5577</v>
      </c>
      <c r="H1871" t="s">
        <v>733</v>
      </c>
      <c r="I1871" t="s">
        <v>9</v>
      </c>
    </row>
    <row r="1872" spans="1:9" x14ac:dyDescent="0.25">
      <c r="A1872" t="s">
        <v>17054</v>
      </c>
      <c r="B1872">
        <f t="shared" si="29"/>
        <v>1872</v>
      </c>
      <c r="C1872">
        <v>4</v>
      </c>
      <c r="D1872">
        <v>229</v>
      </c>
      <c r="E1872" t="s">
        <v>5578</v>
      </c>
      <c r="H1872" t="s">
        <v>448</v>
      </c>
      <c r="I1872" t="s">
        <v>9</v>
      </c>
    </row>
    <row r="1873" spans="1:9" x14ac:dyDescent="0.25">
      <c r="A1873" t="s">
        <v>17054</v>
      </c>
      <c r="B1873">
        <f t="shared" si="29"/>
        <v>1873</v>
      </c>
      <c r="C1873">
        <v>4</v>
      </c>
      <c r="D1873">
        <v>61</v>
      </c>
      <c r="E1873" t="s">
        <v>5579</v>
      </c>
      <c r="F1873" t="s">
        <v>5580</v>
      </c>
      <c r="G1873" t="s">
        <v>5581</v>
      </c>
      <c r="H1873" t="s">
        <v>255</v>
      </c>
      <c r="I1873" t="s">
        <v>4</v>
      </c>
    </row>
    <row r="1874" spans="1:9" x14ac:dyDescent="0.25">
      <c r="A1874" t="s">
        <v>17054</v>
      </c>
      <c r="B1874">
        <f t="shared" si="29"/>
        <v>1874</v>
      </c>
      <c r="C1874">
        <v>4</v>
      </c>
      <c r="D1874">
        <v>61</v>
      </c>
      <c r="E1874" t="s">
        <v>5582</v>
      </c>
      <c r="F1874" t="s">
        <v>5583</v>
      </c>
      <c r="G1874" t="s">
        <v>5584</v>
      </c>
      <c r="H1874" t="s">
        <v>255</v>
      </c>
      <c r="I1874" t="s">
        <v>4</v>
      </c>
    </row>
    <row r="1875" spans="1:9" x14ac:dyDescent="0.25">
      <c r="A1875" t="s">
        <v>17054</v>
      </c>
      <c r="B1875">
        <f t="shared" si="29"/>
        <v>1875</v>
      </c>
      <c r="C1875">
        <v>4</v>
      </c>
      <c r="D1875">
        <v>61</v>
      </c>
      <c r="E1875" t="s">
        <v>5585</v>
      </c>
      <c r="F1875" t="s">
        <v>5586</v>
      </c>
      <c r="G1875" t="s">
        <v>5587</v>
      </c>
      <c r="H1875" t="s">
        <v>255</v>
      </c>
      <c r="I1875" t="s">
        <v>9</v>
      </c>
    </row>
    <row r="1876" spans="1:9" x14ac:dyDescent="0.25">
      <c r="A1876" t="s">
        <v>17054</v>
      </c>
      <c r="B1876">
        <f t="shared" si="29"/>
        <v>1876</v>
      </c>
      <c r="C1876">
        <v>4</v>
      </c>
      <c r="D1876">
        <v>61</v>
      </c>
      <c r="E1876" t="s">
        <v>5588</v>
      </c>
      <c r="F1876" t="s">
        <v>5589</v>
      </c>
      <c r="G1876" t="s">
        <v>5590</v>
      </c>
      <c r="H1876" t="s">
        <v>255</v>
      </c>
      <c r="I1876" t="s">
        <v>4</v>
      </c>
    </row>
    <row r="1877" spans="1:9" x14ac:dyDescent="0.25">
      <c r="A1877" t="s">
        <v>17054</v>
      </c>
      <c r="B1877">
        <f t="shared" si="29"/>
        <v>1877</v>
      </c>
      <c r="C1877">
        <v>4</v>
      </c>
      <c r="D1877">
        <v>237</v>
      </c>
      <c r="E1877" t="s">
        <v>5591</v>
      </c>
      <c r="F1877" t="s">
        <v>5592</v>
      </c>
      <c r="G1877" t="s">
        <v>5593</v>
      </c>
      <c r="H1877" t="s">
        <v>3</v>
      </c>
      <c r="I1877" t="s">
        <v>4</v>
      </c>
    </row>
    <row r="1878" spans="1:9" x14ac:dyDescent="0.25">
      <c r="A1878" t="s">
        <v>17054</v>
      </c>
      <c r="B1878">
        <f t="shared" si="29"/>
        <v>1878</v>
      </c>
      <c r="C1878">
        <v>4</v>
      </c>
      <c r="D1878">
        <v>237</v>
      </c>
      <c r="E1878" t="s">
        <v>5594</v>
      </c>
      <c r="F1878" t="s">
        <v>5595</v>
      </c>
      <c r="G1878" t="s">
        <v>5596</v>
      </c>
      <c r="H1878" t="s">
        <v>3</v>
      </c>
      <c r="I1878" t="s">
        <v>4</v>
      </c>
    </row>
    <row r="1879" spans="1:9" x14ac:dyDescent="0.25">
      <c r="A1879" t="s">
        <v>17054</v>
      </c>
      <c r="B1879">
        <f t="shared" si="29"/>
        <v>1879</v>
      </c>
      <c r="C1879">
        <v>4</v>
      </c>
      <c r="D1879">
        <v>46</v>
      </c>
      <c r="E1879" t="s">
        <v>5597</v>
      </c>
      <c r="F1879" t="s">
        <v>5598</v>
      </c>
      <c r="G1879" t="s">
        <v>5599</v>
      </c>
      <c r="H1879" t="s">
        <v>269</v>
      </c>
      <c r="I1879" t="s">
        <v>4</v>
      </c>
    </row>
    <row r="1880" spans="1:9" x14ac:dyDescent="0.25">
      <c r="A1880" t="s">
        <v>17054</v>
      </c>
      <c r="B1880">
        <f t="shared" si="29"/>
        <v>1880</v>
      </c>
      <c r="C1880">
        <v>4</v>
      </c>
      <c r="D1880">
        <v>236</v>
      </c>
      <c r="E1880" t="s">
        <v>5600</v>
      </c>
      <c r="F1880" t="s">
        <v>5601</v>
      </c>
      <c r="G1880" t="s">
        <v>5602</v>
      </c>
      <c r="H1880" t="s">
        <v>12</v>
      </c>
      <c r="I1880" t="s">
        <v>4</v>
      </c>
    </row>
    <row r="1881" spans="1:9" x14ac:dyDescent="0.25">
      <c r="A1881" t="s">
        <v>17054</v>
      </c>
      <c r="B1881">
        <f t="shared" si="29"/>
        <v>1881</v>
      </c>
      <c r="C1881">
        <v>4</v>
      </c>
      <c r="D1881">
        <v>233</v>
      </c>
      <c r="E1881" t="s">
        <v>5603</v>
      </c>
      <c r="F1881" t="s">
        <v>5604</v>
      </c>
      <c r="G1881" t="s">
        <v>5605</v>
      </c>
      <c r="H1881" t="s">
        <v>364</v>
      </c>
      <c r="I1881" t="s">
        <v>4</v>
      </c>
    </row>
    <row r="1882" spans="1:9" x14ac:dyDescent="0.25">
      <c r="A1882" t="s">
        <v>17054</v>
      </c>
      <c r="B1882">
        <f t="shared" si="29"/>
        <v>1882</v>
      </c>
      <c r="C1882">
        <v>4</v>
      </c>
      <c r="D1882">
        <v>52</v>
      </c>
      <c r="E1882" t="s">
        <v>5606</v>
      </c>
      <c r="F1882" t="s">
        <v>5607</v>
      </c>
      <c r="G1882" t="s">
        <v>5608</v>
      </c>
      <c r="H1882" t="s">
        <v>1343</v>
      </c>
      <c r="I1882" t="s">
        <v>4</v>
      </c>
    </row>
    <row r="1883" spans="1:9" x14ac:dyDescent="0.25">
      <c r="A1883" t="s">
        <v>17054</v>
      </c>
      <c r="B1883">
        <f t="shared" si="29"/>
        <v>1883</v>
      </c>
      <c r="C1883">
        <v>4</v>
      </c>
      <c r="D1883">
        <v>62</v>
      </c>
      <c r="E1883" t="s">
        <v>5609</v>
      </c>
      <c r="F1883" t="s">
        <v>5610</v>
      </c>
      <c r="G1883" t="s">
        <v>5611</v>
      </c>
      <c r="H1883" t="s">
        <v>530</v>
      </c>
      <c r="I1883" t="s">
        <v>9</v>
      </c>
    </row>
    <row r="1884" spans="1:9" x14ac:dyDescent="0.25">
      <c r="A1884" t="s">
        <v>17054</v>
      </c>
      <c r="B1884">
        <f t="shared" si="29"/>
        <v>1884</v>
      </c>
      <c r="C1884">
        <v>4</v>
      </c>
      <c r="D1884">
        <v>236</v>
      </c>
      <c r="E1884" t="s">
        <v>5612</v>
      </c>
      <c r="F1884" t="s">
        <v>5613</v>
      </c>
      <c r="G1884" t="s">
        <v>5614</v>
      </c>
      <c r="H1884" t="s">
        <v>12</v>
      </c>
      <c r="I1884" t="s">
        <v>4</v>
      </c>
    </row>
    <row r="1885" spans="1:9" x14ac:dyDescent="0.25">
      <c r="A1885" t="s">
        <v>17054</v>
      </c>
      <c r="B1885">
        <f t="shared" si="29"/>
        <v>1885</v>
      </c>
      <c r="C1885">
        <v>4</v>
      </c>
      <c r="D1885">
        <v>236</v>
      </c>
      <c r="E1885" t="s">
        <v>5615</v>
      </c>
      <c r="F1885" t="s">
        <v>5616</v>
      </c>
      <c r="G1885" t="s">
        <v>5617</v>
      </c>
      <c r="H1885" t="s">
        <v>12</v>
      </c>
      <c r="I1885" t="s">
        <v>4</v>
      </c>
    </row>
    <row r="1886" spans="1:9" x14ac:dyDescent="0.25">
      <c r="A1886" t="s">
        <v>17054</v>
      </c>
      <c r="B1886">
        <f t="shared" si="29"/>
        <v>1886</v>
      </c>
      <c r="C1886">
        <v>4</v>
      </c>
      <c r="D1886">
        <v>234</v>
      </c>
      <c r="E1886" t="s">
        <v>5618</v>
      </c>
      <c r="F1886" t="s">
        <v>5619</v>
      </c>
      <c r="G1886" t="s">
        <v>5618</v>
      </c>
      <c r="H1886" t="s">
        <v>183</v>
      </c>
      <c r="I1886" t="s">
        <v>4</v>
      </c>
    </row>
    <row r="1887" spans="1:9" x14ac:dyDescent="0.25">
      <c r="A1887" t="s">
        <v>17054</v>
      </c>
      <c r="B1887">
        <f t="shared" si="29"/>
        <v>1887</v>
      </c>
      <c r="C1887">
        <v>4</v>
      </c>
      <c r="D1887">
        <v>116</v>
      </c>
      <c r="E1887" t="s">
        <v>5620</v>
      </c>
      <c r="F1887" t="s">
        <v>5621</v>
      </c>
      <c r="G1887" t="s">
        <v>5622</v>
      </c>
      <c r="H1887" t="s">
        <v>748</v>
      </c>
      <c r="I1887" t="s">
        <v>4</v>
      </c>
    </row>
    <row r="1888" spans="1:9" x14ac:dyDescent="0.25">
      <c r="A1888" t="s">
        <v>17054</v>
      </c>
      <c r="B1888">
        <f t="shared" si="29"/>
        <v>1888</v>
      </c>
      <c r="C1888">
        <v>4</v>
      </c>
      <c r="D1888">
        <v>145</v>
      </c>
      <c r="E1888" t="s">
        <v>5623</v>
      </c>
      <c r="F1888" t="s">
        <v>5624</v>
      </c>
      <c r="G1888" t="s">
        <v>5625</v>
      </c>
      <c r="H1888" t="s">
        <v>54</v>
      </c>
      <c r="I1888" t="s">
        <v>4</v>
      </c>
    </row>
    <row r="1889" spans="1:9" x14ac:dyDescent="0.25">
      <c r="A1889" t="s">
        <v>17054</v>
      </c>
      <c r="B1889">
        <f t="shared" si="29"/>
        <v>1889</v>
      </c>
      <c r="C1889">
        <v>4</v>
      </c>
      <c r="D1889">
        <v>172</v>
      </c>
      <c r="E1889" t="s">
        <v>5626</v>
      </c>
      <c r="F1889" t="s">
        <v>5627</v>
      </c>
      <c r="G1889" t="s">
        <v>5628</v>
      </c>
      <c r="H1889" t="s">
        <v>1268</v>
      </c>
      <c r="I1889" t="s">
        <v>4</v>
      </c>
    </row>
    <row r="1890" spans="1:9" x14ac:dyDescent="0.25">
      <c r="A1890" t="s">
        <v>17054</v>
      </c>
      <c r="B1890">
        <f t="shared" si="29"/>
        <v>1890</v>
      </c>
      <c r="C1890">
        <v>4</v>
      </c>
      <c r="D1890">
        <v>236</v>
      </c>
      <c r="E1890" t="s">
        <v>5629</v>
      </c>
      <c r="F1890" t="s">
        <v>5630</v>
      </c>
      <c r="G1890" t="s">
        <v>5631</v>
      </c>
      <c r="H1890" t="s">
        <v>12</v>
      </c>
      <c r="I1890" t="s">
        <v>4</v>
      </c>
    </row>
    <row r="1891" spans="1:9" x14ac:dyDescent="0.25">
      <c r="A1891" t="s">
        <v>17054</v>
      </c>
      <c r="B1891">
        <f t="shared" si="29"/>
        <v>1891</v>
      </c>
      <c r="C1891">
        <v>4</v>
      </c>
      <c r="D1891">
        <v>207</v>
      </c>
      <c r="E1891" t="s">
        <v>5632</v>
      </c>
      <c r="F1891" t="s">
        <v>5633</v>
      </c>
      <c r="G1891" t="s">
        <v>5634</v>
      </c>
      <c r="H1891" t="s">
        <v>8</v>
      </c>
      <c r="I1891" t="s">
        <v>4</v>
      </c>
    </row>
    <row r="1892" spans="1:9" x14ac:dyDescent="0.25">
      <c r="A1892" t="s">
        <v>17054</v>
      </c>
      <c r="B1892">
        <f t="shared" si="29"/>
        <v>1892</v>
      </c>
      <c r="C1892">
        <v>4</v>
      </c>
      <c r="D1892">
        <v>20</v>
      </c>
      <c r="E1892" t="s">
        <v>5635</v>
      </c>
      <c r="F1892" t="s">
        <v>5636</v>
      </c>
      <c r="G1892" t="s">
        <v>5637</v>
      </c>
      <c r="H1892" t="s">
        <v>1802</v>
      </c>
      <c r="I1892" t="s">
        <v>4</v>
      </c>
    </row>
    <row r="1893" spans="1:9" x14ac:dyDescent="0.25">
      <c r="A1893" t="s">
        <v>17054</v>
      </c>
      <c r="B1893">
        <f t="shared" si="29"/>
        <v>1893</v>
      </c>
      <c r="C1893">
        <v>4</v>
      </c>
      <c r="D1893">
        <v>92</v>
      </c>
      <c r="E1893" t="s">
        <v>5638</v>
      </c>
      <c r="F1893" t="s">
        <v>5639</v>
      </c>
      <c r="H1893" t="s">
        <v>1789</v>
      </c>
      <c r="I1893" t="s">
        <v>4</v>
      </c>
    </row>
    <row r="1894" spans="1:9" x14ac:dyDescent="0.25">
      <c r="A1894" t="s">
        <v>17054</v>
      </c>
      <c r="B1894">
        <f t="shared" si="29"/>
        <v>1894</v>
      </c>
      <c r="C1894">
        <v>4</v>
      </c>
      <c r="D1894">
        <v>237</v>
      </c>
      <c r="E1894" t="s">
        <v>5640</v>
      </c>
      <c r="F1894" t="s">
        <v>5641</v>
      </c>
      <c r="G1894" t="s">
        <v>5642</v>
      </c>
      <c r="H1894" t="s">
        <v>3</v>
      </c>
      <c r="I1894" t="s">
        <v>4</v>
      </c>
    </row>
    <row r="1895" spans="1:9" x14ac:dyDescent="0.25">
      <c r="A1895" t="s">
        <v>17054</v>
      </c>
      <c r="B1895">
        <f t="shared" si="29"/>
        <v>1895</v>
      </c>
      <c r="C1895">
        <v>4</v>
      </c>
      <c r="D1895">
        <v>63</v>
      </c>
      <c r="E1895" t="s">
        <v>5643</v>
      </c>
      <c r="F1895" t="s">
        <v>5644</v>
      </c>
      <c r="G1895" t="s">
        <v>5645</v>
      </c>
      <c r="H1895" t="s">
        <v>1426</v>
      </c>
      <c r="I1895" t="s">
        <v>9</v>
      </c>
    </row>
    <row r="1896" spans="1:9" x14ac:dyDescent="0.25">
      <c r="A1896" t="s">
        <v>17054</v>
      </c>
      <c r="B1896">
        <f t="shared" si="29"/>
        <v>1896</v>
      </c>
      <c r="C1896">
        <v>4</v>
      </c>
      <c r="D1896">
        <v>145</v>
      </c>
      <c r="E1896" t="s">
        <v>5646</v>
      </c>
      <c r="F1896" t="s">
        <v>5647</v>
      </c>
      <c r="G1896" t="s">
        <v>5648</v>
      </c>
      <c r="H1896">
        <v>145</v>
      </c>
      <c r="I1896" t="s">
        <v>4</v>
      </c>
    </row>
    <row r="1897" spans="1:9" x14ac:dyDescent="0.25">
      <c r="A1897" t="s">
        <v>17054</v>
      </c>
      <c r="B1897">
        <f t="shared" si="29"/>
        <v>1897</v>
      </c>
      <c r="C1897">
        <v>4</v>
      </c>
      <c r="D1897">
        <v>0</v>
      </c>
      <c r="E1897" t="s">
        <v>5649</v>
      </c>
      <c r="F1897" t="s">
        <v>5650</v>
      </c>
      <c r="H1897" t="s">
        <v>4859</v>
      </c>
      <c r="I1897" t="s">
        <v>4</v>
      </c>
    </row>
    <row r="1898" spans="1:9" x14ac:dyDescent="0.25">
      <c r="A1898" t="s">
        <v>17054</v>
      </c>
      <c r="B1898">
        <f t="shared" si="29"/>
        <v>1898</v>
      </c>
      <c r="C1898">
        <v>4</v>
      </c>
      <c r="D1898">
        <v>84</v>
      </c>
      <c r="E1898" t="s">
        <v>5651</v>
      </c>
      <c r="F1898" t="s">
        <v>5652</v>
      </c>
      <c r="G1898" t="s">
        <v>5653</v>
      </c>
      <c r="H1898" t="s">
        <v>214</v>
      </c>
      <c r="I1898" t="s">
        <v>4</v>
      </c>
    </row>
    <row r="1899" spans="1:9" x14ac:dyDescent="0.25">
      <c r="A1899" t="s">
        <v>17054</v>
      </c>
      <c r="B1899">
        <f t="shared" si="29"/>
        <v>1899</v>
      </c>
      <c r="C1899">
        <v>4</v>
      </c>
      <c r="D1899">
        <v>237</v>
      </c>
      <c r="E1899" t="s">
        <v>5654</v>
      </c>
      <c r="F1899" t="s">
        <v>5655</v>
      </c>
      <c r="G1899" t="s">
        <v>5656</v>
      </c>
      <c r="H1899" t="s">
        <v>3</v>
      </c>
      <c r="I1899" t="s">
        <v>4</v>
      </c>
    </row>
    <row r="1900" spans="1:9" x14ac:dyDescent="0.25">
      <c r="A1900" t="s">
        <v>17054</v>
      </c>
      <c r="B1900">
        <f t="shared" si="29"/>
        <v>1900</v>
      </c>
      <c r="C1900">
        <v>4</v>
      </c>
      <c r="D1900">
        <v>116</v>
      </c>
      <c r="E1900" t="s">
        <v>5657</v>
      </c>
      <c r="F1900" t="s">
        <v>5658</v>
      </c>
      <c r="H1900" t="s">
        <v>748</v>
      </c>
      <c r="I1900" t="s">
        <v>4</v>
      </c>
    </row>
    <row r="1901" spans="1:9" x14ac:dyDescent="0.25">
      <c r="A1901" t="s">
        <v>17054</v>
      </c>
      <c r="B1901">
        <f t="shared" si="29"/>
        <v>1901</v>
      </c>
      <c r="C1901">
        <v>4</v>
      </c>
      <c r="D1901">
        <v>163</v>
      </c>
      <c r="E1901" t="s">
        <v>5659</v>
      </c>
      <c r="F1901" t="s">
        <v>5660</v>
      </c>
      <c r="G1901" t="s">
        <v>5661</v>
      </c>
      <c r="H1901" t="s">
        <v>204</v>
      </c>
      <c r="I1901" t="s">
        <v>4</v>
      </c>
    </row>
    <row r="1902" spans="1:9" x14ac:dyDescent="0.25">
      <c r="A1902" t="s">
        <v>17054</v>
      </c>
      <c r="B1902">
        <f t="shared" si="29"/>
        <v>1902</v>
      </c>
      <c r="C1902">
        <v>4</v>
      </c>
      <c r="D1902">
        <v>145</v>
      </c>
      <c r="E1902" t="s">
        <v>5662</v>
      </c>
      <c r="F1902" t="s">
        <v>5663</v>
      </c>
      <c r="G1902" t="s">
        <v>5664</v>
      </c>
      <c r="H1902">
        <v>145</v>
      </c>
      <c r="I1902" t="s">
        <v>9</v>
      </c>
    </row>
    <row r="1903" spans="1:9" x14ac:dyDescent="0.25">
      <c r="A1903" t="s">
        <v>17054</v>
      </c>
      <c r="B1903">
        <f t="shared" si="29"/>
        <v>1903</v>
      </c>
      <c r="C1903">
        <v>4</v>
      </c>
      <c r="D1903">
        <v>237</v>
      </c>
      <c r="E1903" t="s">
        <v>5665</v>
      </c>
      <c r="F1903" t="s">
        <v>5666</v>
      </c>
      <c r="G1903" t="s">
        <v>5667</v>
      </c>
      <c r="H1903" t="s">
        <v>3</v>
      </c>
      <c r="I1903" t="s">
        <v>4</v>
      </c>
    </row>
    <row r="1904" spans="1:9" x14ac:dyDescent="0.25">
      <c r="A1904" t="s">
        <v>17054</v>
      </c>
      <c r="B1904">
        <f t="shared" si="29"/>
        <v>1904</v>
      </c>
      <c r="C1904">
        <v>4</v>
      </c>
      <c r="D1904">
        <v>218</v>
      </c>
      <c r="E1904" t="s">
        <v>5668</v>
      </c>
      <c r="F1904" t="s">
        <v>5669</v>
      </c>
      <c r="G1904" t="s">
        <v>5670</v>
      </c>
      <c r="H1904" t="s">
        <v>4495</v>
      </c>
      <c r="I1904" t="s">
        <v>4</v>
      </c>
    </row>
    <row r="1905" spans="1:9" x14ac:dyDescent="0.25">
      <c r="A1905" t="s">
        <v>17054</v>
      </c>
      <c r="B1905">
        <f t="shared" si="29"/>
        <v>1905</v>
      </c>
      <c r="C1905">
        <v>4</v>
      </c>
      <c r="D1905">
        <v>237</v>
      </c>
      <c r="E1905" t="s">
        <v>5671</v>
      </c>
      <c r="F1905" t="s">
        <v>5672</v>
      </c>
      <c r="G1905" t="s">
        <v>5673</v>
      </c>
      <c r="H1905" t="s">
        <v>3</v>
      </c>
      <c r="I1905" t="s">
        <v>4</v>
      </c>
    </row>
    <row r="1906" spans="1:9" x14ac:dyDescent="0.25">
      <c r="A1906" t="s">
        <v>17054</v>
      </c>
      <c r="B1906">
        <f t="shared" si="29"/>
        <v>1906</v>
      </c>
      <c r="C1906">
        <v>4</v>
      </c>
      <c r="D1906">
        <v>62</v>
      </c>
      <c r="E1906" t="s">
        <v>5674</v>
      </c>
      <c r="F1906" t="s">
        <v>5675</v>
      </c>
      <c r="G1906" t="s">
        <v>5676</v>
      </c>
      <c r="H1906" t="s">
        <v>530</v>
      </c>
      <c r="I1906" t="s">
        <v>4</v>
      </c>
    </row>
    <row r="1907" spans="1:9" x14ac:dyDescent="0.25">
      <c r="A1907" t="s">
        <v>17054</v>
      </c>
      <c r="B1907">
        <f t="shared" si="29"/>
        <v>1907</v>
      </c>
      <c r="C1907">
        <v>4</v>
      </c>
      <c r="D1907">
        <v>62</v>
      </c>
      <c r="E1907" t="s">
        <v>5677</v>
      </c>
      <c r="F1907" t="s">
        <v>5678</v>
      </c>
      <c r="G1907" t="s">
        <v>5679</v>
      </c>
      <c r="H1907" t="s">
        <v>530</v>
      </c>
      <c r="I1907" t="s">
        <v>4</v>
      </c>
    </row>
    <row r="1908" spans="1:9" x14ac:dyDescent="0.25">
      <c r="A1908" t="s">
        <v>17054</v>
      </c>
      <c r="B1908">
        <f t="shared" si="29"/>
        <v>1908</v>
      </c>
      <c r="C1908">
        <v>4</v>
      </c>
      <c r="D1908">
        <v>62</v>
      </c>
      <c r="E1908" t="s">
        <v>5680</v>
      </c>
      <c r="F1908" t="s">
        <v>5681</v>
      </c>
      <c r="G1908" t="s">
        <v>5682</v>
      </c>
      <c r="H1908" t="s">
        <v>530</v>
      </c>
      <c r="I1908" t="s">
        <v>4</v>
      </c>
    </row>
    <row r="1909" spans="1:9" x14ac:dyDescent="0.25">
      <c r="A1909" t="s">
        <v>17054</v>
      </c>
      <c r="B1909">
        <f t="shared" si="29"/>
        <v>1909</v>
      </c>
      <c r="C1909">
        <v>4</v>
      </c>
      <c r="D1909">
        <v>62</v>
      </c>
      <c r="E1909" t="s">
        <v>5683</v>
      </c>
      <c r="F1909" t="s">
        <v>5684</v>
      </c>
      <c r="G1909" t="s">
        <v>5685</v>
      </c>
      <c r="H1909" t="s">
        <v>530</v>
      </c>
      <c r="I1909" t="s">
        <v>4</v>
      </c>
    </row>
    <row r="1910" spans="1:9" x14ac:dyDescent="0.25">
      <c r="A1910" t="s">
        <v>17054</v>
      </c>
      <c r="B1910">
        <f t="shared" si="29"/>
        <v>1910</v>
      </c>
      <c r="C1910">
        <v>4</v>
      </c>
      <c r="D1910">
        <v>130</v>
      </c>
      <c r="E1910" t="s">
        <v>5686</v>
      </c>
      <c r="F1910" t="s">
        <v>5687</v>
      </c>
      <c r="G1910" t="s">
        <v>5688</v>
      </c>
      <c r="H1910" t="s">
        <v>869</v>
      </c>
      <c r="I1910" t="s">
        <v>4</v>
      </c>
    </row>
    <row r="1911" spans="1:9" x14ac:dyDescent="0.25">
      <c r="A1911" t="s">
        <v>17054</v>
      </c>
      <c r="B1911">
        <f t="shared" si="29"/>
        <v>1911</v>
      </c>
      <c r="C1911">
        <v>4</v>
      </c>
      <c r="D1911">
        <v>77</v>
      </c>
      <c r="E1911" t="s">
        <v>5689</v>
      </c>
      <c r="F1911" t="s">
        <v>5690</v>
      </c>
      <c r="G1911" t="s">
        <v>5691</v>
      </c>
      <c r="H1911" t="s">
        <v>65</v>
      </c>
      <c r="I1911" t="s">
        <v>4</v>
      </c>
    </row>
    <row r="1912" spans="1:9" x14ac:dyDescent="0.25">
      <c r="A1912" t="s">
        <v>17054</v>
      </c>
      <c r="B1912">
        <f t="shared" si="29"/>
        <v>1912</v>
      </c>
      <c r="C1912">
        <v>4</v>
      </c>
      <c r="D1912">
        <v>217</v>
      </c>
      <c r="E1912" t="s">
        <v>5692</v>
      </c>
      <c r="F1912" t="s">
        <v>5693</v>
      </c>
      <c r="G1912" t="s">
        <v>5694</v>
      </c>
      <c r="H1912" t="s">
        <v>496</v>
      </c>
      <c r="I1912" t="s">
        <v>9</v>
      </c>
    </row>
    <row r="1913" spans="1:9" x14ac:dyDescent="0.25">
      <c r="A1913" t="s">
        <v>17054</v>
      </c>
      <c r="B1913">
        <f t="shared" si="29"/>
        <v>1913</v>
      </c>
      <c r="C1913">
        <v>4</v>
      </c>
      <c r="D1913">
        <v>233</v>
      </c>
      <c r="E1913" t="s">
        <v>5695</v>
      </c>
      <c r="F1913" t="s">
        <v>5696</v>
      </c>
      <c r="G1913" t="s">
        <v>5697</v>
      </c>
      <c r="H1913" t="s">
        <v>364</v>
      </c>
      <c r="I1913" t="s">
        <v>4</v>
      </c>
    </row>
    <row r="1914" spans="1:9" x14ac:dyDescent="0.25">
      <c r="A1914" t="s">
        <v>17054</v>
      </c>
      <c r="B1914">
        <f t="shared" si="29"/>
        <v>1914</v>
      </c>
      <c r="C1914">
        <v>4</v>
      </c>
      <c r="D1914">
        <v>237</v>
      </c>
      <c r="E1914" t="s">
        <v>5698</v>
      </c>
      <c r="F1914" t="s">
        <v>5699</v>
      </c>
      <c r="G1914" t="s">
        <v>5700</v>
      </c>
      <c r="H1914" t="s">
        <v>3</v>
      </c>
      <c r="I1914" t="s">
        <v>4</v>
      </c>
    </row>
    <row r="1915" spans="1:9" x14ac:dyDescent="0.25">
      <c r="A1915" t="s">
        <v>17054</v>
      </c>
      <c r="B1915">
        <f t="shared" si="29"/>
        <v>1915</v>
      </c>
      <c r="C1915">
        <v>4</v>
      </c>
      <c r="D1915">
        <v>236</v>
      </c>
      <c r="E1915" t="s">
        <v>5701</v>
      </c>
      <c r="F1915" t="s">
        <v>5702</v>
      </c>
      <c r="G1915" t="s">
        <v>5703</v>
      </c>
      <c r="H1915" t="s">
        <v>12</v>
      </c>
      <c r="I1915" t="s">
        <v>4</v>
      </c>
    </row>
    <row r="1916" spans="1:9" x14ac:dyDescent="0.25">
      <c r="A1916" t="s">
        <v>17054</v>
      </c>
      <c r="B1916">
        <f t="shared" si="29"/>
        <v>1916</v>
      </c>
      <c r="C1916">
        <v>4</v>
      </c>
      <c r="D1916">
        <v>217</v>
      </c>
      <c r="E1916" t="s">
        <v>5704</v>
      </c>
      <c r="F1916" t="s">
        <v>5705</v>
      </c>
      <c r="G1916" t="s">
        <v>5706</v>
      </c>
      <c r="H1916" t="s">
        <v>496</v>
      </c>
      <c r="I1916" t="s">
        <v>4</v>
      </c>
    </row>
    <row r="1917" spans="1:9" x14ac:dyDescent="0.25">
      <c r="A1917" t="s">
        <v>17054</v>
      </c>
      <c r="B1917">
        <f t="shared" si="29"/>
        <v>1917</v>
      </c>
      <c r="C1917">
        <v>4</v>
      </c>
      <c r="D1917">
        <v>77</v>
      </c>
      <c r="E1917" t="s">
        <v>5707</v>
      </c>
      <c r="F1917" t="s">
        <v>5708</v>
      </c>
      <c r="H1917" t="s">
        <v>65</v>
      </c>
      <c r="I1917" t="s">
        <v>4</v>
      </c>
    </row>
    <row r="1918" spans="1:9" x14ac:dyDescent="0.25">
      <c r="A1918" t="s">
        <v>17054</v>
      </c>
      <c r="B1918">
        <f t="shared" si="29"/>
        <v>1918</v>
      </c>
      <c r="C1918">
        <v>4</v>
      </c>
      <c r="D1918">
        <v>237</v>
      </c>
      <c r="E1918" t="s">
        <v>5709</v>
      </c>
      <c r="F1918" t="s">
        <v>5710</v>
      </c>
      <c r="G1918" t="s">
        <v>5711</v>
      </c>
      <c r="H1918" t="s">
        <v>3</v>
      </c>
      <c r="I1918" t="s">
        <v>4</v>
      </c>
    </row>
    <row r="1919" spans="1:9" x14ac:dyDescent="0.25">
      <c r="A1919" t="s">
        <v>17054</v>
      </c>
      <c r="B1919">
        <f t="shared" si="29"/>
        <v>1919</v>
      </c>
      <c r="C1919">
        <v>4</v>
      </c>
      <c r="D1919">
        <v>77</v>
      </c>
      <c r="E1919" t="s">
        <v>5712</v>
      </c>
      <c r="F1919" t="s">
        <v>5713</v>
      </c>
      <c r="G1919" t="s">
        <v>5714</v>
      </c>
      <c r="H1919" t="s">
        <v>65</v>
      </c>
      <c r="I1919" t="s">
        <v>4</v>
      </c>
    </row>
    <row r="1920" spans="1:9" x14ac:dyDescent="0.25">
      <c r="A1920" t="s">
        <v>17054</v>
      </c>
      <c r="B1920">
        <f t="shared" si="29"/>
        <v>1920</v>
      </c>
      <c r="C1920">
        <v>4</v>
      </c>
      <c r="D1920">
        <v>212</v>
      </c>
      <c r="E1920" t="s">
        <v>5715</v>
      </c>
      <c r="F1920" t="s">
        <v>5716</v>
      </c>
      <c r="G1920" t="s">
        <v>5717</v>
      </c>
      <c r="H1920" t="s">
        <v>1264</v>
      </c>
      <c r="I1920" t="s">
        <v>4</v>
      </c>
    </row>
    <row r="1921" spans="1:9" x14ac:dyDescent="0.25">
      <c r="A1921" t="s">
        <v>17054</v>
      </c>
      <c r="B1921">
        <f t="shared" si="29"/>
        <v>1921</v>
      </c>
      <c r="C1921">
        <v>4</v>
      </c>
      <c r="D1921">
        <v>237</v>
      </c>
      <c r="E1921" t="s">
        <v>5718</v>
      </c>
      <c r="F1921" t="s">
        <v>5719</v>
      </c>
      <c r="H1921" t="s">
        <v>3</v>
      </c>
      <c r="I1921" t="s">
        <v>4</v>
      </c>
    </row>
    <row r="1922" spans="1:9" x14ac:dyDescent="0.25">
      <c r="A1922" t="s">
        <v>17054</v>
      </c>
      <c r="B1922">
        <f t="shared" si="29"/>
        <v>1922</v>
      </c>
      <c r="C1922">
        <v>4</v>
      </c>
      <c r="D1922">
        <v>84</v>
      </c>
      <c r="E1922" t="s">
        <v>5720</v>
      </c>
      <c r="F1922" t="s">
        <v>5721</v>
      </c>
      <c r="G1922" t="s">
        <v>5722</v>
      </c>
      <c r="H1922" t="s">
        <v>214</v>
      </c>
      <c r="I1922" t="s">
        <v>4</v>
      </c>
    </row>
    <row r="1923" spans="1:9" x14ac:dyDescent="0.25">
      <c r="A1923" t="s">
        <v>17054</v>
      </c>
      <c r="B1923">
        <f t="shared" si="29"/>
        <v>1923</v>
      </c>
      <c r="C1923">
        <v>4</v>
      </c>
      <c r="D1923">
        <v>236</v>
      </c>
      <c r="E1923" t="s">
        <v>5723</v>
      </c>
      <c r="F1923" t="s">
        <v>5724</v>
      </c>
      <c r="H1923" t="s">
        <v>12</v>
      </c>
      <c r="I1923" t="s">
        <v>4</v>
      </c>
    </row>
    <row r="1924" spans="1:9" x14ac:dyDescent="0.25">
      <c r="A1924" t="s">
        <v>17054</v>
      </c>
      <c r="B1924">
        <f t="shared" ref="B1924:B1987" si="30">B1923+1</f>
        <v>1924</v>
      </c>
      <c r="C1924">
        <v>4</v>
      </c>
      <c r="D1924">
        <v>237</v>
      </c>
      <c r="E1924" t="s">
        <v>5725</v>
      </c>
      <c r="F1924" t="s">
        <v>5726</v>
      </c>
      <c r="G1924" t="s">
        <v>5727</v>
      </c>
      <c r="H1924" t="s">
        <v>3</v>
      </c>
      <c r="I1924" t="s">
        <v>4</v>
      </c>
    </row>
    <row r="1925" spans="1:9" x14ac:dyDescent="0.25">
      <c r="A1925" t="s">
        <v>17054</v>
      </c>
      <c r="B1925">
        <f t="shared" si="30"/>
        <v>1925</v>
      </c>
      <c r="C1925">
        <v>4</v>
      </c>
      <c r="D1925">
        <v>237</v>
      </c>
      <c r="E1925" t="s">
        <v>5728</v>
      </c>
      <c r="F1925" t="s">
        <v>5729</v>
      </c>
      <c r="G1925" t="s">
        <v>5730</v>
      </c>
      <c r="H1925" t="s">
        <v>3</v>
      </c>
      <c r="I1925" t="s">
        <v>4</v>
      </c>
    </row>
    <row r="1926" spans="1:9" x14ac:dyDescent="0.25">
      <c r="A1926" t="s">
        <v>17054</v>
      </c>
      <c r="B1926">
        <f t="shared" si="30"/>
        <v>1926</v>
      </c>
      <c r="C1926">
        <v>4</v>
      </c>
      <c r="D1926">
        <v>211</v>
      </c>
      <c r="E1926" t="s">
        <v>5731</v>
      </c>
      <c r="F1926" t="s">
        <v>5732</v>
      </c>
      <c r="G1926" t="s">
        <v>5733</v>
      </c>
      <c r="H1926" t="s">
        <v>3418</v>
      </c>
      <c r="I1926" t="s">
        <v>4</v>
      </c>
    </row>
    <row r="1927" spans="1:9" x14ac:dyDescent="0.25">
      <c r="A1927" t="s">
        <v>17054</v>
      </c>
      <c r="B1927">
        <f t="shared" si="30"/>
        <v>1927</v>
      </c>
      <c r="C1927">
        <v>4</v>
      </c>
      <c r="D1927">
        <v>41</v>
      </c>
      <c r="E1927" t="s">
        <v>5734</v>
      </c>
      <c r="F1927" t="s">
        <v>5735</v>
      </c>
      <c r="G1927" t="s">
        <v>5736</v>
      </c>
      <c r="H1927" t="s">
        <v>37</v>
      </c>
      <c r="I1927" t="s">
        <v>4</v>
      </c>
    </row>
    <row r="1928" spans="1:9" x14ac:dyDescent="0.25">
      <c r="A1928" t="s">
        <v>17054</v>
      </c>
      <c r="B1928">
        <f t="shared" si="30"/>
        <v>1928</v>
      </c>
      <c r="C1928">
        <v>4</v>
      </c>
      <c r="D1928">
        <v>17</v>
      </c>
      <c r="E1928" t="s">
        <v>5737</v>
      </c>
      <c r="F1928" t="s">
        <v>5738</v>
      </c>
      <c r="G1928" t="s">
        <v>5739</v>
      </c>
      <c r="H1928" t="s">
        <v>681</v>
      </c>
      <c r="I1928" t="s">
        <v>4</v>
      </c>
    </row>
    <row r="1929" spans="1:9" x14ac:dyDescent="0.25">
      <c r="A1929" t="s">
        <v>17054</v>
      </c>
      <c r="B1929">
        <f t="shared" si="30"/>
        <v>1929</v>
      </c>
      <c r="C1929">
        <v>4</v>
      </c>
      <c r="D1929">
        <v>237</v>
      </c>
      <c r="E1929" t="s">
        <v>5740</v>
      </c>
      <c r="F1929" t="s">
        <v>5741</v>
      </c>
      <c r="G1929" t="s">
        <v>5742</v>
      </c>
      <c r="H1929" t="s">
        <v>3</v>
      </c>
      <c r="I1929" t="s">
        <v>4</v>
      </c>
    </row>
    <row r="1930" spans="1:9" x14ac:dyDescent="0.25">
      <c r="A1930" t="s">
        <v>17054</v>
      </c>
      <c r="B1930">
        <f t="shared" si="30"/>
        <v>1930</v>
      </c>
      <c r="C1930">
        <v>4</v>
      </c>
      <c r="D1930">
        <v>104</v>
      </c>
      <c r="E1930" t="s">
        <v>5743</v>
      </c>
      <c r="F1930" t="s">
        <v>5744</v>
      </c>
      <c r="G1930" t="s">
        <v>5745</v>
      </c>
      <c r="H1930" t="s">
        <v>632</v>
      </c>
      <c r="I1930" t="s">
        <v>4</v>
      </c>
    </row>
    <row r="1931" spans="1:9" x14ac:dyDescent="0.25">
      <c r="A1931" t="s">
        <v>17054</v>
      </c>
      <c r="B1931">
        <f t="shared" si="30"/>
        <v>1931</v>
      </c>
      <c r="C1931">
        <v>4</v>
      </c>
      <c r="D1931">
        <v>211</v>
      </c>
      <c r="E1931" t="s">
        <v>5746</v>
      </c>
      <c r="F1931" t="s">
        <v>5747</v>
      </c>
      <c r="G1931" t="s">
        <v>5748</v>
      </c>
      <c r="H1931" t="s">
        <v>3418</v>
      </c>
      <c r="I1931" t="s">
        <v>4</v>
      </c>
    </row>
    <row r="1932" spans="1:9" x14ac:dyDescent="0.25">
      <c r="A1932" t="s">
        <v>17054</v>
      </c>
      <c r="B1932">
        <f t="shared" si="30"/>
        <v>1932</v>
      </c>
      <c r="C1932">
        <v>4</v>
      </c>
      <c r="D1932">
        <v>47</v>
      </c>
      <c r="E1932" t="s">
        <v>5749</v>
      </c>
      <c r="F1932" t="s">
        <v>5750</v>
      </c>
      <c r="G1932" t="s">
        <v>5751</v>
      </c>
      <c r="H1932" t="s">
        <v>2059</v>
      </c>
      <c r="I1932" t="s">
        <v>4</v>
      </c>
    </row>
    <row r="1933" spans="1:9" x14ac:dyDescent="0.25">
      <c r="A1933" t="s">
        <v>17054</v>
      </c>
      <c r="B1933">
        <f t="shared" si="30"/>
        <v>1933</v>
      </c>
      <c r="C1933">
        <v>4</v>
      </c>
      <c r="D1933">
        <v>237</v>
      </c>
      <c r="E1933" t="s">
        <v>5752</v>
      </c>
      <c r="F1933" t="s">
        <v>5753</v>
      </c>
      <c r="G1933" t="s">
        <v>5754</v>
      </c>
      <c r="H1933" t="s">
        <v>3</v>
      </c>
      <c r="I1933" t="s">
        <v>4</v>
      </c>
    </row>
    <row r="1934" spans="1:9" x14ac:dyDescent="0.25">
      <c r="A1934" t="s">
        <v>17054</v>
      </c>
      <c r="B1934">
        <f t="shared" si="30"/>
        <v>1934</v>
      </c>
      <c r="C1934">
        <v>4</v>
      </c>
      <c r="D1934">
        <v>237</v>
      </c>
      <c r="E1934" t="s">
        <v>5755</v>
      </c>
      <c r="F1934" t="s">
        <v>5756</v>
      </c>
      <c r="G1934" t="s">
        <v>5757</v>
      </c>
      <c r="H1934" t="s">
        <v>3</v>
      </c>
      <c r="I1934" t="s">
        <v>4</v>
      </c>
    </row>
    <row r="1935" spans="1:9" x14ac:dyDescent="0.25">
      <c r="A1935" t="s">
        <v>17054</v>
      </c>
      <c r="B1935">
        <f t="shared" si="30"/>
        <v>1935</v>
      </c>
      <c r="C1935">
        <v>4</v>
      </c>
      <c r="D1935">
        <v>111</v>
      </c>
      <c r="E1935" t="s">
        <v>5758</v>
      </c>
      <c r="F1935" t="s">
        <v>5759</v>
      </c>
      <c r="G1935" t="s">
        <v>5760</v>
      </c>
      <c r="H1935" t="s">
        <v>294</v>
      </c>
      <c r="I1935" t="s">
        <v>9</v>
      </c>
    </row>
    <row r="1936" spans="1:9" x14ac:dyDescent="0.25">
      <c r="A1936" t="s">
        <v>17054</v>
      </c>
      <c r="B1936">
        <f t="shared" si="30"/>
        <v>1936</v>
      </c>
      <c r="C1936">
        <v>4</v>
      </c>
      <c r="D1936">
        <v>41</v>
      </c>
      <c r="E1936" t="s">
        <v>5761</v>
      </c>
      <c r="F1936" t="s">
        <v>5762</v>
      </c>
      <c r="G1936" t="s">
        <v>5763</v>
      </c>
      <c r="H1936" t="s">
        <v>37</v>
      </c>
      <c r="I1936" t="s">
        <v>4</v>
      </c>
    </row>
    <row r="1937" spans="1:9" x14ac:dyDescent="0.25">
      <c r="A1937" t="s">
        <v>17054</v>
      </c>
      <c r="B1937">
        <f t="shared" si="30"/>
        <v>1937</v>
      </c>
      <c r="C1937">
        <v>4</v>
      </c>
      <c r="D1937">
        <v>237</v>
      </c>
      <c r="E1937" t="s">
        <v>5764</v>
      </c>
      <c r="F1937" t="s">
        <v>5765</v>
      </c>
      <c r="G1937" t="s">
        <v>5766</v>
      </c>
      <c r="H1937" t="s">
        <v>3</v>
      </c>
      <c r="I1937" t="s">
        <v>4</v>
      </c>
    </row>
    <row r="1938" spans="1:9" x14ac:dyDescent="0.25">
      <c r="A1938" t="s">
        <v>17054</v>
      </c>
      <c r="B1938">
        <f t="shared" si="30"/>
        <v>1938</v>
      </c>
      <c r="C1938">
        <v>4</v>
      </c>
      <c r="D1938">
        <v>237</v>
      </c>
      <c r="E1938" t="s">
        <v>5767</v>
      </c>
      <c r="F1938" t="s">
        <v>5768</v>
      </c>
      <c r="G1938" t="s">
        <v>5769</v>
      </c>
      <c r="H1938" t="s">
        <v>3</v>
      </c>
      <c r="I1938" t="s">
        <v>9</v>
      </c>
    </row>
    <row r="1939" spans="1:9" x14ac:dyDescent="0.25">
      <c r="A1939" t="s">
        <v>17054</v>
      </c>
      <c r="B1939">
        <f t="shared" si="30"/>
        <v>1939</v>
      </c>
      <c r="C1939">
        <v>4</v>
      </c>
      <c r="D1939">
        <v>236</v>
      </c>
      <c r="E1939" t="s">
        <v>5770</v>
      </c>
      <c r="F1939" t="s">
        <v>5771</v>
      </c>
      <c r="G1939" t="s">
        <v>5772</v>
      </c>
      <c r="H1939" t="s">
        <v>12</v>
      </c>
      <c r="I1939" t="s">
        <v>4</v>
      </c>
    </row>
    <row r="1940" spans="1:9" x14ac:dyDescent="0.25">
      <c r="A1940" t="s">
        <v>17054</v>
      </c>
      <c r="B1940">
        <f t="shared" si="30"/>
        <v>1940</v>
      </c>
      <c r="C1940">
        <v>4</v>
      </c>
      <c r="D1940">
        <v>234</v>
      </c>
      <c r="E1940" t="s">
        <v>5773</v>
      </c>
      <c r="F1940" t="s">
        <v>5774</v>
      </c>
      <c r="G1940" t="s">
        <v>5775</v>
      </c>
      <c r="H1940" t="s">
        <v>183</v>
      </c>
      <c r="I1940" t="s">
        <v>4</v>
      </c>
    </row>
    <row r="1941" spans="1:9" x14ac:dyDescent="0.25">
      <c r="A1941" t="s">
        <v>17054</v>
      </c>
      <c r="B1941">
        <f t="shared" si="30"/>
        <v>1941</v>
      </c>
      <c r="C1941">
        <v>4</v>
      </c>
      <c r="D1941">
        <v>237</v>
      </c>
      <c r="E1941" t="s">
        <v>5776</v>
      </c>
      <c r="F1941" t="s">
        <v>5777</v>
      </c>
      <c r="G1941" t="s">
        <v>5778</v>
      </c>
      <c r="H1941" t="s">
        <v>3</v>
      </c>
      <c r="I1941" t="s">
        <v>4</v>
      </c>
    </row>
    <row r="1942" spans="1:9" x14ac:dyDescent="0.25">
      <c r="A1942" t="s">
        <v>17054</v>
      </c>
      <c r="B1942">
        <f t="shared" si="30"/>
        <v>1942</v>
      </c>
      <c r="C1942">
        <v>4</v>
      </c>
      <c r="D1942">
        <v>158</v>
      </c>
      <c r="E1942" t="s">
        <v>5779</v>
      </c>
      <c r="F1942" t="s">
        <v>5780</v>
      </c>
      <c r="G1942" t="s">
        <v>5781</v>
      </c>
      <c r="H1942" t="s">
        <v>1325</v>
      </c>
      <c r="I1942" t="s">
        <v>9</v>
      </c>
    </row>
    <row r="1943" spans="1:9" x14ac:dyDescent="0.25">
      <c r="A1943" t="s">
        <v>17054</v>
      </c>
      <c r="B1943">
        <f t="shared" si="30"/>
        <v>1943</v>
      </c>
      <c r="C1943">
        <v>4</v>
      </c>
      <c r="D1943">
        <v>237</v>
      </c>
      <c r="E1943" t="s">
        <v>5782</v>
      </c>
      <c r="F1943" t="s">
        <v>5783</v>
      </c>
      <c r="G1943" t="s">
        <v>5784</v>
      </c>
      <c r="H1943" t="s">
        <v>3</v>
      </c>
      <c r="I1943" t="s">
        <v>4</v>
      </c>
    </row>
    <row r="1944" spans="1:9" x14ac:dyDescent="0.25">
      <c r="A1944" t="s">
        <v>17054</v>
      </c>
      <c r="B1944">
        <f t="shared" si="30"/>
        <v>1944</v>
      </c>
      <c r="C1944">
        <v>4</v>
      </c>
      <c r="D1944">
        <v>237</v>
      </c>
      <c r="E1944" t="s">
        <v>5785</v>
      </c>
      <c r="F1944" t="s">
        <v>5786</v>
      </c>
      <c r="G1944" t="s">
        <v>5787</v>
      </c>
      <c r="H1944" t="s">
        <v>3</v>
      </c>
      <c r="I1944" t="s">
        <v>4</v>
      </c>
    </row>
    <row r="1945" spans="1:9" x14ac:dyDescent="0.25">
      <c r="A1945" t="s">
        <v>17054</v>
      </c>
      <c r="B1945">
        <f t="shared" si="30"/>
        <v>1945</v>
      </c>
      <c r="C1945">
        <v>4</v>
      </c>
      <c r="D1945">
        <v>210</v>
      </c>
      <c r="E1945" t="s">
        <v>5788</v>
      </c>
      <c r="F1945" t="s">
        <v>5789</v>
      </c>
      <c r="G1945" t="s">
        <v>5790</v>
      </c>
      <c r="H1945" t="s">
        <v>61</v>
      </c>
      <c r="I1945" t="s">
        <v>4</v>
      </c>
    </row>
    <row r="1946" spans="1:9" x14ac:dyDescent="0.25">
      <c r="A1946" t="s">
        <v>17054</v>
      </c>
      <c r="B1946">
        <f t="shared" si="30"/>
        <v>1946</v>
      </c>
      <c r="C1946">
        <v>4</v>
      </c>
      <c r="D1946">
        <v>105</v>
      </c>
      <c r="E1946" t="s">
        <v>5791</v>
      </c>
      <c r="F1946" t="s">
        <v>5792</v>
      </c>
      <c r="G1946" t="s">
        <v>5793</v>
      </c>
      <c r="H1946" t="s">
        <v>346</v>
      </c>
      <c r="I1946" t="s">
        <v>4</v>
      </c>
    </row>
    <row r="1947" spans="1:9" x14ac:dyDescent="0.25">
      <c r="A1947" t="s">
        <v>17054</v>
      </c>
      <c r="B1947">
        <f t="shared" si="30"/>
        <v>1947</v>
      </c>
      <c r="C1947">
        <v>4</v>
      </c>
      <c r="D1947">
        <v>142</v>
      </c>
      <c r="E1947" t="s">
        <v>5794</v>
      </c>
      <c r="F1947" t="s">
        <v>5795</v>
      </c>
      <c r="H1947" t="s">
        <v>2465</v>
      </c>
      <c r="I1947" t="s">
        <v>4</v>
      </c>
    </row>
    <row r="1948" spans="1:9" x14ac:dyDescent="0.25">
      <c r="A1948" t="s">
        <v>17054</v>
      </c>
      <c r="B1948">
        <f t="shared" si="30"/>
        <v>1948</v>
      </c>
      <c r="C1948">
        <v>4</v>
      </c>
      <c r="D1948">
        <v>145</v>
      </c>
      <c r="E1948" t="s">
        <v>5796</v>
      </c>
      <c r="F1948" t="s">
        <v>5797</v>
      </c>
      <c r="G1948" t="s">
        <v>5798</v>
      </c>
      <c r="H1948" t="s">
        <v>54</v>
      </c>
      <c r="I1948" t="s">
        <v>4</v>
      </c>
    </row>
    <row r="1949" spans="1:9" x14ac:dyDescent="0.25">
      <c r="A1949" t="s">
        <v>17054</v>
      </c>
      <c r="B1949">
        <f t="shared" si="30"/>
        <v>1949</v>
      </c>
      <c r="C1949">
        <v>4</v>
      </c>
      <c r="D1949">
        <v>200</v>
      </c>
      <c r="E1949" t="s">
        <v>5799</v>
      </c>
      <c r="F1949" t="s">
        <v>5800</v>
      </c>
      <c r="G1949" t="s">
        <v>5801</v>
      </c>
      <c r="H1949" t="s">
        <v>342</v>
      </c>
      <c r="I1949" t="s">
        <v>4</v>
      </c>
    </row>
    <row r="1950" spans="1:9" x14ac:dyDescent="0.25">
      <c r="A1950" t="s">
        <v>17054</v>
      </c>
      <c r="B1950">
        <f t="shared" si="30"/>
        <v>1950</v>
      </c>
      <c r="C1950">
        <v>4</v>
      </c>
      <c r="D1950">
        <v>84</v>
      </c>
      <c r="E1950" t="s">
        <v>5802</v>
      </c>
      <c r="H1950" t="s">
        <v>214</v>
      </c>
      <c r="I1950" t="s">
        <v>9</v>
      </c>
    </row>
    <row r="1951" spans="1:9" x14ac:dyDescent="0.25">
      <c r="A1951" t="s">
        <v>17054</v>
      </c>
      <c r="B1951">
        <f t="shared" si="30"/>
        <v>1951</v>
      </c>
      <c r="C1951">
        <v>4</v>
      </c>
      <c r="D1951">
        <v>84</v>
      </c>
      <c r="E1951" t="s">
        <v>5803</v>
      </c>
      <c r="F1951" t="s">
        <v>5804</v>
      </c>
      <c r="G1951" t="s">
        <v>5805</v>
      </c>
      <c r="H1951" t="s">
        <v>214</v>
      </c>
      <c r="I1951" t="s">
        <v>4</v>
      </c>
    </row>
    <row r="1952" spans="1:9" x14ac:dyDescent="0.25">
      <c r="A1952" t="s">
        <v>17054</v>
      </c>
      <c r="B1952">
        <f t="shared" si="30"/>
        <v>1952</v>
      </c>
      <c r="C1952">
        <v>4</v>
      </c>
      <c r="D1952">
        <v>84</v>
      </c>
      <c r="E1952" t="s">
        <v>5806</v>
      </c>
      <c r="F1952" t="s">
        <v>5807</v>
      </c>
      <c r="G1952" t="s">
        <v>5808</v>
      </c>
      <c r="H1952" t="s">
        <v>214</v>
      </c>
      <c r="I1952" t="s">
        <v>4</v>
      </c>
    </row>
    <row r="1953" spans="1:9" x14ac:dyDescent="0.25">
      <c r="A1953" t="s">
        <v>17054</v>
      </c>
      <c r="B1953">
        <f t="shared" si="30"/>
        <v>1953</v>
      </c>
      <c r="C1953">
        <v>4</v>
      </c>
      <c r="D1953">
        <v>198</v>
      </c>
      <c r="E1953" t="s">
        <v>5809</v>
      </c>
      <c r="F1953" t="s">
        <v>5810</v>
      </c>
      <c r="G1953" t="s">
        <v>5811</v>
      </c>
      <c r="H1953" t="s">
        <v>503</v>
      </c>
      <c r="I1953" t="s">
        <v>4</v>
      </c>
    </row>
    <row r="1954" spans="1:9" x14ac:dyDescent="0.25">
      <c r="A1954" t="s">
        <v>17054</v>
      </c>
      <c r="B1954">
        <f t="shared" si="30"/>
        <v>1954</v>
      </c>
      <c r="C1954">
        <v>4</v>
      </c>
      <c r="D1954">
        <v>237</v>
      </c>
      <c r="E1954" t="s">
        <v>5812</v>
      </c>
      <c r="F1954" t="s">
        <v>5813</v>
      </c>
      <c r="G1954" t="s">
        <v>5814</v>
      </c>
      <c r="H1954" t="s">
        <v>3</v>
      </c>
      <c r="I1954" t="s">
        <v>4</v>
      </c>
    </row>
    <row r="1955" spans="1:9" x14ac:dyDescent="0.25">
      <c r="A1955" t="s">
        <v>17054</v>
      </c>
      <c r="B1955">
        <f t="shared" si="30"/>
        <v>1955</v>
      </c>
      <c r="C1955">
        <v>4</v>
      </c>
      <c r="D1955">
        <v>46</v>
      </c>
      <c r="E1955" t="s">
        <v>5815</v>
      </c>
      <c r="F1955" t="s">
        <v>5816</v>
      </c>
      <c r="G1955" t="s">
        <v>5817</v>
      </c>
      <c r="H1955" t="s">
        <v>269</v>
      </c>
      <c r="I1955" t="s">
        <v>4</v>
      </c>
    </row>
    <row r="1956" spans="1:9" x14ac:dyDescent="0.25">
      <c r="A1956" t="s">
        <v>17054</v>
      </c>
      <c r="B1956">
        <f t="shared" si="30"/>
        <v>1956</v>
      </c>
      <c r="C1956">
        <v>4</v>
      </c>
      <c r="D1956">
        <v>237</v>
      </c>
      <c r="E1956" t="s">
        <v>5818</v>
      </c>
      <c r="F1956" t="s">
        <v>5819</v>
      </c>
      <c r="G1956" t="s">
        <v>5820</v>
      </c>
      <c r="H1956" t="s">
        <v>3</v>
      </c>
      <c r="I1956" t="s">
        <v>4</v>
      </c>
    </row>
    <row r="1957" spans="1:9" x14ac:dyDescent="0.25">
      <c r="A1957" t="s">
        <v>17054</v>
      </c>
      <c r="B1957">
        <f t="shared" si="30"/>
        <v>1957</v>
      </c>
      <c r="C1957">
        <v>4</v>
      </c>
      <c r="D1957">
        <v>13</v>
      </c>
      <c r="E1957" t="s">
        <v>5821</v>
      </c>
      <c r="F1957" t="s">
        <v>5822</v>
      </c>
      <c r="G1957" t="s">
        <v>5823</v>
      </c>
      <c r="H1957" t="s">
        <v>335</v>
      </c>
      <c r="I1957" t="s">
        <v>4</v>
      </c>
    </row>
    <row r="1958" spans="1:9" x14ac:dyDescent="0.25">
      <c r="A1958" t="s">
        <v>17054</v>
      </c>
      <c r="B1958">
        <f t="shared" si="30"/>
        <v>1958</v>
      </c>
      <c r="C1958">
        <v>4</v>
      </c>
      <c r="D1958">
        <v>236</v>
      </c>
      <c r="E1958" t="s">
        <v>5824</v>
      </c>
      <c r="F1958" t="s">
        <v>5825</v>
      </c>
      <c r="G1958" t="s">
        <v>5826</v>
      </c>
      <c r="H1958" t="s">
        <v>12</v>
      </c>
      <c r="I1958" t="s">
        <v>4</v>
      </c>
    </row>
    <row r="1959" spans="1:9" x14ac:dyDescent="0.25">
      <c r="A1959" t="s">
        <v>17054</v>
      </c>
      <c r="B1959">
        <f t="shared" si="30"/>
        <v>1959</v>
      </c>
      <c r="C1959">
        <v>4</v>
      </c>
      <c r="D1959">
        <v>210</v>
      </c>
      <c r="E1959" t="s">
        <v>5827</v>
      </c>
      <c r="F1959" t="s">
        <v>5828</v>
      </c>
      <c r="G1959" t="s">
        <v>5828</v>
      </c>
      <c r="H1959" t="s">
        <v>61</v>
      </c>
      <c r="I1959" t="s">
        <v>4</v>
      </c>
    </row>
    <row r="1960" spans="1:9" x14ac:dyDescent="0.25">
      <c r="A1960" t="s">
        <v>17054</v>
      </c>
      <c r="B1960">
        <f t="shared" si="30"/>
        <v>1960</v>
      </c>
      <c r="C1960">
        <v>4</v>
      </c>
      <c r="D1960">
        <v>237</v>
      </c>
      <c r="E1960" t="s">
        <v>5829</v>
      </c>
      <c r="F1960" t="s">
        <v>5830</v>
      </c>
      <c r="G1960" t="s">
        <v>5831</v>
      </c>
      <c r="H1960" t="s">
        <v>3</v>
      </c>
      <c r="I1960" t="s">
        <v>4</v>
      </c>
    </row>
    <row r="1961" spans="1:9" x14ac:dyDescent="0.25">
      <c r="A1961" t="s">
        <v>17054</v>
      </c>
      <c r="B1961">
        <f t="shared" si="30"/>
        <v>1961</v>
      </c>
      <c r="C1961">
        <v>4</v>
      </c>
      <c r="D1961">
        <v>237</v>
      </c>
      <c r="E1961" t="s">
        <v>5832</v>
      </c>
      <c r="F1961" t="s">
        <v>5833</v>
      </c>
      <c r="G1961" t="s">
        <v>5834</v>
      </c>
      <c r="H1961" t="s">
        <v>3</v>
      </c>
      <c r="I1961" t="s">
        <v>4</v>
      </c>
    </row>
    <row r="1962" spans="1:9" x14ac:dyDescent="0.25">
      <c r="A1962" t="s">
        <v>17054</v>
      </c>
      <c r="B1962">
        <f t="shared" si="30"/>
        <v>1962</v>
      </c>
      <c r="C1962">
        <v>4</v>
      </c>
      <c r="D1962">
        <v>236</v>
      </c>
      <c r="E1962" t="s">
        <v>5835</v>
      </c>
      <c r="F1962" t="s">
        <v>5836</v>
      </c>
      <c r="H1962" t="s">
        <v>12</v>
      </c>
      <c r="I1962" t="s">
        <v>4</v>
      </c>
    </row>
    <row r="1963" spans="1:9" x14ac:dyDescent="0.25">
      <c r="A1963" t="s">
        <v>17054</v>
      </c>
      <c r="B1963">
        <f t="shared" si="30"/>
        <v>1963</v>
      </c>
      <c r="C1963">
        <v>4</v>
      </c>
      <c r="D1963">
        <v>178</v>
      </c>
      <c r="E1963" t="s">
        <v>5837</v>
      </c>
      <c r="F1963" t="s">
        <v>5838</v>
      </c>
      <c r="G1963" t="s">
        <v>5839</v>
      </c>
      <c r="H1963" t="s">
        <v>4897</v>
      </c>
      <c r="I1963" t="s">
        <v>4</v>
      </c>
    </row>
    <row r="1964" spans="1:9" x14ac:dyDescent="0.25">
      <c r="A1964" t="s">
        <v>17054</v>
      </c>
      <c r="B1964">
        <f t="shared" si="30"/>
        <v>1964</v>
      </c>
      <c r="C1964">
        <v>4</v>
      </c>
      <c r="D1964">
        <v>105</v>
      </c>
      <c r="E1964" t="s">
        <v>5840</v>
      </c>
      <c r="F1964" t="s">
        <v>5841</v>
      </c>
      <c r="G1964" t="s">
        <v>5842</v>
      </c>
      <c r="H1964" t="s">
        <v>346</v>
      </c>
      <c r="I1964" t="s">
        <v>4</v>
      </c>
    </row>
    <row r="1965" spans="1:9" x14ac:dyDescent="0.25">
      <c r="A1965" t="s">
        <v>17054</v>
      </c>
      <c r="B1965">
        <f t="shared" si="30"/>
        <v>1965</v>
      </c>
      <c r="C1965">
        <v>4</v>
      </c>
      <c r="D1965">
        <v>237</v>
      </c>
      <c r="E1965" t="s">
        <v>5843</v>
      </c>
      <c r="F1965" t="s">
        <v>5844</v>
      </c>
      <c r="G1965" t="s">
        <v>5845</v>
      </c>
      <c r="H1965" t="s">
        <v>3</v>
      </c>
      <c r="I1965" t="s">
        <v>4</v>
      </c>
    </row>
    <row r="1966" spans="1:9" x14ac:dyDescent="0.25">
      <c r="A1966" t="s">
        <v>17054</v>
      </c>
      <c r="B1966">
        <f t="shared" si="30"/>
        <v>1966</v>
      </c>
      <c r="C1966">
        <v>4</v>
      </c>
      <c r="D1966">
        <v>237</v>
      </c>
      <c r="E1966" t="s">
        <v>5846</v>
      </c>
      <c r="F1966" t="s">
        <v>5847</v>
      </c>
      <c r="G1966" t="s">
        <v>5848</v>
      </c>
      <c r="H1966" t="s">
        <v>3</v>
      </c>
      <c r="I1966" t="s">
        <v>4</v>
      </c>
    </row>
    <row r="1967" spans="1:9" x14ac:dyDescent="0.25">
      <c r="A1967" t="s">
        <v>17054</v>
      </c>
      <c r="B1967">
        <f t="shared" si="30"/>
        <v>1967</v>
      </c>
      <c r="C1967">
        <v>4</v>
      </c>
      <c r="D1967">
        <v>237</v>
      </c>
      <c r="E1967" t="s">
        <v>5849</v>
      </c>
      <c r="F1967" t="s">
        <v>5850</v>
      </c>
      <c r="H1967" t="s">
        <v>3</v>
      </c>
      <c r="I1967" t="s">
        <v>4</v>
      </c>
    </row>
    <row r="1968" spans="1:9" x14ac:dyDescent="0.25">
      <c r="A1968" t="s">
        <v>17054</v>
      </c>
      <c r="B1968">
        <f t="shared" si="30"/>
        <v>1968</v>
      </c>
      <c r="C1968">
        <v>4</v>
      </c>
      <c r="D1968">
        <v>84</v>
      </c>
      <c r="E1968" t="s">
        <v>5851</v>
      </c>
      <c r="F1968" t="s">
        <v>5852</v>
      </c>
      <c r="G1968" t="s">
        <v>5853</v>
      </c>
      <c r="H1968" t="s">
        <v>214</v>
      </c>
      <c r="I1968" t="s">
        <v>4</v>
      </c>
    </row>
    <row r="1969" spans="1:9" x14ac:dyDescent="0.25">
      <c r="A1969" t="s">
        <v>17054</v>
      </c>
      <c r="B1969">
        <f t="shared" si="30"/>
        <v>1969</v>
      </c>
      <c r="C1969">
        <v>4</v>
      </c>
      <c r="D1969">
        <v>237</v>
      </c>
      <c r="E1969" t="s">
        <v>5854</v>
      </c>
      <c r="F1969" t="s">
        <v>5855</v>
      </c>
      <c r="G1969" t="s">
        <v>5856</v>
      </c>
      <c r="H1969" t="s">
        <v>3</v>
      </c>
      <c r="I1969" t="s">
        <v>4</v>
      </c>
    </row>
    <row r="1970" spans="1:9" x14ac:dyDescent="0.25">
      <c r="A1970" t="s">
        <v>17054</v>
      </c>
      <c r="B1970">
        <f t="shared" si="30"/>
        <v>1970</v>
      </c>
      <c r="C1970">
        <v>4</v>
      </c>
      <c r="D1970">
        <v>63</v>
      </c>
      <c r="E1970" t="s">
        <v>5857</v>
      </c>
      <c r="F1970" t="s">
        <v>5858</v>
      </c>
      <c r="G1970" t="s">
        <v>5859</v>
      </c>
      <c r="H1970" t="s">
        <v>1426</v>
      </c>
      <c r="I1970" t="s">
        <v>9</v>
      </c>
    </row>
    <row r="1971" spans="1:9" x14ac:dyDescent="0.25">
      <c r="A1971" t="s">
        <v>17054</v>
      </c>
      <c r="B1971">
        <f t="shared" si="30"/>
        <v>1971</v>
      </c>
      <c r="C1971">
        <v>4</v>
      </c>
      <c r="D1971">
        <v>234</v>
      </c>
      <c r="E1971" t="s">
        <v>5860</v>
      </c>
      <c r="F1971" t="s">
        <v>5861</v>
      </c>
      <c r="G1971" t="s">
        <v>5862</v>
      </c>
      <c r="H1971" t="s">
        <v>183</v>
      </c>
      <c r="I1971" t="s">
        <v>9</v>
      </c>
    </row>
    <row r="1972" spans="1:9" x14ac:dyDescent="0.25">
      <c r="A1972" t="s">
        <v>17054</v>
      </c>
      <c r="B1972">
        <f t="shared" si="30"/>
        <v>1972</v>
      </c>
      <c r="C1972">
        <v>4</v>
      </c>
      <c r="D1972">
        <v>235</v>
      </c>
      <c r="E1972" t="s">
        <v>5863</v>
      </c>
      <c r="F1972" t="s">
        <v>5864</v>
      </c>
      <c r="G1972" t="s">
        <v>5865</v>
      </c>
      <c r="H1972" t="s">
        <v>84</v>
      </c>
      <c r="I1972" t="s">
        <v>4</v>
      </c>
    </row>
    <row r="1973" spans="1:9" x14ac:dyDescent="0.25">
      <c r="A1973" t="s">
        <v>17054</v>
      </c>
      <c r="B1973">
        <f t="shared" si="30"/>
        <v>1973</v>
      </c>
      <c r="C1973">
        <v>4</v>
      </c>
      <c r="D1973">
        <v>237</v>
      </c>
      <c r="E1973" t="s">
        <v>5866</v>
      </c>
      <c r="F1973" t="s">
        <v>5867</v>
      </c>
      <c r="G1973" t="s">
        <v>5868</v>
      </c>
      <c r="H1973" t="s">
        <v>3</v>
      </c>
      <c r="I1973" t="s">
        <v>4</v>
      </c>
    </row>
    <row r="1974" spans="1:9" x14ac:dyDescent="0.25">
      <c r="A1974" t="s">
        <v>17054</v>
      </c>
      <c r="B1974">
        <f t="shared" si="30"/>
        <v>1974</v>
      </c>
      <c r="C1974">
        <v>4</v>
      </c>
      <c r="D1974">
        <v>41</v>
      </c>
      <c r="E1974" t="s">
        <v>5869</v>
      </c>
      <c r="F1974" t="s">
        <v>5870</v>
      </c>
      <c r="G1974" t="s">
        <v>5871</v>
      </c>
      <c r="H1974" t="s">
        <v>37</v>
      </c>
      <c r="I1974" t="s">
        <v>4</v>
      </c>
    </row>
    <row r="1975" spans="1:9" x14ac:dyDescent="0.25">
      <c r="A1975" t="s">
        <v>17054</v>
      </c>
      <c r="B1975">
        <f t="shared" si="30"/>
        <v>1975</v>
      </c>
      <c r="C1975">
        <v>4</v>
      </c>
      <c r="D1975">
        <v>210</v>
      </c>
      <c r="E1975" t="s">
        <v>5872</v>
      </c>
      <c r="F1975" t="s">
        <v>5873</v>
      </c>
      <c r="G1975" t="s">
        <v>5874</v>
      </c>
      <c r="H1975" t="s">
        <v>61</v>
      </c>
      <c r="I1975" t="s">
        <v>4</v>
      </c>
    </row>
    <row r="1976" spans="1:9" x14ac:dyDescent="0.25">
      <c r="A1976" t="s">
        <v>17054</v>
      </c>
      <c r="B1976">
        <f t="shared" si="30"/>
        <v>1976</v>
      </c>
      <c r="C1976">
        <v>4</v>
      </c>
      <c r="D1976">
        <v>65</v>
      </c>
      <c r="E1976" t="s">
        <v>5875</v>
      </c>
      <c r="F1976" t="s">
        <v>5876</v>
      </c>
      <c r="G1976" t="s">
        <v>5877</v>
      </c>
      <c r="H1976" t="s">
        <v>187</v>
      </c>
      <c r="I1976" t="s">
        <v>9</v>
      </c>
    </row>
    <row r="1977" spans="1:9" x14ac:dyDescent="0.25">
      <c r="A1977" t="s">
        <v>17054</v>
      </c>
      <c r="B1977">
        <f t="shared" si="30"/>
        <v>1977</v>
      </c>
      <c r="C1977">
        <v>4</v>
      </c>
      <c r="D1977">
        <v>145</v>
      </c>
      <c r="E1977" t="s">
        <v>5878</v>
      </c>
      <c r="F1977" t="s">
        <v>5879</v>
      </c>
      <c r="G1977" t="s">
        <v>5880</v>
      </c>
      <c r="H1977">
        <v>145</v>
      </c>
      <c r="I1977" t="s">
        <v>9</v>
      </c>
    </row>
    <row r="1978" spans="1:9" x14ac:dyDescent="0.25">
      <c r="A1978" t="s">
        <v>17054</v>
      </c>
      <c r="B1978">
        <f t="shared" si="30"/>
        <v>1978</v>
      </c>
      <c r="C1978">
        <v>4</v>
      </c>
      <c r="D1978">
        <v>116</v>
      </c>
      <c r="E1978" t="s">
        <v>5881</v>
      </c>
      <c r="F1978" t="s">
        <v>5882</v>
      </c>
      <c r="G1978" t="s">
        <v>5883</v>
      </c>
      <c r="H1978" t="s">
        <v>748</v>
      </c>
      <c r="I1978" t="s">
        <v>4</v>
      </c>
    </row>
    <row r="1979" spans="1:9" x14ac:dyDescent="0.25">
      <c r="A1979" t="s">
        <v>17054</v>
      </c>
      <c r="B1979">
        <f t="shared" si="30"/>
        <v>1979</v>
      </c>
      <c r="C1979">
        <v>4</v>
      </c>
      <c r="D1979">
        <v>236</v>
      </c>
      <c r="E1979" t="s">
        <v>5884</v>
      </c>
      <c r="F1979" t="s">
        <v>5885</v>
      </c>
      <c r="G1979" t="s">
        <v>5886</v>
      </c>
      <c r="H1979" t="s">
        <v>12</v>
      </c>
      <c r="I1979" t="s">
        <v>4</v>
      </c>
    </row>
    <row r="1980" spans="1:9" x14ac:dyDescent="0.25">
      <c r="A1980" t="s">
        <v>17054</v>
      </c>
      <c r="B1980">
        <f t="shared" si="30"/>
        <v>1980</v>
      </c>
      <c r="C1980">
        <v>4</v>
      </c>
      <c r="D1980">
        <v>234</v>
      </c>
      <c r="E1980" t="s">
        <v>5887</v>
      </c>
      <c r="F1980" t="s">
        <v>5888</v>
      </c>
      <c r="G1980" t="s">
        <v>5889</v>
      </c>
      <c r="H1980" t="s">
        <v>183</v>
      </c>
      <c r="I1980" t="s">
        <v>9</v>
      </c>
    </row>
    <row r="1981" spans="1:9" x14ac:dyDescent="0.25">
      <c r="A1981" t="s">
        <v>17054</v>
      </c>
      <c r="B1981">
        <f t="shared" si="30"/>
        <v>1981</v>
      </c>
      <c r="C1981">
        <v>4</v>
      </c>
      <c r="D1981">
        <v>65</v>
      </c>
      <c r="E1981" t="s">
        <v>5890</v>
      </c>
      <c r="F1981" t="s">
        <v>5891</v>
      </c>
      <c r="G1981" t="s">
        <v>5892</v>
      </c>
      <c r="H1981" t="s">
        <v>187</v>
      </c>
      <c r="I1981" t="s">
        <v>4</v>
      </c>
    </row>
    <row r="1982" spans="1:9" x14ac:dyDescent="0.25">
      <c r="A1982" t="s">
        <v>17054</v>
      </c>
      <c r="B1982">
        <f t="shared" si="30"/>
        <v>1982</v>
      </c>
      <c r="C1982">
        <v>4</v>
      </c>
      <c r="D1982">
        <v>84</v>
      </c>
      <c r="E1982" t="s">
        <v>5893</v>
      </c>
      <c r="F1982" t="s">
        <v>5894</v>
      </c>
      <c r="G1982" t="s">
        <v>5895</v>
      </c>
      <c r="H1982" t="s">
        <v>214</v>
      </c>
      <c r="I1982" t="s">
        <v>4</v>
      </c>
    </row>
    <row r="1983" spans="1:9" x14ac:dyDescent="0.25">
      <c r="A1983" t="s">
        <v>17054</v>
      </c>
      <c r="B1983">
        <f t="shared" si="30"/>
        <v>1983</v>
      </c>
      <c r="C1983">
        <v>4</v>
      </c>
      <c r="D1983">
        <v>163</v>
      </c>
      <c r="E1983" t="s">
        <v>5896</v>
      </c>
      <c r="F1983" t="s">
        <v>5897</v>
      </c>
      <c r="G1983" t="s">
        <v>5898</v>
      </c>
      <c r="H1983" t="s">
        <v>204</v>
      </c>
      <c r="I1983" t="s">
        <v>4</v>
      </c>
    </row>
    <row r="1984" spans="1:9" x14ac:dyDescent="0.25">
      <c r="A1984" t="s">
        <v>17054</v>
      </c>
      <c r="B1984">
        <f t="shared" si="30"/>
        <v>1984</v>
      </c>
      <c r="C1984">
        <v>4</v>
      </c>
      <c r="D1984">
        <v>65</v>
      </c>
      <c r="E1984" t="s">
        <v>5899</v>
      </c>
      <c r="F1984" t="s">
        <v>5900</v>
      </c>
      <c r="G1984" t="s">
        <v>5901</v>
      </c>
      <c r="H1984" t="s">
        <v>187</v>
      </c>
      <c r="I1984" t="s">
        <v>4</v>
      </c>
    </row>
    <row r="1985" spans="1:9" x14ac:dyDescent="0.25">
      <c r="A1985" t="s">
        <v>17054</v>
      </c>
      <c r="B1985">
        <f t="shared" si="30"/>
        <v>1985</v>
      </c>
      <c r="C1985">
        <v>4</v>
      </c>
      <c r="D1985">
        <v>0</v>
      </c>
      <c r="E1985" t="s">
        <v>5902</v>
      </c>
      <c r="F1985" t="s">
        <v>5903</v>
      </c>
      <c r="G1985" t="s">
        <v>5904</v>
      </c>
      <c r="H1985" t="s">
        <v>5905</v>
      </c>
      <c r="I1985" t="s">
        <v>9</v>
      </c>
    </row>
    <row r="1986" spans="1:9" x14ac:dyDescent="0.25">
      <c r="A1986" t="s">
        <v>17054</v>
      </c>
      <c r="B1986">
        <f t="shared" si="30"/>
        <v>1986</v>
      </c>
      <c r="C1986">
        <v>4</v>
      </c>
      <c r="D1986">
        <v>236</v>
      </c>
      <c r="E1986" t="s">
        <v>5906</v>
      </c>
      <c r="F1986" t="s">
        <v>5907</v>
      </c>
      <c r="G1986" t="s">
        <v>5908</v>
      </c>
      <c r="H1986" t="s">
        <v>12</v>
      </c>
      <c r="I1986" t="s">
        <v>4</v>
      </c>
    </row>
    <row r="1987" spans="1:9" x14ac:dyDescent="0.25">
      <c r="A1987" t="s">
        <v>17054</v>
      </c>
      <c r="B1987">
        <f t="shared" si="30"/>
        <v>1987</v>
      </c>
      <c r="C1987">
        <v>4</v>
      </c>
      <c r="D1987">
        <v>27</v>
      </c>
      <c r="E1987" t="s">
        <v>5909</v>
      </c>
      <c r="F1987" t="s">
        <v>5910</v>
      </c>
      <c r="G1987" t="s">
        <v>5911</v>
      </c>
      <c r="H1987" t="s">
        <v>5912</v>
      </c>
      <c r="I1987" t="s">
        <v>9</v>
      </c>
    </row>
    <row r="1988" spans="1:9" x14ac:dyDescent="0.25">
      <c r="A1988" t="s">
        <v>17054</v>
      </c>
      <c r="B1988">
        <f t="shared" ref="B1988:B2051" si="31">B1987+1</f>
        <v>1988</v>
      </c>
      <c r="C1988">
        <v>4</v>
      </c>
      <c r="D1988">
        <v>237</v>
      </c>
      <c r="E1988" t="s">
        <v>5913</v>
      </c>
      <c r="F1988" t="s">
        <v>5914</v>
      </c>
      <c r="G1988" t="s">
        <v>5915</v>
      </c>
      <c r="H1988" t="s">
        <v>3</v>
      </c>
      <c r="I1988" t="s">
        <v>4</v>
      </c>
    </row>
    <row r="1989" spans="1:9" x14ac:dyDescent="0.25">
      <c r="A1989" t="s">
        <v>17054</v>
      </c>
      <c r="B1989">
        <f t="shared" si="31"/>
        <v>1989</v>
      </c>
      <c r="C1989">
        <v>4</v>
      </c>
      <c r="D1989">
        <v>235</v>
      </c>
      <c r="E1989" t="s">
        <v>5916</v>
      </c>
      <c r="F1989" t="s">
        <v>5917</v>
      </c>
      <c r="G1989" t="s">
        <v>5918</v>
      </c>
      <c r="H1989" t="s">
        <v>84</v>
      </c>
      <c r="I1989" t="s">
        <v>4</v>
      </c>
    </row>
    <row r="1990" spans="1:9" x14ac:dyDescent="0.25">
      <c r="A1990" t="s">
        <v>17054</v>
      </c>
      <c r="B1990">
        <f t="shared" si="31"/>
        <v>1990</v>
      </c>
      <c r="C1990">
        <v>4</v>
      </c>
      <c r="D1990">
        <v>57</v>
      </c>
      <c r="E1990" t="s">
        <v>5919</v>
      </c>
      <c r="F1990" t="s">
        <v>5920</v>
      </c>
      <c r="G1990" t="s">
        <v>5921</v>
      </c>
      <c r="H1990" t="s">
        <v>557</v>
      </c>
      <c r="I1990" t="s">
        <v>9</v>
      </c>
    </row>
    <row r="1991" spans="1:9" x14ac:dyDescent="0.25">
      <c r="A1991" t="s">
        <v>17054</v>
      </c>
      <c r="B1991">
        <f t="shared" si="31"/>
        <v>1991</v>
      </c>
      <c r="C1991">
        <v>4</v>
      </c>
      <c r="D1991">
        <v>131</v>
      </c>
      <c r="E1991" t="s">
        <v>5922</v>
      </c>
      <c r="F1991" t="s">
        <v>5923</v>
      </c>
      <c r="G1991" t="s">
        <v>5924</v>
      </c>
      <c r="H1991" t="s">
        <v>4736</v>
      </c>
      <c r="I1991" t="s">
        <v>4</v>
      </c>
    </row>
    <row r="1992" spans="1:9" x14ac:dyDescent="0.25">
      <c r="A1992" t="s">
        <v>17054</v>
      </c>
      <c r="B1992">
        <f t="shared" si="31"/>
        <v>1992</v>
      </c>
      <c r="C1992">
        <v>4</v>
      </c>
      <c r="D1992">
        <v>236</v>
      </c>
      <c r="E1992" t="s">
        <v>5925</v>
      </c>
      <c r="F1992" t="s">
        <v>5926</v>
      </c>
      <c r="G1992" t="s">
        <v>5927</v>
      </c>
      <c r="H1992" t="s">
        <v>12</v>
      </c>
      <c r="I1992" t="s">
        <v>4</v>
      </c>
    </row>
    <row r="1993" spans="1:9" x14ac:dyDescent="0.25">
      <c r="A1993" t="s">
        <v>17054</v>
      </c>
      <c r="B1993">
        <f t="shared" si="31"/>
        <v>1993</v>
      </c>
      <c r="C1993">
        <v>4</v>
      </c>
      <c r="D1993">
        <v>236</v>
      </c>
      <c r="E1993" t="s">
        <v>5928</v>
      </c>
      <c r="F1993" t="s">
        <v>5929</v>
      </c>
      <c r="G1993" t="s">
        <v>5930</v>
      </c>
      <c r="H1993" t="s">
        <v>12</v>
      </c>
      <c r="I1993" t="s">
        <v>4</v>
      </c>
    </row>
    <row r="1994" spans="1:9" x14ac:dyDescent="0.25">
      <c r="A1994" t="s">
        <v>17054</v>
      </c>
      <c r="B1994">
        <f t="shared" si="31"/>
        <v>1994</v>
      </c>
      <c r="C1994">
        <v>4</v>
      </c>
      <c r="D1994">
        <v>142</v>
      </c>
      <c r="E1994" t="s">
        <v>5931</v>
      </c>
      <c r="F1994" t="s">
        <v>5932</v>
      </c>
      <c r="G1994" t="s">
        <v>5933</v>
      </c>
      <c r="H1994" t="s">
        <v>2465</v>
      </c>
      <c r="I1994" t="s">
        <v>4</v>
      </c>
    </row>
    <row r="1995" spans="1:9" x14ac:dyDescent="0.25">
      <c r="A1995" t="s">
        <v>17054</v>
      </c>
      <c r="B1995">
        <f t="shared" si="31"/>
        <v>1995</v>
      </c>
      <c r="C1995">
        <v>4</v>
      </c>
      <c r="D1995">
        <v>237</v>
      </c>
      <c r="E1995" t="s">
        <v>5934</v>
      </c>
      <c r="F1995" t="s">
        <v>5935</v>
      </c>
      <c r="G1995" t="s">
        <v>5936</v>
      </c>
      <c r="H1995" t="s">
        <v>3</v>
      </c>
      <c r="I1995" t="s">
        <v>4</v>
      </c>
    </row>
    <row r="1996" spans="1:9" x14ac:dyDescent="0.25">
      <c r="A1996" t="s">
        <v>17054</v>
      </c>
      <c r="B1996">
        <f t="shared" si="31"/>
        <v>1996</v>
      </c>
      <c r="C1996">
        <v>4</v>
      </c>
      <c r="D1996">
        <v>229</v>
      </c>
      <c r="E1996" t="s">
        <v>5937</v>
      </c>
      <c r="F1996" t="s">
        <v>5938</v>
      </c>
      <c r="G1996" t="s">
        <v>5939</v>
      </c>
      <c r="H1996" t="s">
        <v>448</v>
      </c>
      <c r="I1996" t="s">
        <v>4</v>
      </c>
    </row>
    <row r="1997" spans="1:9" x14ac:dyDescent="0.25">
      <c r="A1997" t="s">
        <v>17054</v>
      </c>
      <c r="B1997">
        <f t="shared" si="31"/>
        <v>1997</v>
      </c>
      <c r="C1997">
        <v>4</v>
      </c>
      <c r="D1997">
        <v>236</v>
      </c>
      <c r="E1997" t="s">
        <v>5940</v>
      </c>
      <c r="F1997" t="s">
        <v>5941</v>
      </c>
      <c r="G1997" t="s">
        <v>5942</v>
      </c>
      <c r="H1997" t="s">
        <v>12</v>
      </c>
      <c r="I1997" t="s">
        <v>4</v>
      </c>
    </row>
    <row r="1998" spans="1:9" x14ac:dyDescent="0.25">
      <c r="A1998" t="s">
        <v>17054</v>
      </c>
      <c r="B1998">
        <f t="shared" si="31"/>
        <v>1998</v>
      </c>
      <c r="C1998">
        <v>4</v>
      </c>
      <c r="D1998">
        <v>145</v>
      </c>
      <c r="E1998" t="s">
        <v>5943</v>
      </c>
      <c r="F1998" t="s">
        <v>5944</v>
      </c>
      <c r="G1998" t="s">
        <v>5945</v>
      </c>
      <c r="H1998" t="s">
        <v>54</v>
      </c>
      <c r="I1998" t="s">
        <v>4</v>
      </c>
    </row>
    <row r="1999" spans="1:9" x14ac:dyDescent="0.25">
      <c r="A1999" t="s">
        <v>17054</v>
      </c>
      <c r="B1999">
        <f t="shared" si="31"/>
        <v>1999</v>
      </c>
      <c r="C1999">
        <v>4</v>
      </c>
      <c r="D1999">
        <v>0</v>
      </c>
      <c r="E1999" t="s">
        <v>5946</v>
      </c>
      <c r="F1999" t="s">
        <v>5947</v>
      </c>
      <c r="G1999" t="s">
        <v>5948</v>
      </c>
      <c r="H1999" t="s">
        <v>5949</v>
      </c>
      <c r="I1999" t="s">
        <v>9</v>
      </c>
    </row>
    <row r="2000" spans="1:9" x14ac:dyDescent="0.25">
      <c r="A2000" t="s">
        <v>17054</v>
      </c>
      <c r="B2000">
        <f t="shared" si="31"/>
        <v>2000</v>
      </c>
      <c r="C2000">
        <v>4</v>
      </c>
      <c r="D2000">
        <v>0</v>
      </c>
      <c r="E2000" t="s">
        <v>5950</v>
      </c>
      <c r="F2000" t="s">
        <v>5951</v>
      </c>
      <c r="G2000" t="s">
        <v>5952</v>
      </c>
      <c r="H2000" t="s">
        <v>5949</v>
      </c>
      <c r="I2000" t="s">
        <v>4</v>
      </c>
    </row>
    <row r="2001" spans="1:9" x14ac:dyDescent="0.25">
      <c r="A2001" t="s">
        <v>17054</v>
      </c>
      <c r="B2001">
        <f t="shared" si="31"/>
        <v>2001</v>
      </c>
      <c r="C2001">
        <v>4</v>
      </c>
      <c r="D2001">
        <v>158</v>
      </c>
      <c r="E2001" t="s">
        <v>5953</v>
      </c>
      <c r="F2001" t="s">
        <v>5954</v>
      </c>
      <c r="G2001" t="s">
        <v>5955</v>
      </c>
      <c r="H2001" t="s">
        <v>1325</v>
      </c>
      <c r="I2001" t="s">
        <v>4</v>
      </c>
    </row>
    <row r="2002" spans="1:9" x14ac:dyDescent="0.25">
      <c r="A2002" t="s">
        <v>17054</v>
      </c>
      <c r="B2002">
        <f t="shared" si="31"/>
        <v>2002</v>
      </c>
      <c r="C2002">
        <v>4</v>
      </c>
      <c r="D2002">
        <v>237</v>
      </c>
      <c r="E2002" t="s">
        <v>5956</v>
      </c>
      <c r="F2002" t="s">
        <v>5957</v>
      </c>
      <c r="G2002" t="s">
        <v>5958</v>
      </c>
      <c r="H2002" t="s">
        <v>3</v>
      </c>
      <c r="I2002" t="s">
        <v>4</v>
      </c>
    </row>
    <row r="2003" spans="1:9" x14ac:dyDescent="0.25">
      <c r="A2003" t="s">
        <v>17054</v>
      </c>
      <c r="B2003">
        <f t="shared" si="31"/>
        <v>2003</v>
      </c>
      <c r="C2003">
        <v>4</v>
      </c>
      <c r="D2003">
        <v>237</v>
      </c>
      <c r="E2003" t="s">
        <v>5959</v>
      </c>
      <c r="F2003" t="s">
        <v>5960</v>
      </c>
      <c r="H2003" t="s">
        <v>3</v>
      </c>
      <c r="I2003" t="s">
        <v>4</v>
      </c>
    </row>
    <row r="2004" spans="1:9" x14ac:dyDescent="0.25">
      <c r="A2004" t="s">
        <v>17054</v>
      </c>
      <c r="B2004">
        <f t="shared" si="31"/>
        <v>2004</v>
      </c>
      <c r="C2004">
        <v>4</v>
      </c>
      <c r="D2004">
        <v>41</v>
      </c>
      <c r="E2004" t="s">
        <v>5961</v>
      </c>
      <c r="F2004" t="s">
        <v>5962</v>
      </c>
      <c r="G2004" t="s">
        <v>5963</v>
      </c>
      <c r="H2004" t="s">
        <v>37</v>
      </c>
      <c r="I2004" t="s">
        <v>4</v>
      </c>
    </row>
    <row r="2005" spans="1:9" x14ac:dyDescent="0.25">
      <c r="A2005" t="s">
        <v>17054</v>
      </c>
      <c r="B2005">
        <f t="shared" si="31"/>
        <v>2005</v>
      </c>
      <c r="C2005">
        <v>4</v>
      </c>
      <c r="D2005">
        <v>158</v>
      </c>
      <c r="E2005" t="s">
        <v>5964</v>
      </c>
      <c r="F2005" t="s">
        <v>5965</v>
      </c>
      <c r="G2005" t="s">
        <v>5966</v>
      </c>
      <c r="H2005" t="s">
        <v>1325</v>
      </c>
      <c r="I2005" t="s">
        <v>4</v>
      </c>
    </row>
    <row r="2006" spans="1:9" x14ac:dyDescent="0.25">
      <c r="A2006" t="s">
        <v>17054</v>
      </c>
      <c r="B2006">
        <f t="shared" si="31"/>
        <v>2006</v>
      </c>
      <c r="C2006">
        <v>4</v>
      </c>
      <c r="D2006">
        <v>84</v>
      </c>
      <c r="E2006" t="s">
        <v>5967</v>
      </c>
      <c r="F2006" t="s">
        <v>5968</v>
      </c>
      <c r="G2006" t="s">
        <v>5969</v>
      </c>
      <c r="H2006" t="s">
        <v>214</v>
      </c>
      <c r="I2006" t="s">
        <v>9</v>
      </c>
    </row>
    <row r="2007" spans="1:9" x14ac:dyDescent="0.25">
      <c r="A2007" t="s">
        <v>17054</v>
      </c>
      <c r="B2007">
        <f t="shared" si="31"/>
        <v>2007</v>
      </c>
      <c r="C2007">
        <v>4</v>
      </c>
      <c r="D2007">
        <v>237</v>
      </c>
      <c r="E2007" t="s">
        <v>5970</v>
      </c>
      <c r="F2007" t="s">
        <v>5971</v>
      </c>
      <c r="G2007" t="s">
        <v>5972</v>
      </c>
      <c r="H2007" t="s">
        <v>3</v>
      </c>
      <c r="I2007" t="s">
        <v>4</v>
      </c>
    </row>
    <row r="2008" spans="1:9" x14ac:dyDescent="0.25">
      <c r="A2008" t="s">
        <v>17054</v>
      </c>
      <c r="B2008">
        <f t="shared" si="31"/>
        <v>2008</v>
      </c>
      <c r="C2008">
        <v>4</v>
      </c>
      <c r="D2008">
        <v>217</v>
      </c>
      <c r="E2008" t="s">
        <v>5973</v>
      </c>
      <c r="H2008" t="s">
        <v>496</v>
      </c>
      <c r="I2008" t="s">
        <v>4</v>
      </c>
    </row>
    <row r="2009" spans="1:9" x14ac:dyDescent="0.25">
      <c r="A2009" t="s">
        <v>17054</v>
      </c>
      <c r="B2009">
        <f t="shared" si="31"/>
        <v>2009</v>
      </c>
      <c r="C2009">
        <v>4</v>
      </c>
      <c r="D2009">
        <v>0</v>
      </c>
      <c r="E2009" t="s">
        <v>5973</v>
      </c>
      <c r="F2009" t="s">
        <v>5974</v>
      </c>
      <c r="I2009" t="s">
        <v>4</v>
      </c>
    </row>
    <row r="2010" spans="1:9" x14ac:dyDescent="0.25">
      <c r="A2010" t="s">
        <v>17054</v>
      </c>
      <c r="B2010">
        <f t="shared" si="31"/>
        <v>2010</v>
      </c>
      <c r="C2010">
        <v>4</v>
      </c>
      <c r="D2010">
        <v>179</v>
      </c>
      <c r="E2010" t="s">
        <v>5975</v>
      </c>
      <c r="F2010" t="s">
        <v>5976</v>
      </c>
      <c r="G2010" t="s">
        <v>5977</v>
      </c>
      <c r="H2010" t="s">
        <v>720</v>
      </c>
      <c r="I2010" t="s">
        <v>4</v>
      </c>
    </row>
    <row r="2011" spans="1:9" x14ac:dyDescent="0.25">
      <c r="A2011" t="s">
        <v>17054</v>
      </c>
      <c r="B2011">
        <f t="shared" si="31"/>
        <v>2011</v>
      </c>
      <c r="C2011">
        <v>4</v>
      </c>
      <c r="D2011">
        <v>163</v>
      </c>
      <c r="E2011" t="s">
        <v>5978</v>
      </c>
      <c r="F2011" t="s">
        <v>5979</v>
      </c>
      <c r="G2011" t="s">
        <v>5980</v>
      </c>
      <c r="H2011" t="s">
        <v>204</v>
      </c>
      <c r="I2011" t="s">
        <v>4</v>
      </c>
    </row>
    <row r="2012" spans="1:9" x14ac:dyDescent="0.25">
      <c r="A2012" t="s">
        <v>17054</v>
      </c>
      <c r="B2012">
        <f t="shared" si="31"/>
        <v>2012</v>
      </c>
      <c r="C2012">
        <v>4</v>
      </c>
      <c r="D2012">
        <v>9</v>
      </c>
      <c r="E2012" t="s">
        <v>5981</v>
      </c>
      <c r="F2012" t="s">
        <v>5982</v>
      </c>
      <c r="G2012" t="s">
        <v>5983</v>
      </c>
      <c r="H2012" t="s">
        <v>421</v>
      </c>
      <c r="I2012" t="s">
        <v>4</v>
      </c>
    </row>
    <row r="2013" spans="1:9" x14ac:dyDescent="0.25">
      <c r="A2013" t="s">
        <v>17054</v>
      </c>
      <c r="B2013">
        <f t="shared" si="31"/>
        <v>2013</v>
      </c>
      <c r="C2013">
        <v>4</v>
      </c>
      <c r="D2013">
        <v>84</v>
      </c>
      <c r="E2013" t="s">
        <v>5984</v>
      </c>
      <c r="F2013" t="s">
        <v>5985</v>
      </c>
      <c r="G2013" t="s">
        <v>5986</v>
      </c>
      <c r="H2013" t="s">
        <v>214</v>
      </c>
      <c r="I2013" t="s">
        <v>4</v>
      </c>
    </row>
    <row r="2014" spans="1:9" x14ac:dyDescent="0.25">
      <c r="A2014" t="s">
        <v>17054</v>
      </c>
      <c r="B2014">
        <f t="shared" si="31"/>
        <v>2014</v>
      </c>
      <c r="C2014">
        <v>4</v>
      </c>
      <c r="D2014">
        <v>84</v>
      </c>
      <c r="E2014" t="s">
        <v>5987</v>
      </c>
      <c r="F2014" t="s">
        <v>5988</v>
      </c>
      <c r="G2014" t="s">
        <v>5989</v>
      </c>
      <c r="H2014" t="s">
        <v>214</v>
      </c>
      <c r="I2014" t="s">
        <v>4</v>
      </c>
    </row>
    <row r="2015" spans="1:9" x14ac:dyDescent="0.25">
      <c r="A2015" t="s">
        <v>17054</v>
      </c>
      <c r="B2015">
        <f t="shared" si="31"/>
        <v>2015</v>
      </c>
      <c r="C2015">
        <v>4</v>
      </c>
      <c r="D2015">
        <v>84</v>
      </c>
      <c r="E2015" t="s">
        <v>5990</v>
      </c>
      <c r="F2015" t="s">
        <v>5991</v>
      </c>
      <c r="G2015" t="s">
        <v>5992</v>
      </c>
      <c r="H2015" t="s">
        <v>214</v>
      </c>
      <c r="I2015" t="s">
        <v>4</v>
      </c>
    </row>
    <row r="2016" spans="1:9" x14ac:dyDescent="0.25">
      <c r="A2016" t="s">
        <v>17054</v>
      </c>
      <c r="B2016">
        <f t="shared" si="31"/>
        <v>2016</v>
      </c>
      <c r="C2016">
        <v>4</v>
      </c>
      <c r="D2016">
        <v>77</v>
      </c>
      <c r="E2016" t="s">
        <v>5993</v>
      </c>
      <c r="F2016" t="s">
        <v>5994</v>
      </c>
      <c r="G2016" t="s">
        <v>5995</v>
      </c>
      <c r="H2016" t="s">
        <v>65</v>
      </c>
      <c r="I2016" t="s">
        <v>4</v>
      </c>
    </row>
    <row r="2017" spans="1:9" x14ac:dyDescent="0.25">
      <c r="A2017" t="s">
        <v>17054</v>
      </c>
      <c r="B2017">
        <f t="shared" si="31"/>
        <v>2017</v>
      </c>
      <c r="C2017">
        <v>4</v>
      </c>
      <c r="D2017">
        <v>111</v>
      </c>
      <c r="E2017" t="s">
        <v>5996</v>
      </c>
      <c r="F2017" t="s">
        <v>5997</v>
      </c>
      <c r="G2017" t="s">
        <v>5998</v>
      </c>
      <c r="H2017" t="s">
        <v>294</v>
      </c>
      <c r="I2017" t="s">
        <v>4</v>
      </c>
    </row>
    <row r="2018" spans="1:9" x14ac:dyDescent="0.25">
      <c r="A2018" t="s">
        <v>17054</v>
      </c>
      <c r="B2018">
        <f t="shared" si="31"/>
        <v>2018</v>
      </c>
      <c r="C2018">
        <v>4</v>
      </c>
      <c r="D2018">
        <v>108</v>
      </c>
      <c r="E2018" t="s">
        <v>5999</v>
      </c>
      <c r="F2018" t="s">
        <v>6000</v>
      </c>
      <c r="G2018" t="s">
        <v>6001</v>
      </c>
      <c r="H2018" t="s">
        <v>483</v>
      </c>
      <c r="I2018" t="s">
        <v>4</v>
      </c>
    </row>
    <row r="2019" spans="1:9" x14ac:dyDescent="0.25">
      <c r="A2019" t="s">
        <v>17054</v>
      </c>
      <c r="B2019">
        <f t="shared" si="31"/>
        <v>2019</v>
      </c>
      <c r="C2019">
        <v>4</v>
      </c>
      <c r="D2019">
        <v>108</v>
      </c>
      <c r="E2019" t="s">
        <v>6002</v>
      </c>
      <c r="F2019" t="s">
        <v>6003</v>
      </c>
      <c r="G2019" t="s">
        <v>6004</v>
      </c>
      <c r="H2019" t="s">
        <v>483</v>
      </c>
      <c r="I2019" t="s">
        <v>4</v>
      </c>
    </row>
    <row r="2020" spans="1:9" x14ac:dyDescent="0.25">
      <c r="A2020" t="s">
        <v>17054</v>
      </c>
      <c r="B2020">
        <f t="shared" si="31"/>
        <v>2020</v>
      </c>
      <c r="C2020">
        <v>4</v>
      </c>
      <c r="D2020">
        <v>0</v>
      </c>
      <c r="E2020" t="s">
        <v>6005</v>
      </c>
      <c r="F2020" t="s">
        <v>6006</v>
      </c>
      <c r="G2020" t="s">
        <v>6006</v>
      </c>
      <c r="H2020" t="s">
        <v>5037</v>
      </c>
      <c r="I2020" t="s">
        <v>9</v>
      </c>
    </row>
    <row r="2021" spans="1:9" x14ac:dyDescent="0.25">
      <c r="A2021" t="s">
        <v>17054</v>
      </c>
      <c r="B2021">
        <f t="shared" si="31"/>
        <v>2021</v>
      </c>
      <c r="C2021">
        <v>4</v>
      </c>
      <c r="D2021">
        <v>237</v>
      </c>
      <c r="E2021" t="s">
        <v>6007</v>
      </c>
      <c r="F2021" t="s">
        <v>6008</v>
      </c>
      <c r="G2021" t="s">
        <v>6009</v>
      </c>
      <c r="H2021" t="s">
        <v>3</v>
      </c>
      <c r="I2021" t="s">
        <v>4</v>
      </c>
    </row>
    <row r="2022" spans="1:9" x14ac:dyDescent="0.25">
      <c r="A2022" t="s">
        <v>17054</v>
      </c>
      <c r="B2022">
        <f t="shared" si="31"/>
        <v>2022</v>
      </c>
      <c r="C2022">
        <v>4</v>
      </c>
      <c r="D2022">
        <v>200</v>
      </c>
      <c r="E2022" t="s">
        <v>6010</v>
      </c>
      <c r="F2022" t="s">
        <v>6011</v>
      </c>
      <c r="G2022" t="s">
        <v>6012</v>
      </c>
      <c r="H2022" t="s">
        <v>342</v>
      </c>
      <c r="I2022" t="s">
        <v>4</v>
      </c>
    </row>
    <row r="2023" spans="1:9" x14ac:dyDescent="0.25">
      <c r="A2023" t="s">
        <v>17054</v>
      </c>
      <c r="B2023">
        <f t="shared" si="31"/>
        <v>2023</v>
      </c>
      <c r="C2023">
        <v>4</v>
      </c>
      <c r="D2023">
        <v>233</v>
      </c>
      <c r="E2023" t="s">
        <v>6010</v>
      </c>
      <c r="H2023" t="s">
        <v>364</v>
      </c>
      <c r="I2023" t="s">
        <v>9</v>
      </c>
    </row>
    <row r="2024" spans="1:9" x14ac:dyDescent="0.25">
      <c r="A2024" t="s">
        <v>17054</v>
      </c>
      <c r="B2024">
        <f t="shared" si="31"/>
        <v>2024</v>
      </c>
      <c r="C2024">
        <v>4</v>
      </c>
      <c r="D2024">
        <v>222</v>
      </c>
      <c r="E2024" t="s">
        <v>6013</v>
      </c>
      <c r="F2024" t="s">
        <v>6014</v>
      </c>
      <c r="G2024" t="s">
        <v>6015</v>
      </c>
      <c r="H2024" t="s">
        <v>33</v>
      </c>
      <c r="I2024" t="s">
        <v>4</v>
      </c>
    </row>
    <row r="2025" spans="1:9" x14ac:dyDescent="0.25">
      <c r="A2025" t="s">
        <v>17054</v>
      </c>
      <c r="B2025">
        <f t="shared" si="31"/>
        <v>2025</v>
      </c>
      <c r="C2025">
        <v>4</v>
      </c>
      <c r="D2025">
        <v>103</v>
      </c>
      <c r="E2025" t="s">
        <v>6016</v>
      </c>
      <c r="F2025" t="s">
        <v>6017</v>
      </c>
      <c r="G2025" t="s">
        <v>6018</v>
      </c>
      <c r="H2025" t="s">
        <v>638</v>
      </c>
      <c r="I2025" t="s">
        <v>4</v>
      </c>
    </row>
    <row r="2026" spans="1:9" x14ac:dyDescent="0.25">
      <c r="A2026" t="s">
        <v>17054</v>
      </c>
      <c r="B2026">
        <f t="shared" si="31"/>
        <v>2026</v>
      </c>
      <c r="C2026">
        <v>4</v>
      </c>
      <c r="D2026">
        <v>233</v>
      </c>
      <c r="E2026" t="s">
        <v>6019</v>
      </c>
      <c r="F2026" t="s">
        <v>6020</v>
      </c>
      <c r="G2026" t="s">
        <v>6021</v>
      </c>
      <c r="H2026" t="s">
        <v>364</v>
      </c>
      <c r="I2026" t="s">
        <v>4</v>
      </c>
    </row>
    <row r="2027" spans="1:9" x14ac:dyDescent="0.25">
      <c r="A2027" t="s">
        <v>17054</v>
      </c>
      <c r="B2027">
        <f t="shared" si="31"/>
        <v>2027</v>
      </c>
      <c r="C2027">
        <v>4</v>
      </c>
      <c r="D2027">
        <v>236</v>
      </c>
      <c r="E2027" t="s">
        <v>6019</v>
      </c>
      <c r="F2027" t="s">
        <v>6022</v>
      </c>
      <c r="G2027" t="s">
        <v>6023</v>
      </c>
      <c r="H2027" t="s">
        <v>12</v>
      </c>
      <c r="I2027" t="s">
        <v>4</v>
      </c>
    </row>
    <row r="2028" spans="1:9" x14ac:dyDescent="0.25">
      <c r="A2028" t="s">
        <v>17054</v>
      </c>
      <c r="B2028">
        <f t="shared" si="31"/>
        <v>2028</v>
      </c>
      <c r="C2028">
        <v>4</v>
      </c>
      <c r="D2028">
        <v>77</v>
      </c>
      <c r="E2028" t="s">
        <v>6024</v>
      </c>
      <c r="F2028" t="s">
        <v>6025</v>
      </c>
      <c r="G2028" t="s">
        <v>6026</v>
      </c>
      <c r="H2028" t="s">
        <v>65</v>
      </c>
      <c r="I2028" t="s">
        <v>4</v>
      </c>
    </row>
    <row r="2029" spans="1:9" x14ac:dyDescent="0.25">
      <c r="A2029" t="s">
        <v>17054</v>
      </c>
      <c r="B2029">
        <f t="shared" si="31"/>
        <v>2029</v>
      </c>
      <c r="C2029">
        <v>4</v>
      </c>
      <c r="D2029">
        <v>197</v>
      </c>
      <c r="E2029" t="s">
        <v>6027</v>
      </c>
      <c r="F2029" t="s">
        <v>6028</v>
      </c>
      <c r="G2029" t="s">
        <v>6029</v>
      </c>
      <c r="H2029" t="s">
        <v>350</v>
      </c>
      <c r="I2029" t="s">
        <v>4</v>
      </c>
    </row>
    <row r="2030" spans="1:9" x14ac:dyDescent="0.25">
      <c r="A2030" t="s">
        <v>17054</v>
      </c>
      <c r="B2030">
        <f t="shared" si="31"/>
        <v>2030</v>
      </c>
      <c r="C2030">
        <v>4</v>
      </c>
      <c r="D2030">
        <v>237</v>
      </c>
      <c r="E2030" t="s">
        <v>6030</v>
      </c>
      <c r="F2030" t="s">
        <v>6031</v>
      </c>
      <c r="G2030" t="s">
        <v>6032</v>
      </c>
      <c r="H2030" t="s">
        <v>3</v>
      </c>
      <c r="I2030" t="s">
        <v>4</v>
      </c>
    </row>
    <row r="2031" spans="1:9" x14ac:dyDescent="0.25">
      <c r="A2031" t="s">
        <v>17054</v>
      </c>
      <c r="B2031">
        <f t="shared" si="31"/>
        <v>2031</v>
      </c>
      <c r="C2031">
        <v>4</v>
      </c>
      <c r="D2031">
        <v>237</v>
      </c>
      <c r="E2031" t="s">
        <v>6033</v>
      </c>
      <c r="F2031" t="s">
        <v>6034</v>
      </c>
      <c r="G2031" t="s">
        <v>6035</v>
      </c>
      <c r="H2031" t="s">
        <v>3</v>
      </c>
      <c r="I2031" t="s">
        <v>4</v>
      </c>
    </row>
    <row r="2032" spans="1:9" x14ac:dyDescent="0.25">
      <c r="A2032" t="s">
        <v>17054</v>
      </c>
      <c r="B2032">
        <f t="shared" si="31"/>
        <v>2032</v>
      </c>
      <c r="C2032">
        <v>4</v>
      </c>
      <c r="D2032">
        <v>163</v>
      </c>
      <c r="E2032" t="s">
        <v>6036</v>
      </c>
      <c r="F2032" t="s">
        <v>6037</v>
      </c>
      <c r="G2032" t="s">
        <v>6038</v>
      </c>
      <c r="H2032" t="s">
        <v>204</v>
      </c>
      <c r="I2032" t="s">
        <v>4</v>
      </c>
    </row>
    <row r="2033" spans="1:9" x14ac:dyDescent="0.25">
      <c r="A2033" t="s">
        <v>17054</v>
      </c>
      <c r="B2033">
        <f t="shared" si="31"/>
        <v>2033</v>
      </c>
      <c r="C2033">
        <v>4</v>
      </c>
      <c r="D2033">
        <v>233</v>
      </c>
      <c r="E2033" t="s">
        <v>6039</v>
      </c>
      <c r="F2033" t="s">
        <v>6040</v>
      </c>
      <c r="G2033" t="s">
        <v>6041</v>
      </c>
      <c r="H2033" t="s">
        <v>364</v>
      </c>
      <c r="I2033" t="s">
        <v>9</v>
      </c>
    </row>
    <row r="2034" spans="1:9" x14ac:dyDescent="0.25">
      <c r="A2034" t="s">
        <v>17054</v>
      </c>
      <c r="B2034">
        <f t="shared" si="31"/>
        <v>2034</v>
      </c>
      <c r="C2034">
        <v>4</v>
      </c>
      <c r="D2034">
        <v>117</v>
      </c>
      <c r="E2034" t="s">
        <v>6042</v>
      </c>
      <c r="F2034" t="s">
        <v>6043</v>
      </c>
      <c r="G2034" t="s">
        <v>6044</v>
      </c>
      <c r="H2034" t="s">
        <v>149</v>
      </c>
      <c r="I2034" t="s">
        <v>4</v>
      </c>
    </row>
    <row r="2035" spans="1:9" x14ac:dyDescent="0.25">
      <c r="A2035" t="s">
        <v>17054</v>
      </c>
      <c r="B2035">
        <f t="shared" si="31"/>
        <v>2035</v>
      </c>
      <c r="C2035">
        <v>4</v>
      </c>
      <c r="D2035">
        <v>117</v>
      </c>
      <c r="E2035" t="s">
        <v>6045</v>
      </c>
      <c r="F2035" t="s">
        <v>6046</v>
      </c>
      <c r="G2035" t="s">
        <v>6047</v>
      </c>
      <c r="H2035" t="s">
        <v>149</v>
      </c>
      <c r="I2035" t="s">
        <v>4</v>
      </c>
    </row>
    <row r="2036" spans="1:9" x14ac:dyDescent="0.25">
      <c r="A2036" t="s">
        <v>17054</v>
      </c>
      <c r="B2036">
        <f t="shared" si="31"/>
        <v>2036</v>
      </c>
      <c r="C2036">
        <v>4</v>
      </c>
      <c r="D2036">
        <v>132</v>
      </c>
      <c r="E2036" t="s">
        <v>6048</v>
      </c>
      <c r="F2036" t="s">
        <v>6049</v>
      </c>
      <c r="H2036" t="s">
        <v>916</v>
      </c>
      <c r="I2036" t="s">
        <v>4</v>
      </c>
    </row>
    <row r="2037" spans="1:9" x14ac:dyDescent="0.25">
      <c r="A2037" t="s">
        <v>17054</v>
      </c>
      <c r="B2037">
        <f t="shared" si="31"/>
        <v>2037</v>
      </c>
      <c r="C2037">
        <v>4</v>
      </c>
      <c r="D2037">
        <v>207</v>
      </c>
      <c r="E2037" t="s">
        <v>6050</v>
      </c>
      <c r="F2037" t="s">
        <v>6051</v>
      </c>
      <c r="G2037" t="s">
        <v>6052</v>
      </c>
      <c r="H2037" t="s">
        <v>8</v>
      </c>
      <c r="I2037" t="s">
        <v>4</v>
      </c>
    </row>
    <row r="2038" spans="1:9" x14ac:dyDescent="0.25">
      <c r="A2038" t="s">
        <v>17054</v>
      </c>
      <c r="B2038">
        <f t="shared" si="31"/>
        <v>2038</v>
      </c>
      <c r="C2038">
        <v>4</v>
      </c>
      <c r="D2038">
        <v>237</v>
      </c>
      <c r="E2038" t="s">
        <v>6053</v>
      </c>
      <c r="F2038" t="s">
        <v>6054</v>
      </c>
      <c r="G2038" t="s">
        <v>6055</v>
      </c>
      <c r="H2038" t="s">
        <v>3</v>
      </c>
      <c r="I2038" t="s">
        <v>4</v>
      </c>
    </row>
    <row r="2039" spans="1:9" x14ac:dyDescent="0.25">
      <c r="A2039" t="s">
        <v>17054</v>
      </c>
      <c r="B2039">
        <f t="shared" si="31"/>
        <v>2039</v>
      </c>
      <c r="C2039">
        <v>4</v>
      </c>
      <c r="D2039">
        <v>237</v>
      </c>
      <c r="E2039" t="s">
        <v>6056</v>
      </c>
      <c r="F2039" t="s">
        <v>6057</v>
      </c>
      <c r="G2039" t="s">
        <v>6058</v>
      </c>
      <c r="H2039" t="s">
        <v>3</v>
      </c>
      <c r="I2039" t="s">
        <v>4</v>
      </c>
    </row>
    <row r="2040" spans="1:9" x14ac:dyDescent="0.25">
      <c r="A2040" t="s">
        <v>17054</v>
      </c>
      <c r="B2040">
        <f t="shared" si="31"/>
        <v>2040</v>
      </c>
      <c r="C2040">
        <v>4</v>
      </c>
      <c r="D2040">
        <v>237</v>
      </c>
      <c r="E2040" t="s">
        <v>6059</v>
      </c>
      <c r="F2040" t="s">
        <v>6060</v>
      </c>
      <c r="G2040" t="s">
        <v>6061</v>
      </c>
      <c r="H2040" t="s">
        <v>3</v>
      </c>
      <c r="I2040" t="s">
        <v>4</v>
      </c>
    </row>
    <row r="2041" spans="1:9" x14ac:dyDescent="0.25">
      <c r="A2041" t="s">
        <v>17054</v>
      </c>
      <c r="B2041">
        <f t="shared" si="31"/>
        <v>2041</v>
      </c>
      <c r="C2041">
        <v>4</v>
      </c>
      <c r="D2041">
        <v>236</v>
      </c>
      <c r="E2041" t="s">
        <v>6062</v>
      </c>
      <c r="F2041" t="s">
        <v>6063</v>
      </c>
      <c r="G2041" t="s">
        <v>6064</v>
      </c>
      <c r="H2041" t="s">
        <v>12</v>
      </c>
      <c r="I2041" t="s">
        <v>4</v>
      </c>
    </row>
    <row r="2042" spans="1:9" x14ac:dyDescent="0.25">
      <c r="A2042" t="s">
        <v>17054</v>
      </c>
      <c r="B2042">
        <f t="shared" si="31"/>
        <v>2042</v>
      </c>
      <c r="C2042">
        <v>4</v>
      </c>
      <c r="D2042">
        <v>47</v>
      </c>
      <c r="E2042" t="s">
        <v>6065</v>
      </c>
      <c r="F2042" t="s">
        <v>6066</v>
      </c>
      <c r="G2042" t="s">
        <v>6067</v>
      </c>
      <c r="H2042" t="s">
        <v>2059</v>
      </c>
      <c r="I2042" t="s">
        <v>4</v>
      </c>
    </row>
    <row r="2043" spans="1:9" x14ac:dyDescent="0.25">
      <c r="A2043" t="s">
        <v>17054</v>
      </c>
      <c r="B2043">
        <f t="shared" si="31"/>
        <v>2043</v>
      </c>
      <c r="C2043">
        <v>4</v>
      </c>
      <c r="D2043">
        <v>16</v>
      </c>
      <c r="E2043" t="s">
        <v>6068</v>
      </c>
      <c r="F2043" t="s">
        <v>6069</v>
      </c>
      <c r="G2043" t="s">
        <v>6070</v>
      </c>
      <c r="H2043" t="s">
        <v>41</v>
      </c>
      <c r="I2043" t="s">
        <v>4</v>
      </c>
    </row>
    <row r="2044" spans="1:9" x14ac:dyDescent="0.25">
      <c r="A2044" t="s">
        <v>17054</v>
      </c>
      <c r="B2044">
        <f t="shared" si="31"/>
        <v>2044</v>
      </c>
      <c r="C2044">
        <v>4</v>
      </c>
      <c r="D2044">
        <v>249</v>
      </c>
      <c r="E2044" t="s">
        <v>6071</v>
      </c>
      <c r="F2044" t="s">
        <v>6072</v>
      </c>
      <c r="G2044" t="s">
        <v>6073</v>
      </c>
      <c r="H2044" t="s">
        <v>458</v>
      </c>
      <c r="I2044" t="s">
        <v>4</v>
      </c>
    </row>
    <row r="2045" spans="1:9" x14ac:dyDescent="0.25">
      <c r="A2045" t="s">
        <v>17054</v>
      </c>
      <c r="B2045">
        <f t="shared" si="31"/>
        <v>2045</v>
      </c>
      <c r="C2045">
        <v>4</v>
      </c>
      <c r="D2045">
        <v>236</v>
      </c>
      <c r="E2045" t="s">
        <v>6074</v>
      </c>
      <c r="F2045" t="s">
        <v>6075</v>
      </c>
      <c r="G2045" t="s">
        <v>6076</v>
      </c>
      <c r="H2045" t="s">
        <v>12</v>
      </c>
      <c r="I2045" t="s">
        <v>4</v>
      </c>
    </row>
    <row r="2046" spans="1:9" x14ac:dyDescent="0.25">
      <c r="A2046" t="s">
        <v>17054</v>
      </c>
      <c r="B2046">
        <f t="shared" si="31"/>
        <v>2046</v>
      </c>
      <c r="C2046">
        <v>4</v>
      </c>
      <c r="D2046">
        <v>236</v>
      </c>
      <c r="E2046" t="s">
        <v>6077</v>
      </c>
      <c r="F2046" t="s">
        <v>6078</v>
      </c>
      <c r="G2046" t="s">
        <v>6079</v>
      </c>
      <c r="H2046" t="s">
        <v>12</v>
      </c>
      <c r="I2046" t="s">
        <v>9</v>
      </c>
    </row>
    <row r="2047" spans="1:9" x14ac:dyDescent="0.25">
      <c r="A2047" t="s">
        <v>17054</v>
      </c>
      <c r="B2047">
        <f t="shared" si="31"/>
        <v>2047</v>
      </c>
      <c r="C2047">
        <v>4</v>
      </c>
      <c r="D2047">
        <v>16</v>
      </c>
      <c r="E2047" t="s">
        <v>6080</v>
      </c>
      <c r="F2047" t="s">
        <v>6081</v>
      </c>
      <c r="H2047" t="s">
        <v>41</v>
      </c>
      <c r="I2047" t="s">
        <v>4</v>
      </c>
    </row>
    <row r="2048" spans="1:9" x14ac:dyDescent="0.25">
      <c r="A2048" t="s">
        <v>17054</v>
      </c>
      <c r="B2048">
        <f t="shared" si="31"/>
        <v>2048</v>
      </c>
      <c r="C2048">
        <v>4</v>
      </c>
      <c r="D2048">
        <v>237</v>
      </c>
      <c r="E2048" t="s">
        <v>6082</v>
      </c>
      <c r="F2048" t="s">
        <v>6083</v>
      </c>
      <c r="G2048" t="s">
        <v>6084</v>
      </c>
      <c r="H2048" t="s">
        <v>3</v>
      </c>
      <c r="I2048" t="s">
        <v>4</v>
      </c>
    </row>
    <row r="2049" spans="1:9" x14ac:dyDescent="0.25">
      <c r="A2049" t="s">
        <v>17054</v>
      </c>
      <c r="B2049">
        <f t="shared" si="31"/>
        <v>2049</v>
      </c>
      <c r="C2049">
        <v>4</v>
      </c>
      <c r="D2049">
        <v>236</v>
      </c>
      <c r="E2049" t="s">
        <v>6085</v>
      </c>
      <c r="F2049" t="s">
        <v>6086</v>
      </c>
      <c r="G2049" t="s">
        <v>6087</v>
      </c>
      <c r="H2049" t="s">
        <v>12</v>
      </c>
      <c r="I2049" t="s">
        <v>4</v>
      </c>
    </row>
    <row r="2050" spans="1:9" x14ac:dyDescent="0.25">
      <c r="A2050" t="s">
        <v>17054</v>
      </c>
      <c r="B2050">
        <f t="shared" si="31"/>
        <v>2050</v>
      </c>
      <c r="C2050">
        <v>4</v>
      </c>
      <c r="D2050">
        <v>116</v>
      </c>
      <c r="E2050" t="s">
        <v>6088</v>
      </c>
      <c r="F2050" t="s">
        <v>6089</v>
      </c>
      <c r="G2050" t="s">
        <v>6090</v>
      </c>
      <c r="H2050" t="s">
        <v>748</v>
      </c>
      <c r="I2050" t="s">
        <v>4</v>
      </c>
    </row>
    <row r="2051" spans="1:9" x14ac:dyDescent="0.25">
      <c r="A2051" t="s">
        <v>17054</v>
      </c>
      <c r="B2051">
        <f t="shared" si="31"/>
        <v>2051</v>
      </c>
      <c r="C2051">
        <v>4</v>
      </c>
      <c r="D2051">
        <v>237</v>
      </c>
      <c r="E2051" t="s">
        <v>6091</v>
      </c>
      <c r="F2051" t="s">
        <v>6092</v>
      </c>
      <c r="G2051" t="s">
        <v>6093</v>
      </c>
      <c r="H2051" t="s">
        <v>3</v>
      </c>
      <c r="I2051" t="s">
        <v>4</v>
      </c>
    </row>
    <row r="2052" spans="1:9" x14ac:dyDescent="0.25">
      <c r="A2052" t="s">
        <v>17054</v>
      </c>
      <c r="B2052">
        <f t="shared" ref="B2052:B2115" si="32">B2051+1</f>
        <v>2052</v>
      </c>
      <c r="C2052">
        <v>4</v>
      </c>
      <c r="D2052">
        <v>41</v>
      </c>
      <c r="E2052" t="s">
        <v>6094</v>
      </c>
      <c r="F2052" t="s">
        <v>6095</v>
      </c>
      <c r="G2052" t="s">
        <v>6096</v>
      </c>
      <c r="H2052" t="s">
        <v>37</v>
      </c>
      <c r="I2052" t="s">
        <v>4</v>
      </c>
    </row>
    <row r="2053" spans="1:9" x14ac:dyDescent="0.25">
      <c r="A2053" t="s">
        <v>17054</v>
      </c>
      <c r="B2053">
        <f t="shared" si="32"/>
        <v>2053</v>
      </c>
      <c r="C2053">
        <v>4</v>
      </c>
      <c r="D2053">
        <v>235</v>
      </c>
      <c r="E2053" t="s">
        <v>6097</v>
      </c>
      <c r="F2053" t="s">
        <v>6098</v>
      </c>
      <c r="G2053" t="s">
        <v>6099</v>
      </c>
      <c r="H2053" t="s">
        <v>84</v>
      </c>
      <c r="I2053" t="s">
        <v>4</v>
      </c>
    </row>
    <row r="2054" spans="1:9" x14ac:dyDescent="0.25">
      <c r="A2054" t="s">
        <v>17054</v>
      </c>
      <c r="B2054">
        <f t="shared" si="32"/>
        <v>2054</v>
      </c>
      <c r="C2054">
        <v>4</v>
      </c>
      <c r="D2054">
        <v>16</v>
      </c>
      <c r="E2054" t="s">
        <v>6100</v>
      </c>
      <c r="F2054" t="s">
        <v>6101</v>
      </c>
      <c r="H2054" t="s">
        <v>41</v>
      </c>
      <c r="I2054" t="s">
        <v>9</v>
      </c>
    </row>
    <row r="2055" spans="1:9" x14ac:dyDescent="0.25">
      <c r="A2055" t="s">
        <v>17054</v>
      </c>
      <c r="B2055">
        <f t="shared" si="32"/>
        <v>2055</v>
      </c>
      <c r="C2055">
        <v>4</v>
      </c>
      <c r="D2055">
        <v>237</v>
      </c>
      <c r="E2055" t="s">
        <v>6102</v>
      </c>
      <c r="F2055" t="s">
        <v>6103</v>
      </c>
      <c r="G2055" t="s">
        <v>6104</v>
      </c>
      <c r="H2055" t="s">
        <v>3</v>
      </c>
      <c r="I2055" t="s">
        <v>4</v>
      </c>
    </row>
    <row r="2056" spans="1:9" x14ac:dyDescent="0.25">
      <c r="A2056" t="s">
        <v>17054</v>
      </c>
      <c r="B2056">
        <f t="shared" si="32"/>
        <v>2056</v>
      </c>
      <c r="C2056">
        <v>4</v>
      </c>
      <c r="D2056">
        <v>163</v>
      </c>
      <c r="E2056" t="s">
        <v>6105</v>
      </c>
      <c r="F2056" t="s">
        <v>6106</v>
      </c>
      <c r="G2056" t="s">
        <v>6107</v>
      </c>
      <c r="H2056" t="s">
        <v>204</v>
      </c>
      <c r="I2056" t="s">
        <v>4</v>
      </c>
    </row>
    <row r="2057" spans="1:9" x14ac:dyDescent="0.25">
      <c r="A2057" t="s">
        <v>17054</v>
      </c>
      <c r="B2057">
        <f t="shared" si="32"/>
        <v>2057</v>
      </c>
      <c r="C2057">
        <v>4</v>
      </c>
      <c r="D2057">
        <v>237</v>
      </c>
      <c r="E2057" t="s">
        <v>6108</v>
      </c>
      <c r="F2057" t="s">
        <v>6109</v>
      </c>
      <c r="G2057" t="s">
        <v>6110</v>
      </c>
      <c r="H2057" t="s">
        <v>3</v>
      </c>
      <c r="I2057" t="s">
        <v>4</v>
      </c>
    </row>
    <row r="2058" spans="1:9" x14ac:dyDescent="0.25">
      <c r="A2058" t="s">
        <v>17054</v>
      </c>
      <c r="B2058">
        <f t="shared" si="32"/>
        <v>2058</v>
      </c>
      <c r="C2058">
        <v>4</v>
      </c>
      <c r="D2058">
        <v>237</v>
      </c>
      <c r="E2058" t="s">
        <v>6111</v>
      </c>
      <c r="F2058" t="s">
        <v>6112</v>
      </c>
      <c r="G2058" t="s">
        <v>6113</v>
      </c>
      <c r="H2058" t="s">
        <v>3</v>
      </c>
      <c r="I2058" t="s">
        <v>4</v>
      </c>
    </row>
    <row r="2059" spans="1:9" x14ac:dyDescent="0.25">
      <c r="A2059" t="s">
        <v>17054</v>
      </c>
      <c r="B2059">
        <f t="shared" si="32"/>
        <v>2059</v>
      </c>
      <c r="C2059">
        <v>4</v>
      </c>
      <c r="D2059">
        <v>163</v>
      </c>
      <c r="E2059" t="s">
        <v>6114</v>
      </c>
      <c r="F2059" t="s">
        <v>6115</v>
      </c>
      <c r="G2059" t="s">
        <v>6116</v>
      </c>
      <c r="H2059" t="s">
        <v>204</v>
      </c>
      <c r="I2059" t="s">
        <v>4</v>
      </c>
    </row>
    <row r="2060" spans="1:9" x14ac:dyDescent="0.25">
      <c r="A2060" t="s">
        <v>17054</v>
      </c>
      <c r="B2060">
        <f t="shared" si="32"/>
        <v>2060</v>
      </c>
      <c r="C2060">
        <v>4</v>
      </c>
      <c r="D2060">
        <v>6</v>
      </c>
      <c r="E2060" t="s">
        <v>6117</v>
      </c>
      <c r="F2060" t="s">
        <v>6118</v>
      </c>
      <c r="H2060" t="s">
        <v>2203</v>
      </c>
      <c r="I2060" t="s">
        <v>4</v>
      </c>
    </row>
    <row r="2061" spans="1:9" x14ac:dyDescent="0.25">
      <c r="A2061" t="s">
        <v>17054</v>
      </c>
      <c r="B2061">
        <f t="shared" si="32"/>
        <v>2061</v>
      </c>
      <c r="C2061">
        <v>4</v>
      </c>
      <c r="D2061">
        <v>9</v>
      </c>
      <c r="E2061" t="s">
        <v>6119</v>
      </c>
      <c r="F2061" t="s">
        <v>6120</v>
      </c>
      <c r="G2061" t="s">
        <v>6121</v>
      </c>
      <c r="H2061" t="s">
        <v>421</v>
      </c>
      <c r="I2061" t="s">
        <v>4</v>
      </c>
    </row>
    <row r="2062" spans="1:9" x14ac:dyDescent="0.25">
      <c r="A2062" t="s">
        <v>17054</v>
      </c>
      <c r="B2062">
        <f t="shared" si="32"/>
        <v>2062</v>
      </c>
      <c r="C2062">
        <v>4</v>
      </c>
      <c r="D2062">
        <v>145</v>
      </c>
      <c r="E2062" t="s">
        <v>6122</v>
      </c>
      <c r="F2062" t="s">
        <v>6123</v>
      </c>
      <c r="G2062" t="s">
        <v>6124</v>
      </c>
      <c r="H2062" t="s">
        <v>54</v>
      </c>
      <c r="I2062" t="s">
        <v>4</v>
      </c>
    </row>
    <row r="2063" spans="1:9" x14ac:dyDescent="0.25">
      <c r="A2063" t="s">
        <v>17054</v>
      </c>
      <c r="B2063">
        <f t="shared" si="32"/>
        <v>2063</v>
      </c>
      <c r="C2063">
        <v>4</v>
      </c>
      <c r="D2063">
        <v>145</v>
      </c>
      <c r="E2063" t="s">
        <v>6125</v>
      </c>
      <c r="F2063" t="s">
        <v>6126</v>
      </c>
      <c r="G2063" t="s">
        <v>6127</v>
      </c>
      <c r="H2063" t="s">
        <v>54</v>
      </c>
      <c r="I2063" t="s">
        <v>4</v>
      </c>
    </row>
    <row r="2064" spans="1:9" x14ac:dyDescent="0.25">
      <c r="A2064" t="s">
        <v>17054</v>
      </c>
      <c r="B2064">
        <f t="shared" si="32"/>
        <v>2064</v>
      </c>
      <c r="C2064">
        <v>4</v>
      </c>
      <c r="D2064">
        <v>69</v>
      </c>
      <c r="E2064" t="s">
        <v>6128</v>
      </c>
      <c r="F2064" t="s">
        <v>6129</v>
      </c>
      <c r="G2064" t="s">
        <v>6130</v>
      </c>
      <c r="H2064" t="s">
        <v>6131</v>
      </c>
      <c r="I2064" t="s">
        <v>4</v>
      </c>
    </row>
    <row r="2065" spans="1:9" x14ac:dyDescent="0.25">
      <c r="A2065" t="s">
        <v>17054</v>
      </c>
      <c r="B2065">
        <f t="shared" si="32"/>
        <v>2065</v>
      </c>
      <c r="C2065">
        <v>4</v>
      </c>
      <c r="D2065">
        <v>69</v>
      </c>
      <c r="E2065" t="s">
        <v>6132</v>
      </c>
      <c r="F2065" t="s">
        <v>6133</v>
      </c>
      <c r="G2065" t="s">
        <v>6134</v>
      </c>
      <c r="H2065" t="s">
        <v>6131</v>
      </c>
      <c r="I2065" t="s">
        <v>4</v>
      </c>
    </row>
    <row r="2066" spans="1:9" x14ac:dyDescent="0.25">
      <c r="A2066" t="s">
        <v>17054</v>
      </c>
      <c r="B2066">
        <f t="shared" si="32"/>
        <v>2066</v>
      </c>
      <c r="C2066">
        <v>4</v>
      </c>
      <c r="D2066">
        <v>66</v>
      </c>
      <c r="E2066" t="s">
        <v>6135</v>
      </c>
      <c r="F2066" t="s">
        <v>6136</v>
      </c>
      <c r="G2066" t="s">
        <v>6137</v>
      </c>
      <c r="H2066" t="s">
        <v>1376</v>
      </c>
      <c r="I2066" t="s">
        <v>9</v>
      </c>
    </row>
    <row r="2067" spans="1:9" x14ac:dyDescent="0.25">
      <c r="A2067" t="s">
        <v>17054</v>
      </c>
      <c r="B2067">
        <f t="shared" si="32"/>
        <v>2067</v>
      </c>
      <c r="C2067">
        <v>4</v>
      </c>
      <c r="D2067">
        <v>217</v>
      </c>
      <c r="E2067" t="s">
        <v>6138</v>
      </c>
      <c r="F2067" t="s">
        <v>6139</v>
      </c>
      <c r="G2067" t="s">
        <v>6140</v>
      </c>
      <c r="H2067" t="s">
        <v>496</v>
      </c>
      <c r="I2067" t="s">
        <v>9</v>
      </c>
    </row>
    <row r="2068" spans="1:9" x14ac:dyDescent="0.25">
      <c r="A2068" t="s">
        <v>17054</v>
      </c>
      <c r="B2068">
        <f t="shared" si="32"/>
        <v>2068</v>
      </c>
      <c r="C2068">
        <v>4</v>
      </c>
      <c r="D2068">
        <v>237</v>
      </c>
      <c r="E2068" t="s">
        <v>6141</v>
      </c>
      <c r="F2068" t="s">
        <v>6142</v>
      </c>
      <c r="G2068" t="s">
        <v>6143</v>
      </c>
      <c r="H2068" t="s">
        <v>3</v>
      </c>
      <c r="I2068" t="s">
        <v>4</v>
      </c>
    </row>
    <row r="2069" spans="1:9" x14ac:dyDescent="0.25">
      <c r="A2069" t="s">
        <v>17054</v>
      </c>
      <c r="B2069">
        <f t="shared" si="32"/>
        <v>2069</v>
      </c>
      <c r="C2069">
        <v>4</v>
      </c>
      <c r="D2069">
        <v>236</v>
      </c>
      <c r="E2069" t="s">
        <v>6144</v>
      </c>
      <c r="F2069" t="s">
        <v>6145</v>
      </c>
      <c r="G2069" t="s">
        <v>6146</v>
      </c>
      <c r="H2069" t="s">
        <v>12</v>
      </c>
      <c r="I2069" t="s">
        <v>4</v>
      </c>
    </row>
    <row r="2070" spans="1:9" x14ac:dyDescent="0.25">
      <c r="A2070" t="s">
        <v>17054</v>
      </c>
      <c r="B2070">
        <f t="shared" si="32"/>
        <v>2070</v>
      </c>
      <c r="C2070">
        <v>4</v>
      </c>
      <c r="D2070">
        <v>237</v>
      </c>
      <c r="E2070" t="s">
        <v>6147</v>
      </c>
      <c r="F2070" t="s">
        <v>6148</v>
      </c>
      <c r="G2070" t="s">
        <v>6149</v>
      </c>
      <c r="H2070" t="s">
        <v>3</v>
      </c>
      <c r="I2070" t="s">
        <v>4</v>
      </c>
    </row>
    <row r="2071" spans="1:9" x14ac:dyDescent="0.25">
      <c r="A2071" t="s">
        <v>17054</v>
      </c>
      <c r="B2071">
        <f t="shared" si="32"/>
        <v>2071</v>
      </c>
      <c r="C2071">
        <v>4</v>
      </c>
      <c r="D2071">
        <v>105</v>
      </c>
      <c r="E2071" t="s">
        <v>6150</v>
      </c>
      <c r="F2071" t="s">
        <v>6151</v>
      </c>
      <c r="G2071" t="s">
        <v>6152</v>
      </c>
      <c r="H2071" t="s">
        <v>346</v>
      </c>
      <c r="I2071" t="s">
        <v>4</v>
      </c>
    </row>
    <row r="2072" spans="1:9" x14ac:dyDescent="0.25">
      <c r="A2072" t="s">
        <v>17054</v>
      </c>
      <c r="B2072">
        <f t="shared" si="32"/>
        <v>2072</v>
      </c>
      <c r="C2072">
        <v>4</v>
      </c>
      <c r="D2072">
        <v>67</v>
      </c>
      <c r="E2072" t="s">
        <v>6153</v>
      </c>
      <c r="F2072" t="s">
        <v>6154</v>
      </c>
      <c r="G2072" t="s">
        <v>6155</v>
      </c>
      <c r="H2072" t="s">
        <v>464</v>
      </c>
      <c r="I2072" t="s">
        <v>9</v>
      </c>
    </row>
    <row r="2073" spans="1:9" x14ac:dyDescent="0.25">
      <c r="A2073" t="s">
        <v>17054</v>
      </c>
      <c r="B2073">
        <f t="shared" si="32"/>
        <v>2073</v>
      </c>
      <c r="C2073">
        <v>4</v>
      </c>
      <c r="D2073">
        <v>67</v>
      </c>
      <c r="E2073" t="s">
        <v>6156</v>
      </c>
      <c r="F2073" t="s">
        <v>6157</v>
      </c>
      <c r="G2073" t="s">
        <v>6158</v>
      </c>
      <c r="H2073" t="s">
        <v>464</v>
      </c>
      <c r="I2073" t="s">
        <v>4</v>
      </c>
    </row>
    <row r="2074" spans="1:9" x14ac:dyDescent="0.25">
      <c r="A2074" t="s">
        <v>17054</v>
      </c>
      <c r="B2074">
        <f t="shared" si="32"/>
        <v>2074</v>
      </c>
      <c r="C2074">
        <v>4</v>
      </c>
      <c r="D2074">
        <v>67</v>
      </c>
      <c r="E2074" t="s">
        <v>6159</v>
      </c>
      <c r="F2074" t="s">
        <v>6160</v>
      </c>
      <c r="H2074" t="s">
        <v>464</v>
      </c>
      <c r="I2074" t="s">
        <v>4</v>
      </c>
    </row>
    <row r="2075" spans="1:9" x14ac:dyDescent="0.25">
      <c r="A2075" t="s">
        <v>17054</v>
      </c>
      <c r="B2075">
        <f t="shared" si="32"/>
        <v>2075</v>
      </c>
      <c r="C2075">
        <v>4</v>
      </c>
      <c r="D2075">
        <v>67</v>
      </c>
      <c r="E2075" t="s">
        <v>6161</v>
      </c>
      <c r="F2075" t="s">
        <v>6162</v>
      </c>
      <c r="H2075" t="s">
        <v>464</v>
      </c>
      <c r="I2075" t="s">
        <v>4</v>
      </c>
    </row>
    <row r="2076" spans="1:9" x14ac:dyDescent="0.25">
      <c r="A2076" t="s">
        <v>17054</v>
      </c>
      <c r="B2076">
        <f t="shared" si="32"/>
        <v>2076</v>
      </c>
      <c r="C2076">
        <v>4</v>
      </c>
      <c r="D2076">
        <v>67</v>
      </c>
      <c r="E2076" t="s">
        <v>6163</v>
      </c>
      <c r="F2076" t="s">
        <v>6164</v>
      </c>
      <c r="H2076" t="s">
        <v>464</v>
      </c>
      <c r="I2076" t="s">
        <v>4</v>
      </c>
    </row>
    <row r="2077" spans="1:9" x14ac:dyDescent="0.25">
      <c r="A2077" t="s">
        <v>17054</v>
      </c>
      <c r="B2077">
        <f t="shared" si="32"/>
        <v>2077</v>
      </c>
      <c r="C2077">
        <v>4</v>
      </c>
      <c r="D2077">
        <v>108</v>
      </c>
      <c r="E2077" t="s">
        <v>6165</v>
      </c>
      <c r="F2077" t="s">
        <v>6166</v>
      </c>
      <c r="G2077" t="s">
        <v>6167</v>
      </c>
      <c r="H2077" t="s">
        <v>483</v>
      </c>
      <c r="I2077" t="s">
        <v>4</v>
      </c>
    </row>
    <row r="2078" spans="1:9" x14ac:dyDescent="0.25">
      <c r="A2078" t="s">
        <v>17054</v>
      </c>
      <c r="B2078">
        <f t="shared" si="32"/>
        <v>2078</v>
      </c>
      <c r="C2078">
        <v>4</v>
      </c>
      <c r="D2078">
        <v>108</v>
      </c>
      <c r="E2078" t="s">
        <v>6168</v>
      </c>
      <c r="F2078" t="s">
        <v>6169</v>
      </c>
      <c r="G2078" t="s">
        <v>6170</v>
      </c>
      <c r="H2078" t="s">
        <v>483</v>
      </c>
      <c r="I2078" t="s">
        <v>4</v>
      </c>
    </row>
    <row r="2079" spans="1:9" x14ac:dyDescent="0.25">
      <c r="A2079" t="s">
        <v>17054</v>
      </c>
      <c r="B2079">
        <f t="shared" si="32"/>
        <v>2079</v>
      </c>
      <c r="C2079">
        <v>4</v>
      </c>
      <c r="D2079">
        <v>110</v>
      </c>
      <c r="E2079" t="s">
        <v>6171</v>
      </c>
      <c r="F2079" t="s">
        <v>6172</v>
      </c>
      <c r="G2079" t="s">
        <v>6173</v>
      </c>
      <c r="H2079" t="s">
        <v>668</v>
      </c>
      <c r="I2079" t="s">
        <v>9</v>
      </c>
    </row>
    <row r="2080" spans="1:9" x14ac:dyDescent="0.25">
      <c r="A2080" t="s">
        <v>17054</v>
      </c>
      <c r="B2080">
        <f t="shared" si="32"/>
        <v>2080</v>
      </c>
      <c r="C2080">
        <v>4</v>
      </c>
      <c r="D2080">
        <v>145</v>
      </c>
      <c r="E2080" t="s">
        <v>6174</v>
      </c>
      <c r="F2080" t="s">
        <v>6175</v>
      </c>
      <c r="G2080" t="s">
        <v>6176</v>
      </c>
      <c r="H2080" t="s">
        <v>54</v>
      </c>
      <c r="I2080" t="s">
        <v>4</v>
      </c>
    </row>
    <row r="2081" spans="1:9" x14ac:dyDescent="0.25">
      <c r="A2081" t="s">
        <v>17054</v>
      </c>
      <c r="B2081">
        <f t="shared" si="32"/>
        <v>2081</v>
      </c>
      <c r="C2081">
        <v>4</v>
      </c>
      <c r="D2081">
        <v>212</v>
      </c>
      <c r="E2081" t="s">
        <v>6177</v>
      </c>
      <c r="F2081" t="s">
        <v>6178</v>
      </c>
      <c r="G2081" t="s">
        <v>6179</v>
      </c>
      <c r="H2081" t="s">
        <v>1264</v>
      </c>
      <c r="I2081" t="s">
        <v>4</v>
      </c>
    </row>
    <row r="2082" spans="1:9" x14ac:dyDescent="0.25">
      <c r="A2082" t="s">
        <v>17054</v>
      </c>
      <c r="B2082">
        <f t="shared" si="32"/>
        <v>2082</v>
      </c>
      <c r="C2082">
        <v>4</v>
      </c>
      <c r="D2082">
        <v>68</v>
      </c>
      <c r="E2082" t="s">
        <v>6180</v>
      </c>
      <c r="F2082" t="s">
        <v>6181</v>
      </c>
      <c r="G2082" t="s">
        <v>6182</v>
      </c>
      <c r="H2082" t="s">
        <v>1508</v>
      </c>
      <c r="I2082" t="s">
        <v>4</v>
      </c>
    </row>
    <row r="2083" spans="1:9" x14ac:dyDescent="0.25">
      <c r="A2083" t="s">
        <v>17054</v>
      </c>
      <c r="B2083">
        <f t="shared" si="32"/>
        <v>2083</v>
      </c>
      <c r="C2083">
        <v>4</v>
      </c>
      <c r="D2083">
        <v>0</v>
      </c>
      <c r="E2083" t="s">
        <v>6183</v>
      </c>
      <c r="F2083" t="s">
        <v>6184</v>
      </c>
      <c r="G2083" t="s">
        <v>6185</v>
      </c>
      <c r="H2083" t="s">
        <v>1711</v>
      </c>
      <c r="I2083" t="s">
        <v>4</v>
      </c>
    </row>
    <row r="2084" spans="1:9" x14ac:dyDescent="0.25">
      <c r="A2084" t="s">
        <v>17054</v>
      </c>
      <c r="B2084">
        <f t="shared" si="32"/>
        <v>2084</v>
      </c>
      <c r="C2084">
        <v>4</v>
      </c>
      <c r="D2084">
        <v>128</v>
      </c>
      <c r="E2084" t="s">
        <v>6186</v>
      </c>
      <c r="F2084" t="s">
        <v>6187</v>
      </c>
      <c r="G2084" t="s">
        <v>6188</v>
      </c>
      <c r="H2084" t="s">
        <v>98</v>
      </c>
      <c r="I2084" t="s">
        <v>9</v>
      </c>
    </row>
    <row r="2085" spans="1:9" x14ac:dyDescent="0.25">
      <c r="A2085" t="s">
        <v>17054</v>
      </c>
      <c r="B2085">
        <f t="shared" si="32"/>
        <v>2085</v>
      </c>
      <c r="C2085">
        <v>4</v>
      </c>
      <c r="D2085">
        <v>237</v>
      </c>
      <c r="E2085" t="s">
        <v>6189</v>
      </c>
      <c r="F2085" t="s">
        <v>6190</v>
      </c>
      <c r="G2085" t="s">
        <v>6191</v>
      </c>
      <c r="H2085" t="s">
        <v>3</v>
      </c>
      <c r="I2085" t="s">
        <v>4</v>
      </c>
    </row>
    <row r="2086" spans="1:9" x14ac:dyDescent="0.25">
      <c r="A2086" t="s">
        <v>17054</v>
      </c>
      <c r="B2086">
        <f t="shared" si="32"/>
        <v>2086</v>
      </c>
      <c r="C2086">
        <v>4</v>
      </c>
      <c r="D2086">
        <v>84</v>
      </c>
      <c r="E2086" t="s">
        <v>6192</v>
      </c>
      <c r="F2086" t="s">
        <v>6193</v>
      </c>
      <c r="G2086" t="s">
        <v>6194</v>
      </c>
      <c r="H2086" t="s">
        <v>214</v>
      </c>
      <c r="I2086" t="s">
        <v>4</v>
      </c>
    </row>
    <row r="2087" spans="1:9" x14ac:dyDescent="0.25">
      <c r="A2087" t="s">
        <v>17054</v>
      </c>
      <c r="B2087">
        <f t="shared" si="32"/>
        <v>2087</v>
      </c>
      <c r="C2087">
        <v>4</v>
      </c>
      <c r="D2087">
        <v>145</v>
      </c>
      <c r="E2087" t="s">
        <v>6195</v>
      </c>
      <c r="F2087" t="s">
        <v>6196</v>
      </c>
      <c r="G2087" t="s">
        <v>6197</v>
      </c>
      <c r="H2087">
        <v>145</v>
      </c>
      <c r="I2087" t="s">
        <v>4</v>
      </c>
    </row>
    <row r="2088" spans="1:9" x14ac:dyDescent="0.25">
      <c r="A2088" t="s">
        <v>17054</v>
      </c>
      <c r="B2088">
        <f t="shared" si="32"/>
        <v>2088</v>
      </c>
      <c r="C2088">
        <v>4</v>
      </c>
      <c r="D2088">
        <v>212</v>
      </c>
      <c r="E2088" t="s">
        <v>6198</v>
      </c>
      <c r="F2088" t="s">
        <v>6199</v>
      </c>
      <c r="G2088" t="s">
        <v>6200</v>
      </c>
      <c r="H2088" t="s">
        <v>1264</v>
      </c>
      <c r="I2088" t="s">
        <v>4</v>
      </c>
    </row>
    <row r="2089" spans="1:9" x14ac:dyDescent="0.25">
      <c r="A2089" t="s">
        <v>17054</v>
      </c>
      <c r="B2089">
        <f t="shared" si="32"/>
        <v>2089</v>
      </c>
      <c r="C2089">
        <v>4</v>
      </c>
      <c r="D2089">
        <v>111</v>
      </c>
      <c r="E2089" t="s">
        <v>6201</v>
      </c>
      <c r="F2089" t="s">
        <v>6202</v>
      </c>
      <c r="G2089" t="s">
        <v>6203</v>
      </c>
      <c r="H2089" t="s">
        <v>294</v>
      </c>
      <c r="I2089" t="s">
        <v>4</v>
      </c>
    </row>
    <row r="2090" spans="1:9" x14ac:dyDescent="0.25">
      <c r="A2090" t="s">
        <v>17054</v>
      </c>
      <c r="B2090">
        <f t="shared" si="32"/>
        <v>2090</v>
      </c>
      <c r="C2090">
        <v>4</v>
      </c>
      <c r="D2090">
        <v>111</v>
      </c>
      <c r="E2090" t="s">
        <v>6204</v>
      </c>
      <c r="F2090" t="s">
        <v>6205</v>
      </c>
      <c r="G2090" t="s">
        <v>6206</v>
      </c>
      <c r="H2090" t="s">
        <v>294</v>
      </c>
      <c r="I2090" t="s">
        <v>4</v>
      </c>
    </row>
    <row r="2091" spans="1:9" x14ac:dyDescent="0.25">
      <c r="A2091" t="s">
        <v>17054</v>
      </c>
      <c r="B2091">
        <f t="shared" si="32"/>
        <v>2091</v>
      </c>
      <c r="C2091">
        <v>4</v>
      </c>
      <c r="D2091">
        <v>111</v>
      </c>
      <c r="E2091" t="s">
        <v>6207</v>
      </c>
      <c r="F2091" t="s">
        <v>6208</v>
      </c>
      <c r="G2091" t="s">
        <v>6209</v>
      </c>
      <c r="H2091" t="s">
        <v>294</v>
      </c>
      <c r="I2091" t="s">
        <v>4</v>
      </c>
    </row>
    <row r="2092" spans="1:9" x14ac:dyDescent="0.25">
      <c r="A2092" t="s">
        <v>17054</v>
      </c>
      <c r="B2092">
        <f t="shared" si="32"/>
        <v>2092</v>
      </c>
      <c r="C2092">
        <v>4</v>
      </c>
      <c r="D2092">
        <v>111</v>
      </c>
      <c r="E2092" t="s">
        <v>6210</v>
      </c>
      <c r="F2092" t="s">
        <v>6211</v>
      </c>
      <c r="G2092" t="s">
        <v>6212</v>
      </c>
      <c r="H2092" t="s">
        <v>294</v>
      </c>
      <c r="I2092" t="s">
        <v>4</v>
      </c>
    </row>
    <row r="2093" spans="1:9" x14ac:dyDescent="0.25">
      <c r="A2093" t="s">
        <v>17054</v>
      </c>
      <c r="B2093">
        <f t="shared" si="32"/>
        <v>2093</v>
      </c>
      <c r="C2093">
        <v>4</v>
      </c>
      <c r="D2093">
        <v>111</v>
      </c>
      <c r="E2093" t="s">
        <v>6213</v>
      </c>
      <c r="F2093" t="s">
        <v>6214</v>
      </c>
      <c r="G2093" t="s">
        <v>6215</v>
      </c>
      <c r="H2093" t="s">
        <v>294</v>
      </c>
      <c r="I2093" t="s">
        <v>4</v>
      </c>
    </row>
    <row r="2094" spans="1:9" x14ac:dyDescent="0.25">
      <c r="A2094" t="s">
        <v>17054</v>
      </c>
      <c r="B2094">
        <f t="shared" si="32"/>
        <v>2094</v>
      </c>
      <c r="C2094">
        <v>4</v>
      </c>
      <c r="D2094">
        <v>111</v>
      </c>
      <c r="E2094" t="s">
        <v>6216</v>
      </c>
      <c r="F2094" t="s">
        <v>6217</v>
      </c>
      <c r="G2094" t="s">
        <v>6218</v>
      </c>
      <c r="H2094" t="s">
        <v>294</v>
      </c>
      <c r="I2094" t="s">
        <v>4</v>
      </c>
    </row>
    <row r="2095" spans="1:9" x14ac:dyDescent="0.25">
      <c r="A2095" t="s">
        <v>17054</v>
      </c>
      <c r="B2095">
        <f t="shared" si="32"/>
        <v>2095</v>
      </c>
      <c r="C2095">
        <v>4</v>
      </c>
      <c r="D2095">
        <v>111</v>
      </c>
      <c r="E2095" t="s">
        <v>6219</v>
      </c>
      <c r="F2095" t="s">
        <v>6220</v>
      </c>
      <c r="G2095" t="s">
        <v>6221</v>
      </c>
      <c r="H2095" t="s">
        <v>294</v>
      </c>
      <c r="I2095" t="s">
        <v>4</v>
      </c>
    </row>
    <row r="2096" spans="1:9" x14ac:dyDescent="0.25">
      <c r="A2096" t="s">
        <v>17054</v>
      </c>
      <c r="B2096">
        <f t="shared" si="32"/>
        <v>2096</v>
      </c>
      <c r="C2096">
        <v>4</v>
      </c>
      <c r="D2096">
        <v>111</v>
      </c>
      <c r="E2096" t="s">
        <v>6222</v>
      </c>
      <c r="F2096" t="s">
        <v>6223</v>
      </c>
      <c r="G2096" t="s">
        <v>6224</v>
      </c>
      <c r="H2096" t="s">
        <v>294</v>
      </c>
      <c r="I2096" t="s">
        <v>4</v>
      </c>
    </row>
    <row r="2097" spans="1:9" x14ac:dyDescent="0.25">
      <c r="A2097" t="s">
        <v>17054</v>
      </c>
      <c r="B2097">
        <f t="shared" si="32"/>
        <v>2097</v>
      </c>
      <c r="C2097">
        <v>4</v>
      </c>
      <c r="D2097">
        <v>111</v>
      </c>
      <c r="E2097" t="s">
        <v>6225</v>
      </c>
      <c r="F2097" t="s">
        <v>6226</v>
      </c>
      <c r="G2097" t="s">
        <v>6227</v>
      </c>
      <c r="H2097" t="s">
        <v>294</v>
      </c>
      <c r="I2097" t="s">
        <v>4</v>
      </c>
    </row>
    <row r="2098" spans="1:9" x14ac:dyDescent="0.25">
      <c r="A2098" t="s">
        <v>17054</v>
      </c>
      <c r="B2098">
        <f t="shared" si="32"/>
        <v>2098</v>
      </c>
      <c r="C2098">
        <v>4</v>
      </c>
      <c r="D2098">
        <v>212</v>
      </c>
      <c r="E2098" t="s">
        <v>6228</v>
      </c>
      <c r="F2098" t="s">
        <v>6229</v>
      </c>
      <c r="G2098" t="s">
        <v>6230</v>
      </c>
      <c r="H2098" t="s">
        <v>1264</v>
      </c>
      <c r="I2098" t="s">
        <v>4</v>
      </c>
    </row>
    <row r="2099" spans="1:9" x14ac:dyDescent="0.25">
      <c r="A2099" t="s">
        <v>17054</v>
      </c>
      <c r="B2099">
        <f t="shared" si="32"/>
        <v>2099</v>
      </c>
      <c r="C2099">
        <v>4</v>
      </c>
      <c r="D2099">
        <v>224</v>
      </c>
      <c r="E2099" t="s">
        <v>6231</v>
      </c>
      <c r="F2099" t="s">
        <v>6232</v>
      </c>
      <c r="G2099" t="s">
        <v>6233</v>
      </c>
      <c r="H2099" t="s">
        <v>170</v>
      </c>
      <c r="I2099" t="s">
        <v>4</v>
      </c>
    </row>
    <row r="2100" spans="1:9" x14ac:dyDescent="0.25">
      <c r="A2100" t="s">
        <v>17054</v>
      </c>
      <c r="B2100">
        <f t="shared" si="32"/>
        <v>2100</v>
      </c>
      <c r="C2100">
        <v>4</v>
      </c>
      <c r="D2100">
        <v>235</v>
      </c>
      <c r="E2100" t="s">
        <v>6234</v>
      </c>
      <c r="F2100" t="s">
        <v>6235</v>
      </c>
      <c r="G2100" t="s">
        <v>6236</v>
      </c>
      <c r="H2100" t="s">
        <v>84</v>
      </c>
      <c r="I2100" t="s">
        <v>4</v>
      </c>
    </row>
    <row r="2101" spans="1:9" x14ac:dyDescent="0.25">
      <c r="A2101" t="s">
        <v>17054</v>
      </c>
      <c r="B2101">
        <f t="shared" si="32"/>
        <v>2101</v>
      </c>
      <c r="C2101">
        <v>4</v>
      </c>
      <c r="D2101">
        <v>111</v>
      </c>
      <c r="E2101" t="s">
        <v>6237</v>
      </c>
      <c r="F2101" t="s">
        <v>6238</v>
      </c>
      <c r="G2101" t="s">
        <v>6239</v>
      </c>
      <c r="H2101" t="s">
        <v>294</v>
      </c>
      <c r="I2101" t="s">
        <v>4</v>
      </c>
    </row>
    <row r="2102" spans="1:9" x14ac:dyDescent="0.25">
      <c r="A2102" t="s">
        <v>17054</v>
      </c>
      <c r="B2102">
        <f t="shared" si="32"/>
        <v>2102</v>
      </c>
      <c r="C2102">
        <v>4</v>
      </c>
      <c r="D2102">
        <v>237</v>
      </c>
      <c r="E2102" t="s">
        <v>6240</v>
      </c>
      <c r="F2102" t="s">
        <v>6241</v>
      </c>
      <c r="G2102" t="s">
        <v>6242</v>
      </c>
      <c r="H2102" t="s">
        <v>3</v>
      </c>
      <c r="I2102" t="s">
        <v>4</v>
      </c>
    </row>
    <row r="2103" spans="1:9" x14ac:dyDescent="0.25">
      <c r="A2103" t="s">
        <v>17054</v>
      </c>
      <c r="B2103">
        <f t="shared" si="32"/>
        <v>2103</v>
      </c>
      <c r="C2103">
        <v>4</v>
      </c>
      <c r="D2103">
        <v>212</v>
      </c>
      <c r="E2103" t="s">
        <v>6243</v>
      </c>
      <c r="F2103" t="s">
        <v>6244</v>
      </c>
      <c r="G2103" t="s">
        <v>6245</v>
      </c>
      <c r="H2103" t="s">
        <v>1264</v>
      </c>
      <c r="I2103" t="s">
        <v>4</v>
      </c>
    </row>
    <row r="2104" spans="1:9" x14ac:dyDescent="0.25">
      <c r="A2104" t="s">
        <v>17054</v>
      </c>
      <c r="B2104">
        <f t="shared" si="32"/>
        <v>2104</v>
      </c>
      <c r="C2104">
        <v>4</v>
      </c>
      <c r="D2104">
        <v>110</v>
      </c>
      <c r="E2104" t="s">
        <v>6246</v>
      </c>
      <c r="F2104" t="s">
        <v>6247</v>
      </c>
      <c r="H2104" t="s">
        <v>668</v>
      </c>
      <c r="I2104" t="s">
        <v>4</v>
      </c>
    </row>
    <row r="2105" spans="1:9" x14ac:dyDescent="0.25">
      <c r="A2105" t="s">
        <v>17054</v>
      </c>
      <c r="B2105">
        <f t="shared" si="32"/>
        <v>2105</v>
      </c>
      <c r="C2105">
        <v>4</v>
      </c>
      <c r="D2105">
        <v>163</v>
      </c>
      <c r="E2105" t="s">
        <v>6248</v>
      </c>
      <c r="F2105" t="s">
        <v>6249</v>
      </c>
      <c r="G2105" t="s">
        <v>6250</v>
      </c>
      <c r="H2105" t="s">
        <v>204</v>
      </c>
      <c r="I2105" t="s">
        <v>4</v>
      </c>
    </row>
    <row r="2106" spans="1:9" x14ac:dyDescent="0.25">
      <c r="A2106" t="s">
        <v>17054</v>
      </c>
      <c r="B2106">
        <f t="shared" si="32"/>
        <v>2106</v>
      </c>
      <c r="C2106">
        <v>4</v>
      </c>
      <c r="D2106">
        <v>237</v>
      </c>
      <c r="E2106" t="s">
        <v>6251</v>
      </c>
      <c r="F2106" t="s">
        <v>6252</v>
      </c>
      <c r="G2106" t="s">
        <v>6253</v>
      </c>
      <c r="H2106" t="s">
        <v>3</v>
      </c>
      <c r="I2106" t="s">
        <v>4</v>
      </c>
    </row>
    <row r="2107" spans="1:9" x14ac:dyDescent="0.25">
      <c r="A2107" t="s">
        <v>17054</v>
      </c>
      <c r="B2107">
        <f t="shared" si="32"/>
        <v>2107</v>
      </c>
      <c r="C2107">
        <v>4</v>
      </c>
      <c r="D2107">
        <v>33</v>
      </c>
      <c r="E2107" t="s">
        <v>6254</v>
      </c>
      <c r="F2107" t="s">
        <v>6255</v>
      </c>
      <c r="G2107" t="s">
        <v>6256</v>
      </c>
      <c r="H2107" t="s">
        <v>114</v>
      </c>
      <c r="I2107" t="s">
        <v>4</v>
      </c>
    </row>
    <row r="2108" spans="1:9" x14ac:dyDescent="0.25">
      <c r="A2108" t="s">
        <v>17054</v>
      </c>
      <c r="B2108">
        <f t="shared" si="32"/>
        <v>2108</v>
      </c>
      <c r="C2108">
        <v>4</v>
      </c>
      <c r="D2108">
        <v>237</v>
      </c>
      <c r="E2108" t="s">
        <v>6257</v>
      </c>
      <c r="F2108" t="s">
        <v>6258</v>
      </c>
      <c r="G2108" t="s">
        <v>6259</v>
      </c>
      <c r="H2108" t="s">
        <v>3</v>
      </c>
      <c r="I2108" t="s">
        <v>4</v>
      </c>
    </row>
    <row r="2109" spans="1:9" x14ac:dyDescent="0.25">
      <c r="A2109" t="s">
        <v>17054</v>
      </c>
      <c r="B2109">
        <f t="shared" si="32"/>
        <v>2109</v>
      </c>
      <c r="C2109">
        <v>4</v>
      </c>
      <c r="D2109">
        <v>236</v>
      </c>
      <c r="E2109" t="s">
        <v>6260</v>
      </c>
      <c r="F2109" t="s">
        <v>6261</v>
      </c>
      <c r="G2109" t="s">
        <v>6262</v>
      </c>
      <c r="H2109" t="s">
        <v>12</v>
      </c>
      <c r="I2109" t="s">
        <v>4</v>
      </c>
    </row>
    <row r="2110" spans="1:9" x14ac:dyDescent="0.25">
      <c r="A2110" t="s">
        <v>17054</v>
      </c>
      <c r="B2110">
        <f t="shared" si="32"/>
        <v>2110</v>
      </c>
      <c r="C2110">
        <v>4</v>
      </c>
      <c r="D2110">
        <v>237</v>
      </c>
      <c r="E2110" t="s">
        <v>6263</v>
      </c>
      <c r="F2110" t="s">
        <v>6264</v>
      </c>
      <c r="G2110" t="s">
        <v>6265</v>
      </c>
      <c r="H2110" t="s">
        <v>3</v>
      </c>
      <c r="I2110" t="s">
        <v>4</v>
      </c>
    </row>
    <row r="2111" spans="1:9" x14ac:dyDescent="0.25">
      <c r="A2111" t="s">
        <v>17054</v>
      </c>
      <c r="B2111">
        <f t="shared" si="32"/>
        <v>2111</v>
      </c>
      <c r="C2111">
        <v>4</v>
      </c>
      <c r="D2111">
        <v>66</v>
      </c>
      <c r="E2111" t="s">
        <v>6266</v>
      </c>
      <c r="F2111" t="s">
        <v>6267</v>
      </c>
      <c r="G2111" t="s">
        <v>6268</v>
      </c>
      <c r="H2111" t="s">
        <v>1376</v>
      </c>
      <c r="I2111" t="s">
        <v>4</v>
      </c>
    </row>
    <row r="2112" spans="1:9" x14ac:dyDescent="0.25">
      <c r="A2112" t="s">
        <v>17054</v>
      </c>
      <c r="B2112">
        <f t="shared" si="32"/>
        <v>2112</v>
      </c>
      <c r="C2112">
        <v>4</v>
      </c>
      <c r="D2112">
        <v>235</v>
      </c>
      <c r="E2112" t="s">
        <v>6269</v>
      </c>
      <c r="F2112" t="s">
        <v>6270</v>
      </c>
      <c r="G2112" t="s">
        <v>6271</v>
      </c>
      <c r="H2112" t="s">
        <v>84</v>
      </c>
      <c r="I2112" t="s">
        <v>9</v>
      </c>
    </row>
    <row r="2113" spans="1:9" x14ac:dyDescent="0.25">
      <c r="A2113" t="s">
        <v>17054</v>
      </c>
      <c r="B2113">
        <f t="shared" si="32"/>
        <v>2113</v>
      </c>
      <c r="C2113">
        <v>4</v>
      </c>
      <c r="D2113">
        <v>207</v>
      </c>
      <c r="E2113" t="s">
        <v>6272</v>
      </c>
      <c r="F2113" t="s">
        <v>6273</v>
      </c>
      <c r="G2113" t="s">
        <v>6274</v>
      </c>
      <c r="H2113" t="s">
        <v>8</v>
      </c>
      <c r="I2113" t="s">
        <v>4</v>
      </c>
    </row>
    <row r="2114" spans="1:9" x14ac:dyDescent="0.25">
      <c r="A2114" t="s">
        <v>17054</v>
      </c>
      <c r="B2114">
        <f t="shared" si="32"/>
        <v>2114</v>
      </c>
      <c r="C2114">
        <v>4</v>
      </c>
      <c r="D2114">
        <v>237</v>
      </c>
      <c r="E2114" t="s">
        <v>6275</v>
      </c>
      <c r="F2114" t="s">
        <v>6276</v>
      </c>
      <c r="G2114" t="s">
        <v>6277</v>
      </c>
      <c r="H2114" t="s">
        <v>3</v>
      </c>
      <c r="I2114" t="s">
        <v>4</v>
      </c>
    </row>
    <row r="2115" spans="1:9" x14ac:dyDescent="0.25">
      <c r="A2115" t="s">
        <v>17054</v>
      </c>
      <c r="B2115">
        <f t="shared" si="32"/>
        <v>2115</v>
      </c>
      <c r="C2115">
        <v>4</v>
      </c>
      <c r="D2115">
        <v>237</v>
      </c>
      <c r="E2115" t="s">
        <v>6278</v>
      </c>
      <c r="F2115" t="s">
        <v>6279</v>
      </c>
      <c r="G2115" t="s">
        <v>6280</v>
      </c>
      <c r="H2115" t="s">
        <v>3</v>
      </c>
      <c r="I2115" t="s">
        <v>4</v>
      </c>
    </row>
    <row r="2116" spans="1:9" x14ac:dyDescent="0.25">
      <c r="A2116" t="s">
        <v>17054</v>
      </c>
      <c r="B2116">
        <f t="shared" ref="B2116:B2179" si="33">B2115+1</f>
        <v>2116</v>
      </c>
      <c r="C2116">
        <v>4</v>
      </c>
      <c r="D2116">
        <v>163</v>
      </c>
      <c r="E2116" t="s">
        <v>6281</v>
      </c>
      <c r="F2116" t="s">
        <v>6282</v>
      </c>
      <c r="H2116" t="s">
        <v>204</v>
      </c>
      <c r="I2116" t="s">
        <v>4</v>
      </c>
    </row>
    <row r="2117" spans="1:9" x14ac:dyDescent="0.25">
      <c r="A2117" t="s">
        <v>17054</v>
      </c>
      <c r="B2117">
        <f t="shared" si="33"/>
        <v>2117</v>
      </c>
      <c r="C2117">
        <v>4</v>
      </c>
      <c r="D2117">
        <v>236</v>
      </c>
      <c r="E2117" t="s">
        <v>6283</v>
      </c>
      <c r="F2117" t="s">
        <v>6284</v>
      </c>
      <c r="G2117" t="s">
        <v>6285</v>
      </c>
      <c r="H2117" t="s">
        <v>12</v>
      </c>
      <c r="I2117" t="s">
        <v>4</v>
      </c>
    </row>
    <row r="2118" spans="1:9" x14ac:dyDescent="0.25">
      <c r="A2118" t="s">
        <v>17054</v>
      </c>
      <c r="B2118">
        <f t="shared" si="33"/>
        <v>2118</v>
      </c>
      <c r="C2118">
        <v>4</v>
      </c>
      <c r="D2118">
        <v>0</v>
      </c>
      <c r="E2118" t="s">
        <v>6286</v>
      </c>
      <c r="F2118" t="s">
        <v>6287</v>
      </c>
      <c r="G2118" t="s">
        <v>1599</v>
      </c>
      <c r="H2118" t="s">
        <v>6288</v>
      </c>
      <c r="I2118" t="s">
        <v>4</v>
      </c>
    </row>
    <row r="2119" spans="1:9" x14ac:dyDescent="0.25">
      <c r="A2119" t="s">
        <v>17054</v>
      </c>
      <c r="B2119">
        <f t="shared" si="33"/>
        <v>2119</v>
      </c>
      <c r="C2119">
        <v>4</v>
      </c>
      <c r="D2119">
        <v>46</v>
      </c>
      <c r="E2119" t="s">
        <v>6289</v>
      </c>
      <c r="F2119" t="s">
        <v>6290</v>
      </c>
      <c r="G2119" t="s">
        <v>6291</v>
      </c>
      <c r="H2119" t="s">
        <v>269</v>
      </c>
      <c r="I2119" t="s">
        <v>4</v>
      </c>
    </row>
    <row r="2120" spans="1:9" x14ac:dyDescent="0.25">
      <c r="A2120" t="s">
        <v>17054</v>
      </c>
      <c r="B2120">
        <f t="shared" si="33"/>
        <v>2120</v>
      </c>
      <c r="C2120">
        <v>4</v>
      </c>
      <c r="D2120">
        <v>58</v>
      </c>
      <c r="E2120" t="s">
        <v>6292</v>
      </c>
      <c r="F2120" t="s">
        <v>6293</v>
      </c>
      <c r="G2120" t="s">
        <v>6294</v>
      </c>
      <c r="H2120" t="s">
        <v>5559</v>
      </c>
      <c r="I2120" t="s">
        <v>4</v>
      </c>
    </row>
    <row r="2121" spans="1:9" x14ac:dyDescent="0.25">
      <c r="A2121" t="s">
        <v>17054</v>
      </c>
      <c r="B2121">
        <f t="shared" si="33"/>
        <v>2121</v>
      </c>
      <c r="C2121">
        <v>4</v>
      </c>
      <c r="D2121">
        <v>239</v>
      </c>
      <c r="E2121" t="s">
        <v>6295</v>
      </c>
      <c r="F2121" t="s">
        <v>6296</v>
      </c>
      <c r="G2121" t="s">
        <v>6297</v>
      </c>
      <c r="H2121" t="s">
        <v>1395</v>
      </c>
      <c r="I2121" t="s">
        <v>4</v>
      </c>
    </row>
    <row r="2122" spans="1:9" x14ac:dyDescent="0.25">
      <c r="A2122" t="s">
        <v>17054</v>
      </c>
      <c r="B2122">
        <f t="shared" si="33"/>
        <v>2122</v>
      </c>
      <c r="C2122">
        <v>4</v>
      </c>
      <c r="D2122">
        <v>66</v>
      </c>
      <c r="E2122" t="s">
        <v>6298</v>
      </c>
      <c r="F2122" t="s">
        <v>6299</v>
      </c>
      <c r="G2122" t="s">
        <v>6300</v>
      </c>
      <c r="H2122" t="s">
        <v>1376</v>
      </c>
      <c r="I2122" t="s">
        <v>9</v>
      </c>
    </row>
    <row r="2123" spans="1:9" x14ac:dyDescent="0.25">
      <c r="A2123" t="s">
        <v>17054</v>
      </c>
      <c r="B2123">
        <f t="shared" si="33"/>
        <v>2123</v>
      </c>
      <c r="C2123">
        <v>4</v>
      </c>
      <c r="D2123">
        <v>58</v>
      </c>
      <c r="E2123" t="s">
        <v>6301</v>
      </c>
      <c r="F2123" t="s">
        <v>6302</v>
      </c>
      <c r="G2123" t="s">
        <v>6303</v>
      </c>
      <c r="H2123" t="s">
        <v>5559</v>
      </c>
      <c r="I2123" t="s">
        <v>4</v>
      </c>
    </row>
    <row r="2124" spans="1:9" x14ac:dyDescent="0.25">
      <c r="A2124" t="s">
        <v>17054</v>
      </c>
      <c r="B2124">
        <f t="shared" si="33"/>
        <v>2124</v>
      </c>
      <c r="C2124">
        <v>4</v>
      </c>
      <c r="D2124">
        <v>0</v>
      </c>
      <c r="E2124" t="s">
        <v>6304</v>
      </c>
      <c r="F2124" t="s">
        <v>6305</v>
      </c>
      <c r="G2124" t="s">
        <v>6306</v>
      </c>
      <c r="H2124" t="s">
        <v>1711</v>
      </c>
      <c r="I2124" t="s">
        <v>4</v>
      </c>
    </row>
    <row r="2125" spans="1:9" x14ac:dyDescent="0.25">
      <c r="A2125" t="s">
        <v>17054</v>
      </c>
      <c r="B2125">
        <f t="shared" si="33"/>
        <v>2125</v>
      </c>
      <c r="C2125">
        <v>4</v>
      </c>
      <c r="D2125">
        <v>58</v>
      </c>
      <c r="E2125" t="s">
        <v>6307</v>
      </c>
      <c r="F2125" t="s">
        <v>6308</v>
      </c>
      <c r="G2125" t="s">
        <v>6309</v>
      </c>
      <c r="H2125" t="s">
        <v>5559</v>
      </c>
      <c r="I2125" t="s">
        <v>4</v>
      </c>
    </row>
    <row r="2126" spans="1:9" x14ac:dyDescent="0.25">
      <c r="A2126" t="s">
        <v>17054</v>
      </c>
      <c r="B2126">
        <f t="shared" si="33"/>
        <v>2126</v>
      </c>
      <c r="C2126">
        <v>4</v>
      </c>
      <c r="D2126">
        <v>33</v>
      </c>
      <c r="E2126" t="s">
        <v>6310</v>
      </c>
      <c r="F2126" t="s">
        <v>6311</v>
      </c>
      <c r="G2126" t="s">
        <v>6312</v>
      </c>
      <c r="H2126" t="s">
        <v>114</v>
      </c>
      <c r="I2126" t="s">
        <v>4</v>
      </c>
    </row>
    <row r="2127" spans="1:9" x14ac:dyDescent="0.25">
      <c r="A2127" t="s">
        <v>17054</v>
      </c>
      <c r="B2127">
        <f t="shared" si="33"/>
        <v>2127</v>
      </c>
      <c r="C2127">
        <v>4</v>
      </c>
      <c r="D2127">
        <v>66</v>
      </c>
      <c r="E2127" t="s">
        <v>6313</v>
      </c>
      <c r="F2127" t="s">
        <v>6314</v>
      </c>
      <c r="G2127" t="s">
        <v>6315</v>
      </c>
      <c r="H2127" t="s">
        <v>1376</v>
      </c>
      <c r="I2127" t="s">
        <v>4</v>
      </c>
    </row>
    <row r="2128" spans="1:9" x14ac:dyDescent="0.25">
      <c r="A2128" t="s">
        <v>17054</v>
      </c>
      <c r="B2128">
        <f t="shared" si="33"/>
        <v>2128</v>
      </c>
      <c r="C2128">
        <v>4</v>
      </c>
      <c r="D2128">
        <v>71</v>
      </c>
      <c r="E2128" t="s">
        <v>6316</v>
      </c>
      <c r="F2128" t="s">
        <v>6317</v>
      </c>
      <c r="G2128" t="s">
        <v>6318</v>
      </c>
      <c r="H2128" t="s">
        <v>574</v>
      </c>
      <c r="I2128" t="s">
        <v>4</v>
      </c>
    </row>
    <row r="2129" spans="1:9" x14ac:dyDescent="0.25">
      <c r="A2129" t="s">
        <v>17054</v>
      </c>
      <c r="B2129">
        <f t="shared" si="33"/>
        <v>2129</v>
      </c>
      <c r="C2129">
        <v>4</v>
      </c>
      <c r="D2129">
        <v>0</v>
      </c>
      <c r="E2129" t="s">
        <v>6319</v>
      </c>
      <c r="F2129" t="s">
        <v>6320</v>
      </c>
      <c r="G2129" t="s">
        <v>6321</v>
      </c>
      <c r="H2129" t="s">
        <v>6322</v>
      </c>
      <c r="I2129" t="s">
        <v>4</v>
      </c>
    </row>
    <row r="2130" spans="1:9" x14ac:dyDescent="0.25">
      <c r="A2130" t="s">
        <v>17054</v>
      </c>
      <c r="B2130">
        <f t="shared" si="33"/>
        <v>2130</v>
      </c>
      <c r="C2130">
        <v>4</v>
      </c>
      <c r="D2130">
        <v>46</v>
      </c>
      <c r="E2130" t="s">
        <v>6323</v>
      </c>
      <c r="F2130" t="s">
        <v>6324</v>
      </c>
      <c r="G2130" t="s">
        <v>6325</v>
      </c>
      <c r="H2130" t="s">
        <v>269</v>
      </c>
      <c r="I2130" t="s">
        <v>4</v>
      </c>
    </row>
    <row r="2131" spans="1:9" x14ac:dyDescent="0.25">
      <c r="A2131" t="s">
        <v>17054</v>
      </c>
      <c r="B2131">
        <f t="shared" si="33"/>
        <v>2131</v>
      </c>
      <c r="C2131">
        <v>4</v>
      </c>
      <c r="D2131">
        <v>145</v>
      </c>
      <c r="E2131" t="s">
        <v>6326</v>
      </c>
      <c r="F2131" t="s">
        <v>6327</v>
      </c>
      <c r="G2131" t="s">
        <v>6328</v>
      </c>
      <c r="H2131" t="s">
        <v>54</v>
      </c>
      <c r="I2131" t="s">
        <v>4</v>
      </c>
    </row>
    <row r="2132" spans="1:9" x14ac:dyDescent="0.25">
      <c r="A2132" t="s">
        <v>17054</v>
      </c>
      <c r="B2132">
        <f t="shared" si="33"/>
        <v>2132</v>
      </c>
      <c r="C2132">
        <v>4</v>
      </c>
      <c r="D2132">
        <v>237</v>
      </c>
      <c r="E2132" t="s">
        <v>6329</v>
      </c>
      <c r="F2132" t="s">
        <v>6330</v>
      </c>
      <c r="G2132" t="s">
        <v>6331</v>
      </c>
      <c r="H2132" t="s">
        <v>3</v>
      </c>
      <c r="I2132" t="s">
        <v>4</v>
      </c>
    </row>
    <row r="2133" spans="1:9" x14ac:dyDescent="0.25">
      <c r="A2133" t="s">
        <v>17054</v>
      </c>
      <c r="B2133">
        <f t="shared" si="33"/>
        <v>2133</v>
      </c>
      <c r="C2133">
        <v>4</v>
      </c>
      <c r="D2133">
        <v>52</v>
      </c>
      <c r="E2133" t="s">
        <v>6332</v>
      </c>
      <c r="F2133" t="s">
        <v>6333</v>
      </c>
      <c r="G2133" t="s">
        <v>6334</v>
      </c>
      <c r="H2133" t="s">
        <v>1343</v>
      </c>
      <c r="I2133" t="s">
        <v>4</v>
      </c>
    </row>
    <row r="2134" spans="1:9" x14ac:dyDescent="0.25">
      <c r="A2134" t="s">
        <v>17054</v>
      </c>
      <c r="B2134">
        <f t="shared" si="33"/>
        <v>2134</v>
      </c>
      <c r="C2134">
        <v>4</v>
      </c>
      <c r="D2134">
        <v>237</v>
      </c>
      <c r="E2134" t="s">
        <v>6335</v>
      </c>
      <c r="F2134" t="s">
        <v>6336</v>
      </c>
      <c r="G2134" t="s">
        <v>6337</v>
      </c>
      <c r="H2134" t="s">
        <v>3</v>
      </c>
      <c r="I2134" t="s">
        <v>4</v>
      </c>
    </row>
    <row r="2135" spans="1:9" x14ac:dyDescent="0.25">
      <c r="A2135" t="s">
        <v>17054</v>
      </c>
      <c r="B2135">
        <f t="shared" si="33"/>
        <v>2135</v>
      </c>
      <c r="C2135">
        <v>4</v>
      </c>
      <c r="D2135">
        <v>0</v>
      </c>
      <c r="E2135" t="s">
        <v>6338</v>
      </c>
      <c r="F2135" t="s">
        <v>6339</v>
      </c>
      <c r="G2135" t="s">
        <v>6340</v>
      </c>
      <c r="H2135" t="s">
        <v>3490</v>
      </c>
      <c r="I2135" t="s">
        <v>4</v>
      </c>
    </row>
    <row r="2136" spans="1:9" x14ac:dyDescent="0.25">
      <c r="A2136" t="s">
        <v>17054</v>
      </c>
      <c r="B2136">
        <f t="shared" si="33"/>
        <v>2136</v>
      </c>
      <c r="C2136">
        <v>4</v>
      </c>
      <c r="D2136">
        <v>249</v>
      </c>
      <c r="E2136" t="s">
        <v>6341</v>
      </c>
      <c r="F2136" t="s">
        <v>6342</v>
      </c>
      <c r="G2136" t="s">
        <v>6343</v>
      </c>
      <c r="H2136" t="s">
        <v>458</v>
      </c>
      <c r="I2136" t="s">
        <v>4</v>
      </c>
    </row>
    <row r="2137" spans="1:9" x14ac:dyDescent="0.25">
      <c r="A2137" t="s">
        <v>17054</v>
      </c>
      <c r="B2137">
        <f t="shared" si="33"/>
        <v>2137</v>
      </c>
      <c r="C2137">
        <v>4</v>
      </c>
      <c r="D2137">
        <v>69</v>
      </c>
      <c r="E2137" t="s">
        <v>6344</v>
      </c>
      <c r="F2137" t="s">
        <v>6345</v>
      </c>
      <c r="H2137" t="s">
        <v>6131</v>
      </c>
      <c r="I2137" t="s">
        <v>4</v>
      </c>
    </row>
    <row r="2138" spans="1:9" x14ac:dyDescent="0.25">
      <c r="A2138" t="s">
        <v>17054</v>
      </c>
      <c r="B2138">
        <f t="shared" si="33"/>
        <v>2138</v>
      </c>
      <c r="C2138">
        <v>4</v>
      </c>
      <c r="D2138">
        <v>237</v>
      </c>
      <c r="E2138" t="s">
        <v>6346</v>
      </c>
      <c r="F2138" t="s">
        <v>6347</v>
      </c>
      <c r="G2138" t="s">
        <v>6348</v>
      </c>
      <c r="H2138" t="s">
        <v>3</v>
      </c>
      <c r="I2138" t="s">
        <v>4</v>
      </c>
    </row>
    <row r="2139" spans="1:9" x14ac:dyDescent="0.25">
      <c r="A2139" t="s">
        <v>17054</v>
      </c>
      <c r="B2139">
        <f t="shared" si="33"/>
        <v>2139</v>
      </c>
      <c r="C2139">
        <v>4</v>
      </c>
      <c r="D2139">
        <v>106</v>
      </c>
      <c r="E2139" t="s">
        <v>6349</v>
      </c>
      <c r="F2139" t="s">
        <v>6350</v>
      </c>
      <c r="G2139" t="s">
        <v>6351</v>
      </c>
      <c r="H2139" t="s">
        <v>2702</v>
      </c>
      <c r="I2139" t="s">
        <v>4</v>
      </c>
    </row>
    <row r="2140" spans="1:9" x14ac:dyDescent="0.25">
      <c r="A2140" t="s">
        <v>17054</v>
      </c>
      <c r="B2140">
        <f t="shared" si="33"/>
        <v>2140</v>
      </c>
      <c r="C2140">
        <v>4</v>
      </c>
      <c r="D2140">
        <v>179</v>
      </c>
      <c r="E2140" t="s">
        <v>6352</v>
      </c>
      <c r="F2140" t="s">
        <v>6353</v>
      </c>
      <c r="G2140" t="s">
        <v>6354</v>
      </c>
      <c r="H2140" t="s">
        <v>720</v>
      </c>
      <c r="I2140" t="s">
        <v>4</v>
      </c>
    </row>
    <row r="2141" spans="1:9" x14ac:dyDescent="0.25">
      <c r="A2141" t="s">
        <v>17054</v>
      </c>
      <c r="B2141">
        <f t="shared" si="33"/>
        <v>2141</v>
      </c>
      <c r="C2141">
        <v>4</v>
      </c>
      <c r="D2141">
        <v>237</v>
      </c>
      <c r="E2141" t="s">
        <v>6355</v>
      </c>
      <c r="F2141" t="s">
        <v>6356</v>
      </c>
      <c r="G2141" t="s">
        <v>6357</v>
      </c>
      <c r="H2141" t="s">
        <v>3</v>
      </c>
      <c r="I2141" t="s">
        <v>4</v>
      </c>
    </row>
    <row r="2142" spans="1:9" x14ac:dyDescent="0.25">
      <c r="A2142" t="s">
        <v>17054</v>
      </c>
      <c r="B2142">
        <f t="shared" si="33"/>
        <v>2142</v>
      </c>
      <c r="C2142">
        <v>4</v>
      </c>
      <c r="D2142">
        <v>70</v>
      </c>
      <c r="E2142" t="s">
        <v>6358</v>
      </c>
      <c r="F2142" t="s">
        <v>6359</v>
      </c>
      <c r="G2142" t="s">
        <v>6360</v>
      </c>
      <c r="H2142" t="s">
        <v>6361</v>
      </c>
      <c r="I2142" t="s">
        <v>9</v>
      </c>
    </row>
    <row r="2143" spans="1:9" x14ac:dyDescent="0.25">
      <c r="A2143" t="s">
        <v>17054</v>
      </c>
      <c r="B2143">
        <f t="shared" si="33"/>
        <v>2143</v>
      </c>
      <c r="C2143">
        <v>4</v>
      </c>
      <c r="D2143">
        <v>210</v>
      </c>
      <c r="E2143" t="s">
        <v>6362</v>
      </c>
      <c r="F2143" t="s">
        <v>6363</v>
      </c>
      <c r="G2143" t="s">
        <v>6364</v>
      </c>
      <c r="H2143" t="s">
        <v>61</v>
      </c>
      <c r="I2143" t="s">
        <v>4</v>
      </c>
    </row>
    <row r="2144" spans="1:9" x14ac:dyDescent="0.25">
      <c r="A2144" t="s">
        <v>17054</v>
      </c>
      <c r="B2144">
        <f t="shared" si="33"/>
        <v>2144</v>
      </c>
      <c r="C2144">
        <v>4</v>
      </c>
      <c r="D2144">
        <v>52</v>
      </c>
      <c r="E2144" t="s">
        <v>6365</v>
      </c>
      <c r="F2144" t="s">
        <v>6366</v>
      </c>
      <c r="G2144" t="s">
        <v>6367</v>
      </c>
      <c r="H2144" t="s">
        <v>1343</v>
      </c>
      <c r="I2144" t="s">
        <v>4</v>
      </c>
    </row>
    <row r="2145" spans="1:9" x14ac:dyDescent="0.25">
      <c r="A2145" t="s">
        <v>17054</v>
      </c>
      <c r="B2145">
        <f t="shared" si="33"/>
        <v>2145</v>
      </c>
      <c r="C2145">
        <v>4</v>
      </c>
      <c r="D2145">
        <v>41</v>
      </c>
      <c r="E2145" t="s">
        <v>6368</v>
      </c>
      <c r="F2145" t="s">
        <v>6369</v>
      </c>
      <c r="G2145" t="s">
        <v>6370</v>
      </c>
      <c r="H2145" t="s">
        <v>37</v>
      </c>
      <c r="I2145" t="s">
        <v>4</v>
      </c>
    </row>
    <row r="2146" spans="1:9" x14ac:dyDescent="0.25">
      <c r="A2146" t="s">
        <v>17054</v>
      </c>
      <c r="B2146">
        <f t="shared" si="33"/>
        <v>2146</v>
      </c>
      <c r="C2146">
        <v>4</v>
      </c>
      <c r="D2146">
        <v>145</v>
      </c>
      <c r="E2146" t="s">
        <v>6371</v>
      </c>
      <c r="F2146" t="s">
        <v>6372</v>
      </c>
      <c r="H2146" t="s">
        <v>54</v>
      </c>
      <c r="I2146" t="s">
        <v>4</v>
      </c>
    </row>
    <row r="2147" spans="1:9" x14ac:dyDescent="0.25">
      <c r="A2147" t="s">
        <v>17054</v>
      </c>
      <c r="B2147">
        <f t="shared" si="33"/>
        <v>2147</v>
      </c>
      <c r="C2147">
        <v>4</v>
      </c>
      <c r="D2147">
        <v>71</v>
      </c>
      <c r="E2147" t="s">
        <v>6373</v>
      </c>
      <c r="F2147" t="s">
        <v>6374</v>
      </c>
      <c r="G2147" t="s">
        <v>6375</v>
      </c>
      <c r="H2147" t="s">
        <v>574</v>
      </c>
      <c r="I2147" t="s">
        <v>9</v>
      </c>
    </row>
    <row r="2148" spans="1:9" x14ac:dyDescent="0.25">
      <c r="A2148" t="s">
        <v>17054</v>
      </c>
      <c r="B2148">
        <f t="shared" si="33"/>
        <v>2148</v>
      </c>
      <c r="C2148">
        <v>4</v>
      </c>
      <c r="D2148">
        <v>145</v>
      </c>
      <c r="E2148" t="s">
        <v>6376</v>
      </c>
      <c r="F2148" t="s">
        <v>6377</v>
      </c>
      <c r="G2148" t="s">
        <v>6378</v>
      </c>
      <c r="H2148" t="s">
        <v>54</v>
      </c>
      <c r="I2148" t="s">
        <v>4</v>
      </c>
    </row>
    <row r="2149" spans="1:9" x14ac:dyDescent="0.25">
      <c r="A2149" t="s">
        <v>17054</v>
      </c>
      <c r="B2149">
        <f t="shared" si="33"/>
        <v>2149</v>
      </c>
      <c r="C2149">
        <v>4</v>
      </c>
      <c r="D2149">
        <v>72</v>
      </c>
      <c r="E2149" t="s">
        <v>6379</v>
      </c>
      <c r="F2149" t="s">
        <v>6380</v>
      </c>
      <c r="G2149" t="s">
        <v>6381</v>
      </c>
      <c r="H2149" t="s">
        <v>2280</v>
      </c>
      <c r="I2149" t="s">
        <v>9</v>
      </c>
    </row>
    <row r="2150" spans="1:9" x14ac:dyDescent="0.25">
      <c r="A2150" t="s">
        <v>17054</v>
      </c>
      <c r="B2150">
        <f t="shared" si="33"/>
        <v>2150</v>
      </c>
      <c r="C2150">
        <v>4</v>
      </c>
      <c r="D2150">
        <v>111</v>
      </c>
      <c r="E2150" t="s">
        <v>6382</v>
      </c>
      <c r="F2150" t="s">
        <v>6383</v>
      </c>
      <c r="G2150" t="s">
        <v>6384</v>
      </c>
      <c r="H2150" t="s">
        <v>294</v>
      </c>
      <c r="I2150" t="s">
        <v>4</v>
      </c>
    </row>
    <row r="2151" spans="1:9" x14ac:dyDescent="0.25">
      <c r="A2151" t="s">
        <v>17054</v>
      </c>
      <c r="B2151">
        <f t="shared" si="33"/>
        <v>2151</v>
      </c>
      <c r="C2151">
        <v>4</v>
      </c>
      <c r="D2151">
        <v>235</v>
      </c>
      <c r="E2151" t="s">
        <v>6385</v>
      </c>
      <c r="F2151" t="s">
        <v>6386</v>
      </c>
      <c r="G2151" t="s">
        <v>6387</v>
      </c>
      <c r="H2151" t="s">
        <v>84</v>
      </c>
      <c r="I2151" t="s">
        <v>9</v>
      </c>
    </row>
    <row r="2152" spans="1:9" x14ac:dyDescent="0.25">
      <c r="A2152" t="s">
        <v>17054</v>
      </c>
      <c r="B2152">
        <f t="shared" si="33"/>
        <v>2152</v>
      </c>
      <c r="C2152">
        <v>4</v>
      </c>
      <c r="D2152">
        <v>9</v>
      </c>
      <c r="E2152" t="s">
        <v>6388</v>
      </c>
      <c r="F2152" t="s">
        <v>6389</v>
      </c>
      <c r="G2152" t="s">
        <v>6390</v>
      </c>
      <c r="H2152" t="s">
        <v>421</v>
      </c>
      <c r="I2152" t="s">
        <v>4</v>
      </c>
    </row>
    <row r="2153" spans="1:9" x14ac:dyDescent="0.25">
      <c r="A2153" t="s">
        <v>17054</v>
      </c>
      <c r="B2153">
        <f t="shared" si="33"/>
        <v>2153</v>
      </c>
      <c r="C2153">
        <v>4</v>
      </c>
      <c r="D2153">
        <v>111</v>
      </c>
      <c r="E2153" t="s">
        <v>6391</v>
      </c>
      <c r="F2153" t="s">
        <v>6392</v>
      </c>
      <c r="G2153" t="s">
        <v>6393</v>
      </c>
      <c r="H2153" t="s">
        <v>294</v>
      </c>
      <c r="I2153" t="s">
        <v>4</v>
      </c>
    </row>
    <row r="2154" spans="1:9" x14ac:dyDescent="0.25">
      <c r="A2154" t="s">
        <v>17054</v>
      </c>
      <c r="B2154">
        <f t="shared" si="33"/>
        <v>2154</v>
      </c>
      <c r="C2154">
        <v>4</v>
      </c>
      <c r="D2154">
        <v>210</v>
      </c>
      <c r="E2154" t="s">
        <v>6394</v>
      </c>
      <c r="F2154" t="s">
        <v>6395</v>
      </c>
      <c r="G2154" t="s">
        <v>6396</v>
      </c>
      <c r="H2154" t="s">
        <v>61</v>
      </c>
      <c r="I2154" t="s">
        <v>4</v>
      </c>
    </row>
    <row r="2155" spans="1:9" x14ac:dyDescent="0.25">
      <c r="A2155" t="s">
        <v>17054</v>
      </c>
      <c r="B2155">
        <f t="shared" si="33"/>
        <v>2155</v>
      </c>
      <c r="C2155">
        <v>4</v>
      </c>
      <c r="D2155">
        <v>216</v>
      </c>
      <c r="E2155" t="s">
        <v>6397</v>
      </c>
      <c r="H2155" t="s">
        <v>301</v>
      </c>
      <c r="I2155" t="s">
        <v>9</v>
      </c>
    </row>
    <row r="2156" spans="1:9" x14ac:dyDescent="0.25">
      <c r="A2156" t="s">
        <v>17054</v>
      </c>
      <c r="B2156">
        <f t="shared" si="33"/>
        <v>2156</v>
      </c>
      <c r="C2156">
        <v>4</v>
      </c>
      <c r="D2156">
        <v>229</v>
      </c>
      <c r="E2156" t="s">
        <v>6398</v>
      </c>
      <c r="F2156" t="s">
        <v>6399</v>
      </c>
      <c r="G2156" t="s">
        <v>6400</v>
      </c>
      <c r="H2156" t="s">
        <v>448</v>
      </c>
      <c r="I2156" t="s">
        <v>4</v>
      </c>
    </row>
    <row r="2157" spans="1:9" x14ac:dyDescent="0.25">
      <c r="A2157" t="s">
        <v>17054</v>
      </c>
      <c r="B2157">
        <f t="shared" si="33"/>
        <v>2157</v>
      </c>
      <c r="C2157">
        <v>4</v>
      </c>
      <c r="D2157">
        <v>116</v>
      </c>
      <c r="E2157" t="s">
        <v>6401</v>
      </c>
      <c r="F2157" t="s">
        <v>6402</v>
      </c>
      <c r="G2157" t="s">
        <v>6403</v>
      </c>
      <c r="H2157" t="s">
        <v>748</v>
      </c>
      <c r="I2157" t="s">
        <v>4</v>
      </c>
    </row>
    <row r="2158" spans="1:9" x14ac:dyDescent="0.25">
      <c r="A2158" t="s">
        <v>17054</v>
      </c>
      <c r="B2158">
        <f t="shared" si="33"/>
        <v>2158</v>
      </c>
      <c r="C2158">
        <v>4</v>
      </c>
      <c r="D2158">
        <v>116</v>
      </c>
      <c r="E2158" t="s">
        <v>6404</v>
      </c>
      <c r="F2158" t="s">
        <v>6405</v>
      </c>
      <c r="G2158" t="s">
        <v>6406</v>
      </c>
      <c r="H2158" t="s">
        <v>748</v>
      </c>
      <c r="I2158" t="s">
        <v>4</v>
      </c>
    </row>
    <row r="2159" spans="1:9" x14ac:dyDescent="0.25">
      <c r="A2159" t="s">
        <v>17054</v>
      </c>
      <c r="B2159">
        <f t="shared" si="33"/>
        <v>2159</v>
      </c>
      <c r="C2159">
        <v>4</v>
      </c>
      <c r="D2159">
        <v>179</v>
      </c>
      <c r="E2159" t="s">
        <v>6407</v>
      </c>
      <c r="F2159" t="s">
        <v>6408</v>
      </c>
      <c r="G2159" t="s">
        <v>6409</v>
      </c>
      <c r="H2159" t="s">
        <v>720</v>
      </c>
      <c r="I2159" t="s">
        <v>4</v>
      </c>
    </row>
    <row r="2160" spans="1:9" x14ac:dyDescent="0.25">
      <c r="A2160" t="s">
        <v>17054</v>
      </c>
      <c r="B2160">
        <f t="shared" si="33"/>
        <v>2160</v>
      </c>
      <c r="C2160">
        <v>4</v>
      </c>
      <c r="D2160">
        <v>236</v>
      </c>
      <c r="E2160" t="s">
        <v>6410</v>
      </c>
      <c r="F2160" t="s">
        <v>6411</v>
      </c>
      <c r="G2160" t="s">
        <v>6412</v>
      </c>
      <c r="H2160" t="s">
        <v>12</v>
      </c>
      <c r="I2160" t="s">
        <v>4</v>
      </c>
    </row>
    <row r="2161" spans="1:9" x14ac:dyDescent="0.25">
      <c r="A2161" t="s">
        <v>17054</v>
      </c>
      <c r="B2161">
        <f t="shared" si="33"/>
        <v>2161</v>
      </c>
      <c r="C2161">
        <v>4</v>
      </c>
      <c r="D2161">
        <v>87</v>
      </c>
      <c r="E2161" t="s">
        <v>6413</v>
      </c>
      <c r="F2161" t="s">
        <v>6414</v>
      </c>
      <c r="G2161" t="s">
        <v>6415</v>
      </c>
      <c r="H2161" t="s">
        <v>265</v>
      </c>
      <c r="I2161" t="s">
        <v>4</v>
      </c>
    </row>
    <row r="2162" spans="1:9" x14ac:dyDescent="0.25">
      <c r="A2162" t="s">
        <v>17054</v>
      </c>
      <c r="B2162">
        <f t="shared" si="33"/>
        <v>2162</v>
      </c>
      <c r="C2162">
        <v>4</v>
      </c>
      <c r="D2162">
        <v>239</v>
      </c>
      <c r="E2162" t="s">
        <v>6416</v>
      </c>
      <c r="F2162" t="s">
        <v>6417</v>
      </c>
      <c r="G2162" t="s">
        <v>6418</v>
      </c>
      <c r="H2162" t="s">
        <v>1395</v>
      </c>
      <c r="I2162" t="s">
        <v>4</v>
      </c>
    </row>
    <row r="2163" spans="1:9" x14ac:dyDescent="0.25">
      <c r="A2163" t="s">
        <v>17054</v>
      </c>
      <c r="B2163">
        <f t="shared" si="33"/>
        <v>2163</v>
      </c>
      <c r="C2163">
        <v>4</v>
      </c>
      <c r="D2163">
        <v>236</v>
      </c>
      <c r="E2163" t="s">
        <v>6419</v>
      </c>
      <c r="F2163" t="s">
        <v>6420</v>
      </c>
      <c r="G2163" t="s">
        <v>6421</v>
      </c>
      <c r="H2163" t="s">
        <v>12</v>
      </c>
      <c r="I2163" t="s">
        <v>4</v>
      </c>
    </row>
    <row r="2164" spans="1:9" x14ac:dyDescent="0.25">
      <c r="A2164" t="s">
        <v>17054</v>
      </c>
      <c r="B2164">
        <f t="shared" si="33"/>
        <v>2164</v>
      </c>
      <c r="C2164">
        <v>4</v>
      </c>
      <c r="D2164">
        <v>23</v>
      </c>
      <c r="E2164" t="s">
        <v>6422</v>
      </c>
      <c r="F2164" t="s">
        <v>6423</v>
      </c>
      <c r="H2164" t="s">
        <v>47</v>
      </c>
      <c r="I2164" t="s">
        <v>4</v>
      </c>
    </row>
    <row r="2165" spans="1:9" x14ac:dyDescent="0.25">
      <c r="A2165" t="s">
        <v>17054</v>
      </c>
      <c r="B2165">
        <f t="shared" si="33"/>
        <v>2165</v>
      </c>
      <c r="C2165">
        <v>4</v>
      </c>
      <c r="D2165">
        <v>77</v>
      </c>
      <c r="E2165" t="s">
        <v>6424</v>
      </c>
      <c r="F2165" t="s">
        <v>6425</v>
      </c>
      <c r="G2165" t="s">
        <v>6426</v>
      </c>
      <c r="H2165" t="s">
        <v>65</v>
      </c>
      <c r="I2165" t="s">
        <v>4</v>
      </c>
    </row>
    <row r="2166" spans="1:9" x14ac:dyDescent="0.25">
      <c r="A2166" t="s">
        <v>17054</v>
      </c>
      <c r="B2166">
        <f t="shared" si="33"/>
        <v>2166</v>
      </c>
      <c r="C2166">
        <v>4</v>
      </c>
      <c r="D2166">
        <v>60</v>
      </c>
      <c r="E2166" t="s">
        <v>6427</v>
      </c>
      <c r="F2166" t="s">
        <v>6428</v>
      </c>
      <c r="G2166" t="s">
        <v>6429</v>
      </c>
      <c r="H2166" t="s">
        <v>733</v>
      </c>
      <c r="I2166" t="s">
        <v>9</v>
      </c>
    </row>
    <row r="2167" spans="1:9" x14ac:dyDescent="0.25">
      <c r="A2167" t="s">
        <v>17054</v>
      </c>
      <c r="B2167">
        <f t="shared" si="33"/>
        <v>2167</v>
      </c>
      <c r="C2167">
        <v>4</v>
      </c>
      <c r="D2167">
        <v>111</v>
      </c>
      <c r="E2167" t="s">
        <v>6430</v>
      </c>
      <c r="F2167" t="s">
        <v>6431</v>
      </c>
      <c r="G2167" t="s">
        <v>6432</v>
      </c>
      <c r="H2167" t="s">
        <v>294</v>
      </c>
      <c r="I2167" t="s">
        <v>4</v>
      </c>
    </row>
    <row r="2168" spans="1:9" x14ac:dyDescent="0.25">
      <c r="A2168" t="s">
        <v>17054</v>
      </c>
      <c r="B2168">
        <f t="shared" si="33"/>
        <v>2168</v>
      </c>
      <c r="C2168">
        <v>4</v>
      </c>
      <c r="D2168">
        <v>111</v>
      </c>
      <c r="E2168" t="s">
        <v>6433</v>
      </c>
      <c r="F2168" t="s">
        <v>6434</v>
      </c>
      <c r="G2168" t="s">
        <v>6435</v>
      </c>
      <c r="H2168" t="s">
        <v>294</v>
      </c>
      <c r="I2168" t="s">
        <v>9</v>
      </c>
    </row>
    <row r="2169" spans="1:9" x14ac:dyDescent="0.25">
      <c r="A2169" t="s">
        <v>17054</v>
      </c>
      <c r="B2169">
        <f t="shared" si="33"/>
        <v>2169</v>
      </c>
      <c r="C2169">
        <v>4</v>
      </c>
      <c r="D2169">
        <v>69</v>
      </c>
      <c r="E2169" t="s">
        <v>6436</v>
      </c>
      <c r="F2169" t="s">
        <v>6437</v>
      </c>
      <c r="G2169" t="s">
        <v>6438</v>
      </c>
      <c r="H2169" t="s">
        <v>6131</v>
      </c>
      <c r="I2169" t="s">
        <v>4</v>
      </c>
    </row>
    <row r="2170" spans="1:9" x14ac:dyDescent="0.25">
      <c r="A2170" t="s">
        <v>17054</v>
      </c>
      <c r="B2170">
        <f t="shared" si="33"/>
        <v>2170</v>
      </c>
      <c r="C2170">
        <v>4</v>
      </c>
      <c r="D2170">
        <v>111</v>
      </c>
      <c r="E2170" t="s">
        <v>6439</v>
      </c>
      <c r="F2170" t="s">
        <v>6440</v>
      </c>
      <c r="G2170" t="s">
        <v>6441</v>
      </c>
      <c r="H2170" t="s">
        <v>294</v>
      </c>
      <c r="I2170" t="s">
        <v>4</v>
      </c>
    </row>
    <row r="2171" spans="1:9" x14ac:dyDescent="0.25">
      <c r="A2171" t="s">
        <v>17054</v>
      </c>
      <c r="B2171">
        <f t="shared" si="33"/>
        <v>2171</v>
      </c>
      <c r="C2171">
        <v>4</v>
      </c>
      <c r="D2171">
        <v>139</v>
      </c>
      <c r="E2171" t="s">
        <v>6442</v>
      </c>
      <c r="F2171" t="s">
        <v>6443</v>
      </c>
      <c r="G2171" t="s">
        <v>6444</v>
      </c>
      <c r="H2171" t="s">
        <v>704</v>
      </c>
      <c r="I2171" t="s">
        <v>4</v>
      </c>
    </row>
    <row r="2172" spans="1:9" x14ac:dyDescent="0.25">
      <c r="A2172" t="s">
        <v>17054</v>
      </c>
      <c r="B2172">
        <f t="shared" si="33"/>
        <v>2172</v>
      </c>
      <c r="C2172">
        <v>4</v>
      </c>
      <c r="D2172">
        <v>183</v>
      </c>
      <c r="E2172" t="s">
        <v>6445</v>
      </c>
      <c r="F2172" t="s">
        <v>6446</v>
      </c>
      <c r="G2172" t="s">
        <v>6447</v>
      </c>
      <c r="H2172" t="s">
        <v>3483</v>
      </c>
      <c r="I2172" t="s">
        <v>4</v>
      </c>
    </row>
    <row r="2173" spans="1:9" x14ac:dyDescent="0.25">
      <c r="A2173" t="s">
        <v>17054</v>
      </c>
      <c r="B2173">
        <f t="shared" si="33"/>
        <v>2173</v>
      </c>
      <c r="C2173">
        <v>4</v>
      </c>
      <c r="D2173">
        <v>61</v>
      </c>
      <c r="E2173" t="s">
        <v>6448</v>
      </c>
      <c r="F2173" t="s">
        <v>6449</v>
      </c>
      <c r="G2173" t="s">
        <v>6450</v>
      </c>
      <c r="H2173" t="s">
        <v>255</v>
      </c>
      <c r="I2173" t="s">
        <v>4</v>
      </c>
    </row>
    <row r="2174" spans="1:9" x14ac:dyDescent="0.25">
      <c r="A2174" t="s">
        <v>17054</v>
      </c>
      <c r="B2174">
        <f t="shared" si="33"/>
        <v>2174</v>
      </c>
      <c r="C2174">
        <v>4</v>
      </c>
      <c r="D2174">
        <v>178</v>
      </c>
      <c r="E2174" t="s">
        <v>6451</v>
      </c>
      <c r="F2174" t="s">
        <v>6452</v>
      </c>
      <c r="G2174" t="s">
        <v>6453</v>
      </c>
      <c r="H2174" t="s">
        <v>4897</v>
      </c>
      <c r="I2174" t="s">
        <v>9</v>
      </c>
    </row>
    <row r="2175" spans="1:9" x14ac:dyDescent="0.25">
      <c r="A2175" t="s">
        <v>17054</v>
      </c>
      <c r="B2175">
        <f t="shared" si="33"/>
        <v>2175</v>
      </c>
      <c r="C2175">
        <v>4</v>
      </c>
      <c r="D2175">
        <v>17</v>
      </c>
      <c r="E2175" t="s">
        <v>6454</v>
      </c>
      <c r="F2175" t="s">
        <v>6455</v>
      </c>
      <c r="G2175" t="s">
        <v>6456</v>
      </c>
      <c r="H2175" t="s">
        <v>681</v>
      </c>
      <c r="I2175" t="s">
        <v>4</v>
      </c>
    </row>
    <row r="2176" spans="1:9" x14ac:dyDescent="0.25">
      <c r="A2176" t="s">
        <v>17054</v>
      </c>
      <c r="B2176">
        <f t="shared" si="33"/>
        <v>2176</v>
      </c>
      <c r="C2176">
        <v>4</v>
      </c>
      <c r="D2176">
        <v>77</v>
      </c>
      <c r="E2176" t="s">
        <v>6457</v>
      </c>
      <c r="F2176" t="s">
        <v>6458</v>
      </c>
      <c r="G2176" t="s">
        <v>6459</v>
      </c>
      <c r="H2176" t="s">
        <v>65</v>
      </c>
      <c r="I2176" t="s">
        <v>4</v>
      </c>
    </row>
    <row r="2177" spans="1:9" x14ac:dyDescent="0.25">
      <c r="A2177" t="s">
        <v>17054</v>
      </c>
      <c r="B2177">
        <f t="shared" si="33"/>
        <v>2177</v>
      </c>
      <c r="C2177">
        <v>4</v>
      </c>
      <c r="D2177">
        <v>77</v>
      </c>
      <c r="E2177" t="s">
        <v>6460</v>
      </c>
      <c r="F2177" t="s">
        <v>6461</v>
      </c>
      <c r="G2177" t="s">
        <v>6462</v>
      </c>
      <c r="H2177" t="s">
        <v>65</v>
      </c>
      <c r="I2177" t="s">
        <v>4</v>
      </c>
    </row>
    <row r="2178" spans="1:9" x14ac:dyDescent="0.25">
      <c r="A2178" t="s">
        <v>17054</v>
      </c>
      <c r="B2178">
        <f t="shared" si="33"/>
        <v>2178</v>
      </c>
      <c r="C2178">
        <v>4</v>
      </c>
      <c r="D2178">
        <v>139</v>
      </c>
      <c r="E2178" t="s">
        <v>6463</v>
      </c>
      <c r="F2178" t="s">
        <v>6464</v>
      </c>
      <c r="G2178" t="s">
        <v>6465</v>
      </c>
      <c r="H2178" t="s">
        <v>704</v>
      </c>
      <c r="I2178" t="s">
        <v>4</v>
      </c>
    </row>
    <row r="2179" spans="1:9" x14ac:dyDescent="0.25">
      <c r="A2179" t="s">
        <v>17054</v>
      </c>
      <c r="B2179">
        <f t="shared" si="33"/>
        <v>2179</v>
      </c>
      <c r="C2179">
        <v>4</v>
      </c>
      <c r="D2179">
        <v>236</v>
      </c>
      <c r="E2179" t="s">
        <v>6466</v>
      </c>
      <c r="F2179" t="s">
        <v>6467</v>
      </c>
      <c r="H2179" t="s">
        <v>12</v>
      </c>
      <c r="I2179" t="s">
        <v>4</v>
      </c>
    </row>
    <row r="2180" spans="1:9" x14ac:dyDescent="0.25">
      <c r="A2180" t="s">
        <v>17054</v>
      </c>
      <c r="B2180">
        <f t="shared" ref="B2180:B2243" si="34">B2179+1</f>
        <v>2180</v>
      </c>
      <c r="C2180">
        <v>4</v>
      </c>
      <c r="D2180">
        <v>84</v>
      </c>
      <c r="E2180" t="s">
        <v>6468</v>
      </c>
      <c r="F2180" t="s">
        <v>6469</v>
      </c>
      <c r="G2180" t="s">
        <v>6470</v>
      </c>
      <c r="H2180" t="s">
        <v>214</v>
      </c>
      <c r="I2180" t="s">
        <v>9</v>
      </c>
    </row>
    <row r="2181" spans="1:9" x14ac:dyDescent="0.25">
      <c r="A2181" t="s">
        <v>17054</v>
      </c>
      <c r="B2181">
        <f t="shared" si="34"/>
        <v>2181</v>
      </c>
      <c r="C2181">
        <v>4</v>
      </c>
      <c r="D2181">
        <v>23</v>
      </c>
      <c r="E2181" t="s">
        <v>6471</v>
      </c>
      <c r="F2181" t="s">
        <v>6472</v>
      </c>
      <c r="G2181" t="s">
        <v>6473</v>
      </c>
      <c r="H2181" t="s">
        <v>47</v>
      </c>
      <c r="I2181" t="s">
        <v>4</v>
      </c>
    </row>
    <row r="2182" spans="1:9" x14ac:dyDescent="0.25">
      <c r="A2182" t="s">
        <v>17054</v>
      </c>
      <c r="B2182">
        <f t="shared" si="34"/>
        <v>2182</v>
      </c>
      <c r="C2182">
        <v>4</v>
      </c>
      <c r="D2182">
        <v>236</v>
      </c>
      <c r="E2182" t="s">
        <v>6474</v>
      </c>
      <c r="F2182" t="s">
        <v>6475</v>
      </c>
      <c r="G2182" t="s">
        <v>6476</v>
      </c>
      <c r="H2182" t="s">
        <v>12</v>
      </c>
      <c r="I2182" t="s">
        <v>4</v>
      </c>
    </row>
    <row r="2183" spans="1:9" x14ac:dyDescent="0.25">
      <c r="A2183" t="s">
        <v>17054</v>
      </c>
      <c r="B2183">
        <f t="shared" si="34"/>
        <v>2183</v>
      </c>
      <c r="C2183">
        <v>4</v>
      </c>
      <c r="D2183">
        <v>236</v>
      </c>
      <c r="E2183" t="s">
        <v>6477</v>
      </c>
      <c r="F2183" t="s">
        <v>6478</v>
      </c>
      <c r="H2183" t="s">
        <v>12</v>
      </c>
      <c r="I2183" t="s">
        <v>4</v>
      </c>
    </row>
    <row r="2184" spans="1:9" x14ac:dyDescent="0.25">
      <c r="A2184" t="s">
        <v>17054</v>
      </c>
      <c r="B2184">
        <f t="shared" si="34"/>
        <v>2184</v>
      </c>
      <c r="C2184">
        <v>4</v>
      </c>
      <c r="D2184">
        <v>57</v>
      </c>
      <c r="E2184" t="s">
        <v>6479</v>
      </c>
      <c r="F2184" t="s">
        <v>6480</v>
      </c>
      <c r="G2184" t="s">
        <v>6481</v>
      </c>
      <c r="H2184" t="s">
        <v>557</v>
      </c>
      <c r="I2184" t="s">
        <v>4</v>
      </c>
    </row>
    <row r="2185" spans="1:9" x14ac:dyDescent="0.25">
      <c r="A2185" t="s">
        <v>17054</v>
      </c>
      <c r="B2185">
        <f t="shared" si="34"/>
        <v>2185</v>
      </c>
      <c r="C2185">
        <v>4</v>
      </c>
      <c r="D2185">
        <v>236</v>
      </c>
      <c r="E2185" t="s">
        <v>6482</v>
      </c>
      <c r="F2185" t="s">
        <v>6483</v>
      </c>
      <c r="G2185" t="s">
        <v>6484</v>
      </c>
      <c r="H2185" t="s">
        <v>12</v>
      </c>
      <c r="I2185" t="s">
        <v>4</v>
      </c>
    </row>
    <row r="2186" spans="1:9" x14ac:dyDescent="0.25">
      <c r="A2186" t="s">
        <v>17054</v>
      </c>
      <c r="B2186">
        <f t="shared" si="34"/>
        <v>2186</v>
      </c>
      <c r="C2186">
        <v>4</v>
      </c>
      <c r="D2186">
        <v>216</v>
      </c>
      <c r="E2186" t="s">
        <v>6485</v>
      </c>
      <c r="F2186" t="s">
        <v>6486</v>
      </c>
      <c r="G2186" t="s">
        <v>6487</v>
      </c>
      <c r="H2186" t="s">
        <v>301</v>
      </c>
      <c r="I2186" t="s">
        <v>4</v>
      </c>
    </row>
    <row r="2187" spans="1:9" x14ac:dyDescent="0.25">
      <c r="A2187" t="s">
        <v>17054</v>
      </c>
      <c r="B2187">
        <f t="shared" si="34"/>
        <v>2187</v>
      </c>
      <c r="C2187">
        <v>4</v>
      </c>
      <c r="D2187">
        <v>36</v>
      </c>
      <c r="E2187" t="s">
        <v>6488</v>
      </c>
      <c r="F2187" t="s">
        <v>6489</v>
      </c>
      <c r="G2187" t="s">
        <v>6490</v>
      </c>
      <c r="H2187" t="s">
        <v>929</v>
      </c>
      <c r="I2187" t="s">
        <v>4</v>
      </c>
    </row>
    <row r="2188" spans="1:9" x14ac:dyDescent="0.25">
      <c r="A2188" t="s">
        <v>17054</v>
      </c>
      <c r="B2188">
        <f t="shared" si="34"/>
        <v>2188</v>
      </c>
      <c r="C2188">
        <v>4</v>
      </c>
      <c r="D2188">
        <v>236</v>
      </c>
      <c r="E2188" t="s">
        <v>6491</v>
      </c>
      <c r="F2188" t="s">
        <v>6492</v>
      </c>
      <c r="G2188" t="s">
        <v>6493</v>
      </c>
      <c r="H2188" t="s">
        <v>12</v>
      </c>
      <c r="I2188" t="s">
        <v>4</v>
      </c>
    </row>
    <row r="2189" spans="1:9" x14ac:dyDescent="0.25">
      <c r="A2189" t="s">
        <v>17054</v>
      </c>
      <c r="B2189">
        <f t="shared" si="34"/>
        <v>2189</v>
      </c>
      <c r="C2189">
        <v>4</v>
      </c>
      <c r="D2189">
        <v>84</v>
      </c>
      <c r="E2189" t="s">
        <v>6494</v>
      </c>
      <c r="F2189" t="s">
        <v>6495</v>
      </c>
      <c r="G2189" t="s">
        <v>6496</v>
      </c>
      <c r="H2189" t="s">
        <v>214</v>
      </c>
      <c r="I2189" t="s">
        <v>9</v>
      </c>
    </row>
    <row r="2190" spans="1:9" x14ac:dyDescent="0.25">
      <c r="A2190" t="s">
        <v>17054</v>
      </c>
      <c r="B2190">
        <f t="shared" si="34"/>
        <v>2190</v>
      </c>
      <c r="C2190">
        <v>4</v>
      </c>
      <c r="D2190">
        <v>237</v>
      </c>
      <c r="E2190" t="s">
        <v>6497</v>
      </c>
      <c r="F2190" t="s">
        <v>6498</v>
      </c>
      <c r="G2190" t="s">
        <v>6499</v>
      </c>
      <c r="H2190" t="s">
        <v>3</v>
      </c>
      <c r="I2190" t="s">
        <v>9</v>
      </c>
    </row>
    <row r="2191" spans="1:9" x14ac:dyDescent="0.25">
      <c r="A2191" t="s">
        <v>17054</v>
      </c>
      <c r="B2191">
        <f t="shared" si="34"/>
        <v>2191</v>
      </c>
      <c r="C2191">
        <v>4</v>
      </c>
      <c r="D2191">
        <v>237</v>
      </c>
      <c r="E2191" t="s">
        <v>6500</v>
      </c>
      <c r="F2191" t="s">
        <v>6501</v>
      </c>
      <c r="G2191" t="s">
        <v>6502</v>
      </c>
      <c r="H2191" t="s">
        <v>3</v>
      </c>
      <c r="I2191" t="s">
        <v>4</v>
      </c>
    </row>
    <row r="2192" spans="1:9" x14ac:dyDescent="0.25">
      <c r="A2192" t="s">
        <v>17054</v>
      </c>
      <c r="B2192">
        <f t="shared" si="34"/>
        <v>2192</v>
      </c>
      <c r="C2192">
        <v>4</v>
      </c>
      <c r="D2192">
        <v>236</v>
      </c>
      <c r="E2192" t="s">
        <v>6503</v>
      </c>
      <c r="F2192" t="s">
        <v>6504</v>
      </c>
      <c r="G2192" t="s">
        <v>6505</v>
      </c>
      <c r="H2192" t="s">
        <v>12</v>
      </c>
      <c r="I2192" t="s">
        <v>4</v>
      </c>
    </row>
    <row r="2193" spans="1:9" x14ac:dyDescent="0.25">
      <c r="A2193" t="s">
        <v>17054</v>
      </c>
      <c r="B2193">
        <f t="shared" si="34"/>
        <v>2193</v>
      </c>
      <c r="C2193">
        <v>4</v>
      </c>
      <c r="D2193">
        <v>236</v>
      </c>
      <c r="E2193" t="s">
        <v>6506</v>
      </c>
      <c r="F2193" t="s">
        <v>6507</v>
      </c>
      <c r="G2193" t="s">
        <v>6508</v>
      </c>
      <c r="H2193" t="s">
        <v>12</v>
      </c>
      <c r="I2193" t="s">
        <v>9</v>
      </c>
    </row>
    <row r="2194" spans="1:9" x14ac:dyDescent="0.25">
      <c r="A2194" t="s">
        <v>17054</v>
      </c>
      <c r="B2194">
        <f t="shared" si="34"/>
        <v>2194</v>
      </c>
      <c r="C2194">
        <v>4</v>
      </c>
      <c r="D2194">
        <v>236</v>
      </c>
      <c r="E2194" t="s">
        <v>6509</v>
      </c>
      <c r="F2194" t="s">
        <v>6510</v>
      </c>
      <c r="G2194" t="s">
        <v>6511</v>
      </c>
      <c r="H2194" t="s">
        <v>12</v>
      </c>
      <c r="I2194" t="s">
        <v>9</v>
      </c>
    </row>
    <row r="2195" spans="1:9" x14ac:dyDescent="0.25">
      <c r="A2195" t="s">
        <v>17054</v>
      </c>
      <c r="B2195">
        <f t="shared" si="34"/>
        <v>2195</v>
      </c>
      <c r="C2195">
        <v>4</v>
      </c>
      <c r="D2195">
        <v>84</v>
      </c>
      <c r="E2195" t="s">
        <v>6512</v>
      </c>
      <c r="F2195" t="s">
        <v>6513</v>
      </c>
      <c r="G2195" t="s">
        <v>6514</v>
      </c>
      <c r="H2195" t="s">
        <v>214</v>
      </c>
      <c r="I2195" t="s">
        <v>4</v>
      </c>
    </row>
    <row r="2196" spans="1:9" x14ac:dyDescent="0.25">
      <c r="A2196" t="s">
        <v>17054</v>
      </c>
      <c r="B2196">
        <f t="shared" si="34"/>
        <v>2196</v>
      </c>
      <c r="C2196">
        <v>4</v>
      </c>
      <c r="D2196">
        <v>41</v>
      </c>
      <c r="E2196" t="s">
        <v>6515</v>
      </c>
      <c r="F2196" t="s">
        <v>6516</v>
      </c>
      <c r="G2196" t="s">
        <v>6517</v>
      </c>
      <c r="H2196" t="s">
        <v>37</v>
      </c>
      <c r="I2196" t="s">
        <v>4</v>
      </c>
    </row>
    <row r="2197" spans="1:9" x14ac:dyDescent="0.25">
      <c r="A2197" t="s">
        <v>17054</v>
      </c>
      <c r="B2197">
        <f t="shared" si="34"/>
        <v>2197</v>
      </c>
      <c r="C2197">
        <v>4</v>
      </c>
      <c r="D2197">
        <v>217</v>
      </c>
      <c r="E2197" t="s">
        <v>6518</v>
      </c>
      <c r="F2197" t="s">
        <v>6519</v>
      </c>
      <c r="G2197" t="s">
        <v>6520</v>
      </c>
      <c r="H2197" t="s">
        <v>496</v>
      </c>
      <c r="I2197" t="s">
        <v>4</v>
      </c>
    </row>
    <row r="2198" spans="1:9" x14ac:dyDescent="0.25">
      <c r="A2198" t="s">
        <v>17054</v>
      </c>
      <c r="B2198">
        <f t="shared" si="34"/>
        <v>2198</v>
      </c>
      <c r="C2198">
        <v>4</v>
      </c>
      <c r="D2198">
        <v>235</v>
      </c>
      <c r="E2198" t="s">
        <v>6521</v>
      </c>
      <c r="F2198" t="s">
        <v>6522</v>
      </c>
      <c r="G2198" t="s">
        <v>6523</v>
      </c>
      <c r="H2198" t="s">
        <v>84</v>
      </c>
      <c r="I2198" t="s">
        <v>4</v>
      </c>
    </row>
    <row r="2199" spans="1:9" x14ac:dyDescent="0.25">
      <c r="A2199" t="s">
        <v>17054</v>
      </c>
      <c r="B2199">
        <f t="shared" si="34"/>
        <v>2199</v>
      </c>
      <c r="C2199">
        <v>4</v>
      </c>
      <c r="D2199">
        <v>62</v>
      </c>
      <c r="E2199" t="s">
        <v>6524</v>
      </c>
      <c r="F2199" t="s">
        <v>6525</v>
      </c>
      <c r="G2199" t="s">
        <v>6526</v>
      </c>
      <c r="H2199" t="s">
        <v>530</v>
      </c>
      <c r="I2199" t="s">
        <v>4</v>
      </c>
    </row>
    <row r="2200" spans="1:9" x14ac:dyDescent="0.25">
      <c r="A2200" t="s">
        <v>17054</v>
      </c>
      <c r="B2200">
        <f t="shared" si="34"/>
        <v>2200</v>
      </c>
      <c r="C2200">
        <v>4</v>
      </c>
      <c r="D2200">
        <v>207</v>
      </c>
      <c r="E2200" t="s">
        <v>6527</v>
      </c>
      <c r="F2200" t="s">
        <v>6528</v>
      </c>
      <c r="G2200" t="s">
        <v>6529</v>
      </c>
      <c r="H2200" t="s">
        <v>8</v>
      </c>
      <c r="I2200" t="s">
        <v>4</v>
      </c>
    </row>
    <row r="2201" spans="1:9" x14ac:dyDescent="0.25">
      <c r="A2201" t="s">
        <v>17054</v>
      </c>
      <c r="B2201">
        <f t="shared" si="34"/>
        <v>2201</v>
      </c>
      <c r="C2201">
        <v>4</v>
      </c>
      <c r="D2201">
        <v>250</v>
      </c>
      <c r="E2201" t="s">
        <v>6530</v>
      </c>
      <c r="F2201" t="s">
        <v>6531</v>
      </c>
      <c r="G2201" t="s">
        <v>6532</v>
      </c>
      <c r="H2201" t="s">
        <v>1668</v>
      </c>
      <c r="I2201" t="s">
        <v>4</v>
      </c>
    </row>
    <row r="2202" spans="1:9" x14ac:dyDescent="0.25">
      <c r="A2202" t="s">
        <v>17054</v>
      </c>
      <c r="B2202">
        <f t="shared" si="34"/>
        <v>2202</v>
      </c>
      <c r="C2202">
        <v>4</v>
      </c>
      <c r="D2202">
        <v>237</v>
      </c>
      <c r="E2202" t="s">
        <v>6533</v>
      </c>
      <c r="F2202" t="s">
        <v>6534</v>
      </c>
      <c r="G2202" t="s">
        <v>6535</v>
      </c>
      <c r="H2202" t="s">
        <v>3</v>
      </c>
      <c r="I2202" t="s">
        <v>4</v>
      </c>
    </row>
    <row r="2203" spans="1:9" x14ac:dyDescent="0.25">
      <c r="A2203" t="s">
        <v>17054</v>
      </c>
      <c r="B2203">
        <f t="shared" si="34"/>
        <v>2203</v>
      </c>
      <c r="C2203">
        <v>4</v>
      </c>
      <c r="D2203">
        <v>237</v>
      </c>
      <c r="E2203" t="s">
        <v>6536</v>
      </c>
      <c r="F2203" t="s">
        <v>6537</v>
      </c>
      <c r="H2203" t="s">
        <v>3</v>
      </c>
      <c r="I2203" t="s">
        <v>4</v>
      </c>
    </row>
    <row r="2204" spans="1:9" x14ac:dyDescent="0.25">
      <c r="A2204" t="s">
        <v>17054</v>
      </c>
      <c r="B2204">
        <f t="shared" si="34"/>
        <v>2204</v>
      </c>
      <c r="C2204">
        <v>4</v>
      </c>
      <c r="D2204">
        <v>108</v>
      </c>
      <c r="E2204" t="s">
        <v>6538</v>
      </c>
      <c r="F2204" t="s">
        <v>6539</v>
      </c>
      <c r="G2204" t="s">
        <v>6540</v>
      </c>
      <c r="H2204" t="s">
        <v>483</v>
      </c>
      <c r="I2204" t="s">
        <v>4</v>
      </c>
    </row>
    <row r="2205" spans="1:9" x14ac:dyDescent="0.25">
      <c r="A2205" t="s">
        <v>17054</v>
      </c>
      <c r="B2205">
        <f t="shared" si="34"/>
        <v>2205</v>
      </c>
      <c r="C2205">
        <v>4</v>
      </c>
      <c r="D2205">
        <v>236</v>
      </c>
      <c r="E2205" t="s">
        <v>6541</v>
      </c>
      <c r="F2205" t="s">
        <v>6542</v>
      </c>
      <c r="H2205" t="s">
        <v>12</v>
      </c>
      <c r="I2205" t="s">
        <v>4</v>
      </c>
    </row>
    <row r="2206" spans="1:9" x14ac:dyDescent="0.25">
      <c r="A2206" t="s">
        <v>17054</v>
      </c>
      <c r="B2206">
        <f t="shared" si="34"/>
        <v>2206</v>
      </c>
      <c r="C2206">
        <v>4</v>
      </c>
      <c r="D2206">
        <v>237</v>
      </c>
      <c r="E2206" t="s">
        <v>6543</v>
      </c>
      <c r="F2206" t="s">
        <v>6544</v>
      </c>
      <c r="G2206" t="s">
        <v>6545</v>
      </c>
      <c r="H2206" t="s">
        <v>3</v>
      </c>
      <c r="I2206" t="s">
        <v>4</v>
      </c>
    </row>
    <row r="2207" spans="1:9" x14ac:dyDescent="0.25">
      <c r="A2207" t="s">
        <v>17054</v>
      </c>
      <c r="B2207">
        <f t="shared" si="34"/>
        <v>2207</v>
      </c>
      <c r="C2207">
        <v>4</v>
      </c>
      <c r="D2207">
        <v>210</v>
      </c>
      <c r="E2207" t="s">
        <v>6543</v>
      </c>
      <c r="F2207" t="s">
        <v>6546</v>
      </c>
      <c r="G2207" t="s">
        <v>6547</v>
      </c>
      <c r="H2207" t="s">
        <v>61</v>
      </c>
      <c r="I2207" t="s">
        <v>4</v>
      </c>
    </row>
    <row r="2208" spans="1:9" x14ac:dyDescent="0.25">
      <c r="A2208" t="s">
        <v>17054</v>
      </c>
      <c r="B2208">
        <f t="shared" si="34"/>
        <v>2208</v>
      </c>
      <c r="C2208">
        <v>4</v>
      </c>
      <c r="D2208">
        <v>236</v>
      </c>
      <c r="E2208" t="s">
        <v>6548</v>
      </c>
      <c r="F2208" t="s">
        <v>6549</v>
      </c>
      <c r="G2208" t="s">
        <v>6550</v>
      </c>
      <c r="H2208" t="s">
        <v>12</v>
      </c>
      <c r="I2208" t="s">
        <v>4</v>
      </c>
    </row>
    <row r="2209" spans="1:9" x14ac:dyDescent="0.25">
      <c r="A2209" t="s">
        <v>17054</v>
      </c>
      <c r="B2209">
        <f t="shared" si="34"/>
        <v>2209</v>
      </c>
      <c r="C2209">
        <v>4</v>
      </c>
      <c r="D2209">
        <v>237</v>
      </c>
      <c r="E2209" t="s">
        <v>6551</v>
      </c>
      <c r="F2209" t="s">
        <v>6552</v>
      </c>
      <c r="G2209" t="s">
        <v>6553</v>
      </c>
      <c r="H2209" t="s">
        <v>3</v>
      </c>
      <c r="I2209" t="s">
        <v>4</v>
      </c>
    </row>
    <row r="2210" spans="1:9" x14ac:dyDescent="0.25">
      <c r="A2210" t="s">
        <v>17054</v>
      </c>
      <c r="B2210">
        <f t="shared" si="34"/>
        <v>2210</v>
      </c>
      <c r="C2210">
        <v>4</v>
      </c>
      <c r="D2210">
        <v>41</v>
      </c>
      <c r="E2210" t="s">
        <v>6554</v>
      </c>
      <c r="F2210" t="s">
        <v>6555</v>
      </c>
      <c r="G2210" t="s">
        <v>6556</v>
      </c>
      <c r="H2210" t="s">
        <v>37</v>
      </c>
      <c r="I2210" t="s">
        <v>4</v>
      </c>
    </row>
    <row r="2211" spans="1:9" x14ac:dyDescent="0.25">
      <c r="A2211" t="s">
        <v>17054</v>
      </c>
      <c r="B2211">
        <f t="shared" si="34"/>
        <v>2211</v>
      </c>
      <c r="C2211">
        <v>4</v>
      </c>
      <c r="D2211">
        <v>236</v>
      </c>
      <c r="E2211" t="s">
        <v>6557</v>
      </c>
      <c r="F2211" t="s">
        <v>6558</v>
      </c>
      <c r="H2211" t="s">
        <v>12</v>
      </c>
      <c r="I2211" t="s">
        <v>4</v>
      </c>
    </row>
    <row r="2212" spans="1:9" x14ac:dyDescent="0.25">
      <c r="A2212" t="s">
        <v>17054</v>
      </c>
      <c r="B2212">
        <f t="shared" si="34"/>
        <v>2212</v>
      </c>
      <c r="C2212">
        <v>4</v>
      </c>
      <c r="D2212">
        <v>237</v>
      </c>
      <c r="E2212" t="s">
        <v>6559</v>
      </c>
      <c r="F2212" t="s">
        <v>6560</v>
      </c>
      <c r="G2212" t="s">
        <v>6561</v>
      </c>
      <c r="H2212" t="s">
        <v>3</v>
      </c>
      <c r="I2212" t="s">
        <v>4</v>
      </c>
    </row>
    <row r="2213" spans="1:9" x14ac:dyDescent="0.25">
      <c r="A2213" t="s">
        <v>17054</v>
      </c>
      <c r="B2213">
        <f t="shared" si="34"/>
        <v>2213</v>
      </c>
      <c r="C2213">
        <v>4</v>
      </c>
      <c r="D2213">
        <v>207</v>
      </c>
      <c r="E2213" t="s">
        <v>6562</v>
      </c>
      <c r="F2213" t="s">
        <v>6563</v>
      </c>
      <c r="G2213" t="s">
        <v>6564</v>
      </c>
      <c r="H2213" t="s">
        <v>8</v>
      </c>
      <c r="I2213" t="s">
        <v>4</v>
      </c>
    </row>
    <row r="2214" spans="1:9" x14ac:dyDescent="0.25">
      <c r="A2214" t="s">
        <v>17054</v>
      </c>
      <c r="B2214">
        <f t="shared" si="34"/>
        <v>2214</v>
      </c>
      <c r="C2214">
        <v>4</v>
      </c>
      <c r="D2214">
        <v>145</v>
      </c>
      <c r="E2214" t="s">
        <v>6565</v>
      </c>
      <c r="F2214" t="s">
        <v>6566</v>
      </c>
      <c r="G2214" t="s">
        <v>6567</v>
      </c>
      <c r="H2214" t="s">
        <v>54</v>
      </c>
      <c r="I2214" t="s">
        <v>4</v>
      </c>
    </row>
    <row r="2215" spans="1:9" x14ac:dyDescent="0.25">
      <c r="A2215" t="s">
        <v>17054</v>
      </c>
      <c r="B2215">
        <f t="shared" si="34"/>
        <v>2215</v>
      </c>
      <c r="C2215">
        <v>4</v>
      </c>
      <c r="D2215">
        <v>178</v>
      </c>
      <c r="E2215" t="s">
        <v>6568</v>
      </c>
      <c r="F2215" t="s">
        <v>6569</v>
      </c>
      <c r="G2215" t="s">
        <v>6570</v>
      </c>
      <c r="H2215" t="s">
        <v>4897</v>
      </c>
      <c r="I2215" t="s">
        <v>4</v>
      </c>
    </row>
    <row r="2216" spans="1:9" x14ac:dyDescent="0.25">
      <c r="A2216" t="s">
        <v>17054</v>
      </c>
      <c r="B2216">
        <f t="shared" si="34"/>
        <v>2216</v>
      </c>
      <c r="C2216">
        <v>4</v>
      </c>
      <c r="D2216">
        <v>145</v>
      </c>
      <c r="E2216" t="s">
        <v>6571</v>
      </c>
      <c r="F2216" t="s">
        <v>6572</v>
      </c>
      <c r="G2216" t="s">
        <v>6573</v>
      </c>
      <c r="H2216" t="s">
        <v>54</v>
      </c>
      <c r="I2216" t="s">
        <v>4</v>
      </c>
    </row>
    <row r="2217" spans="1:9" x14ac:dyDescent="0.25">
      <c r="A2217" t="s">
        <v>17054</v>
      </c>
      <c r="B2217">
        <f t="shared" si="34"/>
        <v>2217</v>
      </c>
      <c r="C2217">
        <v>4</v>
      </c>
      <c r="D2217">
        <v>211</v>
      </c>
      <c r="E2217" t="s">
        <v>6574</v>
      </c>
      <c r="F2217" t="s">
        <v>6575</v>
      </c>
      <c r="G2217" t="s">
        <v>6576</v>
      </c>
      <c r="H2217" t="s">
        <v>3418</v>
      </c>
      <c r="I2217" t="s">
        <v>4</v>
      </c>
    </row>
    <row r="2218" spans="1:9" x14ac:dyDescent="0.25">
      <c r="A2218" t="s">
        <v>17054</v>
      </c>
      <c r="B2218">
        <f t="shared" si="34"/>
        <v>2218</v>
      </c>
      <c r="C2218">
        <v>4</v>
      </c>
      <c r="D2218">
        <v>237</v>
      </c>
      <c r="E2218" t="s">
        <v>6577</v>
      </c>
      <c r="F2218" t="s">
        <v>6578</v>
      </c>
      <c r="G2218" t="s">
        <v>6579</v>
      </c>
      <c r="H2218" t="s">
        <v>3</v>
      </c>
      <c r="I2218" t="s">
        <v>4</v>
      </c>
    </row>
    <row r="2219" spans="1:9" x14ac:dyDescent="0.25">
      <c r="A2219" t="s">
        <v>17054</v>
      </c>
      <c r="B2219">
        <f t="shared" si="34"/>
        <v>2219</v>
      </c>
      <c r="C2219">
        <v>4</v>
      </c>
      <c r="D2219">
        <v>0</v>
      </c>
      <c r="E2219" t="s">
        <v>6580</v>
      </c>
      <c r="F2219" t="s">
        <v>6581</v>
      </c>
      <c r="G2219" t="s">
        <v>6582</v>
      </c>
      <c r="H2219" t="s">
        <v>3964</v>
      </c>
      <c r="I2219" t="s">
        <v>4</v>
      </c>
    </row>
    <row r="2220" spans="1:9" x14ac:dyDescent="0.25">
      <c r="A2220" t="s">
        <v>17054</v>
      </c>
      <c r="B2220">
        <f t="shared" si="34"/>
        <v>2220</v>
      </c>
      <c r="C2220">
        <v>4</v>
      </c>
      <c r="D2220">
        <v>237</v>
      </c>
      <c r="E2220" t="s">
        <v>6583</v>
      </c>
      <c r="F2220" t="s">
        <v>6584</v>
      </c>
      <c r="G2220" t="s">
        <v>6585</v>
      </c>
      <c r="H2220" t="s">
        <v>3</v>
      </c>
      <c r="I2220" t="s">
        <v>4</v>
      </c>
    </row>
    <row r="2221" spans="1:9" x14ac:dyDescent="0.25">
      <c r="A2221" t="s">
        <v>17054</v>
      </c>
      <c r="B2221">
        <f t="shared" si="34"/>
        <v>2221</v>
      </c>
      <c r="C2221">
        <v>4</v>
      </c>
      <c r="D2221">
        <v>237</v>
      </c>
      <c r="E2221" t="s">
        <v>6586</v>
      </c>
      <c r="F2221" t="s">
        <v>6587</v>
      </c>
      <c r="G2221" t="s">
        <v>6588</v>
      </c>
      <c r="H2221" t="s">
        <v>3</v>
      </c>
      <c r="I2221" t="s">
        <v>4</v>
      </c>
    </row>
    <row r="2222" spans="1:9" x14ac:dyDescent="0.25">
      <c r="A2222" t="s">
        <v>17054</v>
      </c>
      <c r="B2222">
        <f t="shared" si="34"/>
        <v>2222</v>
      </c>
      <c r="C2222">
        <v>4</v>
      </c>
      <c r="D2222">
        <v>237</v>
      </c>
      <c r="E2222" t="s">
        <v>6589</v>
      </c>
      <c r="F2222" t="s">
        <v>6590</v>
      </c>
      <c r="G2222" t="s">
        <v>6591</v>
      </c>
      <c r="H2222" t="s">
        <v>3</v>
      </c>
      <c r="I2222" t="s">
        <v>9</v>
      </c>
    </row>
    <row r="2223" spans="1:9" x14ac:dyDescent="0.25">
      <c r="A2223" t="s">
        <v>17054</v>
      </c>
      <c r="B2223">
        <f t="shared" si="34"/>
        <v>2223</v>
      </c>
      <c r="C2223">
        <v>4</v>
      </c>
      <c r="D2223">
        <v>41</v>
      </c>
      <c r="E2223" t="s">
        <v>6592</v>
      </c>
      <c r="F2223" t="s">
        <v>6593</v>
      </c>
      <c r="G2223" t="s">
        <v>6594</v>
      </c>
      <c r="H2223" t="s">
        <v>37</v>
      </c>
      <c r="I2223" t="s">
        <v>4</v>
      </c>
    </row>
    <row r="2224" spans="1:9" x14ac:dyDescent="0.25">
      <c r="A2224" t="s">
        <v>17054</v>
      </c>
      <c r="B2224">
        <f t="shared" si="34"/>
        <v>2224</v>
      </c>
      <c r="C2224">
        <v>4</v>
      </c>
      <c r="D2224">
        <v>237</v>
      </c>
      <c r="E2224" t="s">
        <v>6595</v>
      </c>
      <c r="F2224" t="s">
        <v>6596</v>
      </c>
      <c r="G2224" t="s">
        <v>6597</v>
      </c>
      <c r="H2224" t="s">
        <v>3</v>
      </c>
      <c r="I2224" t="s">
        <v>9</v>
      </c>
    </row>
    <row r="2225" spans="1:9" x14ac:dyDescent="0.25">
      <c r="A2225" t="s">
        <v>17054</v>
      </c>
      <c r="B2225">
        <f t="shared" si="34"/>
        <v>2225</v>
      </c>
      <c r="C2225">
        <v>4</v>
      </c>
      <c r="D2225">
        <v>108</v>
      </c>
      <c r="E2225" t="s">
        <v>6598</v>
      </c>
      <c r="F2225" t="s">
        <v>6599</v>
      </c>
      <c r="G2225" t="s">
        <v>6600</v>
      </c>
      <c r="H2225" t="s">
        <v>483</v>
      </c>
      <c r="I2225" t="s">
        <v>4</v>
      </c>
    </row>
    <row r="2226" spans="1:9" x14ac:dyDescent="0.25">
      <c r="A2226" t="s">
        <v>17054</v>
      </c>
      <c r="B2226">
        <f t="shared" si="34"/>
        <v>2226</v>
      </c>
      <c r="C2226">
        <v>4</v>
      </c>
      <c r="D2226">
        <v>236</v>
      </c>
      <c r="E2226" t="s">
        <v>6601</v>
      </c>
      <c r="F2226" t="s">
        <v>6602</v>
      </c>
      <c r="G2226" t="s">
        <v>6603</v>
      </c>
      <c r="H2226" t="s">
        <v>12</v>
      </c>
      <c r="I2226" t="s">
        <v>9</v>
      </c>
    </row>
    <row r="2227" spans="1:9" x14ac:dyDescent="0.25">
      <c r="A2227" t="s">
        <v>17054</v>
      </c>
      <c r="B2227">
        <f t="shared" si="34"/>
        <v>2227</v>
      </c>
      <c r="C2227">
        <v>4</v>
      </c>
      <c r="D2227">
        <v>237</v>
      </c>
      <c r="E2227" t="s">
        <v>6604</v>
      </c>
      <c r="F2227" t="s">
        <v>6605</v>
      </c>
      <c r="H2227" t="s">
        <v>3</v>
      </c>
      <c r="I2227" t="s">
        <v>4</v>
      </c>
    </row>
    <row r="2228" spans="1:9" x14ac:dyDescent="0.25">
      <c r="A2228" t="s">
        <v>17054</v>
      </c>
      <c r="B2228">
        <f t="shared" si="34"/>
        <v>2228</v>
      </c>
      <c r="C2228">
        <v>4</v>
      </c>
      <c r="D2228">
        <v>237</v>
      </c>
      <c r="E2228" t="s">
        <v>6606</v>
      </c>
      <c r="F2228" t="s">
        <v>6607</v>
      </c>
      <c r="G2228" t="s">
        <v>6608</v>
      </c>
      <c r="H2228" t="s">
        <v>3</v>
      </c>
      <c r="I2228" t="s">
        <v>4</v>
      </c>
    </row>
    <row r="2229" spans="1:9" x14ac:dyDescent="0.25">
      <c r="A2229" t="s">
        <v>17054</v>
      </c>
      <c r="B2229">
        <f t="shared" si="34"/>
        <v>2229</v>
      </c>
      <c r="C2229">
        <v>4</v>
      </c>
      <c r="D2229">
        <v>84</v>
      </c>
      <c r="E2229" t="s">
        <v>6609</v>
      </c>
      <c r="F2229" t="s">
        <v>6610</v>
      </c>
      <c r="G2229" t="s">
        <v>6611</v>
      </c>
      <c r="H2229" t="s">
        <v>214</v>
      </c>
      <c r="I2229" t="s">
        <v>4</v>
      </c>
    </row>
    <row r="2230" spans="1:9" x14ac:dyDescent="0.25">
      <c r="A2230" t="s">
        <v>17054</v>
      </c>
      <c r="B2230">
        <f t="shared" si="34"/>
        <v>2230</v>
      </c>
      <c r="C2230">
        <v>4</v>
      </c>
      <c r="D2230">
        <v>237</v>
      </c>
      <c r="E2230" t="s">
        <v>6612</v>
      </c>
      <c r="F2230" t="s">
        <v>6613</v>
      </c>
      <c r="G2230" t="s">
        <v>6614</v>
      </c>
      <c r="H2230" t="s">
        <v>3</v>
      </c>
      <c r="I2230" t="s">
        <v>4</v>
      </c>
    </row>
    <row r="2231" spans="1:9" x14ac:dyDescent="0.25">
      <c r="A2231" t="s">
        <v>17054</v>
      </c>
      <c r="B2231">
        <f t="shared" si="34"/>
        <v>2231</v>
      </c>
      <c r="C2231">
        <v>4</v>
      </c>
      <c r="D2231">
        <v>84</v>
      </c>
      <c r="E2231" t="s">
        <v>6615</v>
      </c>
      <c r="F2231" t="s">
        <v>6616</v>
      </c>
      <c r="G2231" t="s">
        <v>6617</v>
      </c>
      <c r="H2231" t="s">
        <v>214</v>
      </c>
      <c r="I2231" t="s">
        <v>4</v>
      </c>
    </row>
    <row r="2232" spans="1:9" x14ac:dyDescent="0.25">
      <c r="A2232" t="s">
        <v>17054</v>
      </c>
      <c r="B2232">
        <f t="shared" si="34"/>
        <v>2232</v>
      </c>
      <c r="C2232">
        <v>4</v>
      </c>
      <c r="D2232">
        <v>237</v>
      </c>
      <c r="E2232" t="s">
        <v>6618</v>
      </c>
      <c r="F2232" t="s">
        <v>6619</v>
      </c>
      <c r="G2232" t="s">
        <v>6620</v>
      </c>
      <c r="H2232" t="s">
        <v>3</v>
      </c>
      <c r="I2232" t="s">
        <v>4</v>
      </c>
    </row>
    <row r="2233" spans="1:9" x14ac:dyDescent="0.25">
      <c r="A2233" t="s">
        <v>17054</v>
      </c>
      <c r="B2233">
        <f t="shared" si="34"/>
        <v>2233</v>
      </c>
      <c r="C2233">
        <v>4</v>
      </c>
      <c r="D2233">
        <v>77</v>
      </c>
      <c r="E2233" t="s">
        <v>6621</v>
      </c>
      <c r="F2233" t="s">
        <v>6622</v>
      </c>
      <c r="G2233" t="s">
        <v>6623</v>
      </c>
      <c r="H2233" t="s">
        <v>65</v>
      </c>
      <c r="I2233" t="s">
        <v>4</v>
      </c>
    </row>
    <row r="2234" spans="1:9" x14ac:dyDescent="0.25">
      <c r="A2234" t="s">
        <v>17054</v>
      </c>
      <c r="B2234">
        <f t="shared" si="34"/>
        <v>2234</v>
      </c>
      <c r="C2234">
        <v>4</v>
      </c>
      <c r="D2234">
        <v>84</v>
      </c>
      <c r="E2234" t="s">
        <v>6624</v>
      </c>
      <c r="F2234" t="s">
        <v>6625</v>
      </c>
      <c r="G2234" t="s">
        <v>6626</v>
      </c>
      <c r="H2234" t="s">
        <v>214</v>
      </c>
      <c r="I2234" t="s">
        <v>4</v>
      </c>
    </row>
    <row r="2235" spans="1:9" x14ac:dyDescent="0.25">
      <c r="A2235" t="s">
        <v>17054</v>
      </c>
      <c r="B2235">
        <f t="shared" si="34"/>
        <v>2235</v>
      </c>
      <c r="C2235">
        <v>4</v>
      </c>
      <c r="D2235">
        <v>236</v>
      </c>
      <c r="E2235" t="s">
        <v>6627</v>
      </c>
      <c r="F2235" t="s">
        <v>6628</v>
      </c>
      <c r="G2235" t="s">
        <v>6629</v>
      </c>
      <c r="H2235" t="s">
        <v>12</v>
      </c>
      <c r="I2235" t="s">
        <v>4</v>
      </c>
    </row>
    <row r="2236" spans="1:9" x14ac:dyDescent="0.25">
      <c r="A2236" t="s">
        <v>17054</v>
      </c>
      <c r="B2236">
        <f t="shared" si="34"/>
        <v>2236</v>
      </c>
      <c r="C2236">
        <v>4</v>
      </c>
      <c r="D2236">
        <v>84</v>
      </c>
      <c r="E2236" t="s">
        <v>6630</v>
      </c>
      <c r="F2236" t="s">
        <v>6631</v>
      </c>
      <c r="G2236" t="s">
        <v>6632</v>
      </c>
      <c r="H2236" t="s">
        <v>214</v>
      </c>
      <c r="I2236" t="s">
        <v>4</v>
      </c>
    </row>
    <row r="2237" spans="1:9" x14ac:dyDescent="0.25">
      <c r="A2237" t="s">
        <v>17054</v>
      </c>
      <c r="B2237">
        <f t="shared" si="34"/>
        <v>2237</v>
      </c>
      <c r="C2237">
        <v>4</v>
      </c>
      <c r="D2237">
        <v>84</v>
      </c>
      <c r="E2237" t="s">
        <v>6633</v>
      </c>
      <c r="F2237" t="s">
        <v>6634</v>
      </c>
      <c r="G2237" t="s">
        <v>6635</v>
      </c>
      <c r="H2237" t="s">
        <v>214</v>
      </c>
      <c r="I2237" t="s">
        <v>4</v>
      </c>
    </row>
    <row r="2238" spans="1:9" x14ac:dyDescent="0.25">
      <c r="A2238" t="s">
        <v>17054</v>
      </c>
      <c r="B2238">
        <f t="shared" si="34"/>
        <v>2238</v>
      </c>
      <c r="C2238">
        <v>4</v>
      </c>
      <c r="D2238">
        <v>122</v>
      </c>
      <c r="E2238" t="s">
        <v>6636</v>
      </c>
      <c r="F2238" t="s">
        <v>6637</v>
      </c>
      <c r="G2238" t="s">
        <v>6638</v>
      </c>
      <c r="H2238" t="s">
        <v>755</v>
      </c>
      <c r="I2238" t="s">
        <v>4</v>
      </c>
    </row>
    <row r="2239" spans="1:9" x14ac:dyDescent="0.25">
      <c r="A2239" t="s">
        <v>17054</v>
      </c>
      <c r="B2239">
        <f t="shared" si="34"/>
        <v>2239</v>
      </c>
      <c r="C2239">
        <v>4</v>
      </c>
      <c r="D2239">
        <v>145</v>
      </c>
      <c r="E2239" t="s">
        <v>6639</v>
      </c>
      <c r="F2239" t="s">
        <v>6640</v>
      </c>
      <c r="G2239" t="s">
        <v>6641</v>
      </c>
      <c r="H2239" t="s">
        <v>54</v>
      </c>
      <c r="I2239" t="s">
        <v>4</v>
      </c>
    </row>
    <row r="2240" spans="1:9" x14ac:dyDescent="0.25">
      <c r="A2240" t="s">
        <v>17054</v>
      </c>
      <c r="B2240">
        <f t="shared" si="34"/>
        <v>2240</v>
      </c>
      <c r="C2240">
        <v>4</v>
      </c>
      <c r="D2240">
        <v>207</v>
      </c>
      <c r="E2240" t="s">
        <v>6642</v>
      </c>
      <c r="F2240" t="s">
        <v>6643</v>
      </c>
      <c r="G2240" t="s">
        <v>6644</v>
      </c>
      <c r="H2240" t="s">
        <v>8</v>
      </c>
      <c r="I2240" t="s">
        <v>4</v>
      </c>
    </row>
    <row r="2241" spans="1:9" x14ac:dyDescent="0.25">
      <c r="A2241" t="s">
        <v>17054</v>
      </c>
      <c r="B2241">
        <f t="shared" si="34"/>
        <v>2241</v>
      </c>
      <c r="C2241">
        <v>4</v>
      </c>
      <c r="D2241">
        <v>235</v>
      </c>
      <c r="E2241" t="s">
        <v>6645</v>
      </c>
      <c r="F2241" t="s">
        <v>6646</v>
      </c>
      <c r="G2241" t="s">
        <v>6647</v>
      </c>
      <c r="H2241" t="s">
        <v>84</v>
      </c>
      <c r="I2241" t="s">
        <v>4</v>
      </c>
    </row>
    <row r="2242" spans="1:9" x14ac:dyDescent="0.25">
      <c r="A2242" t="s">
        <v>17054</v>
      </c>
      <c r="B2242">
        <f t="shared" si="34"/>
        <v>2242</v>
      </c>
      <c r="C2242">
        <v>4</v>
      </c>
      <c r="D2242">
        <v>158</v>
      </c>
      <c r="E2242" t="s">
        <v>6648</v>
      </c>
      <c r="F2242" t="s">
        <v>6649</v>
      </c>
      <c r="G2242" t="s">
        <v>6650</v>
      </c>
      <c r="H2242" t="s">
        <v>1325</v>
      </c>
      <c r="I2242" t="s">
        <v>4</v>
      </c>
    </row>
    <row r="2243" spans="1:9" x14ac:dyDescent="0.25">
      <c r="A2243" t="s">
        <v>17054</v>
      </c>
      <c r="B2243">
        <f t="shared" si="34"/>
        <v>2243</v>
      </c>
      <c r="C2243">
        <v>4</v>
      </c>
      <c r="D2243">
        <v>236</v>
      </c>
      <c r="E2243" t="s">
        <v>6651</v>
      </c>
      <c r="F2243" t="s">
        <v>6652</v>
      </c>
      <c r="G2243" t="s">
        <v>6653</v>
      </c>
      <c r="H2243" t="s">
        <v>12</v>
      </c>
      <c r="I2243" t="s">
        <v>4</v>
      </c>
    </row>
    <row r="2244" spans="1:9" x14ac:dyDescent="0.25">
      <c r="A2244" t="s">
        <v>17054</v>
      </c>
      <c r="B2244">
        <f t="shared" ref="B2244:B2307" si="35">B2243+1</f>
        <v>2244</v>
      </c>
      <c r="C2244">
        <v>4</v>
      </c>
      <c r="D2244">
        <v>237</v>
      </c>
      <c r="E2244" t="s">
        <v>6654</v>
      </c>
      <c r="F2244" t="s">
        <v>6655</v>
      </c>
      <c r="G2244" t="s">
        <v>6656</v>
      </c>
      <c r="H2244" t="s">
        <v>3</v>
      </c>
      <c r="I2244" t="s">
        <v>4</v>
      </c>
    </row>
    <row r="2245" spans="1:9" x14ac:dyDescent="0.25">
      <c r="A2245" t="s">
        <v>17054</v>
      </c>
      <c r="B2245">
        <f t="shared" si="35"/>
        <v>2245</v>
      </c>
      <c r="C2245">
        <v>4</v>
      </c>
      <c r="D2245">
        <v>216</v>
      </c>
      <c r="E2245" t="s">
        <v>6657</v>
      </c>
      <c r="F2245" t="s">
        <v>6658</v>
      </c>
      <c r="G2245" t="s">
        <v>6659</v>
      </c>
      <c r="H2245" t="s">
        <v>301</v>
      </c>
      <c r="I2245" t="s">
        <v>4</v>
      </c>
    </row>
    <row r="2246" spans="1:9" x14ac:dyDescent="0.25">
      <c r="A2246" t="s">
        <v>17054</v>
      </c>
      <c r="B2246">
        <f t="shared" si="35"/>
        <v>2246</v>
      </c>
      <c r="C2246">
        <v>4</v>
      </c>
      <c r="D2246">
        <v>204</v>
      </c>
      <c r="E2246" t="s">
        <v>6657</v>
      </c>
      <c r="F2246" t="s">
        <v>6660</v>
      </c>
      <c r="G2246" t="s">
        <v>6661</v>
      </c>
      <c r="H2246" t="s">
        <v>227</v>
      </c>
      <c r="I2246" t="s">
        <v>4</v>
      </c>
    </row>
    <row r="2247" spans="1:9" x14ac:dyDescent="0.25">
      <c r="A2247" t="s">
        <v>17054</v>
      </c>
      <c r="B2247">
        <f t="shared" si="35"/>
        <v>2247</v>
      </c>
      <c r="C2247">
        <v>4</v>
      </c>
      <c r="D2247">
        <v>237</v>
      </c>
      <c r="E2247" t="s">
        <v>6662</v>
      </c>
      <c r="F2247" t="s">
        <v>6663</v>
      </c>
      <c r="G2247" t="s">
        <v>6664</v>
      </c>
      <c r="H2247" t="s">
        <v>3</v>
      </c>
      <c r="I2247" t="s">
        <v>4</v>
      </c>
    </row>
    <row r="2248" spans="1:9" x14ac:dyDescent="0.25">
      <c r="A2248" t="s">
        <v>17054</v>
      </c>
      <c r="B2248">
        <f t="shared" si="35"/>
        <v>2248</v>
      </c>
      <c r="C2248">
        <v>4</v>
      </c>
      <c r="D2248">
        <v>163</v>
      </c>
      <c r="E2248" t="s">
        <v>6665</v>
      </c>
      <c r="F2248" t="s">
        <v>6666</v>
      </c>
      <c r="G2248" t="s">
        <v>6667</v>
      </c>
      <c r="H2248" t="s">
        <v>204</v>
      </c>
      <c r="I2248" t="s">
        <v>4</v>
      </c>
    </row>
    <row r="2249" spans="1:9" x14ac:dyDescent="0.25">
      <c r="A2249" t="s">
        <v>17054</v>
      </c>
      <c r="B2249">
        <f t="shared" si="35"/>
        <v>2249</v>
      </c>
      <c r="C2249">
        <v>4</v>
      </c>
      <c r="D2249">
        <v>216</v>
      </c>
      <c r="E2249" t="s">
        <v>6668</v>
      </c>
      <c r="H2249" t="s">
        <v>301</v>
      </c>
      <c r="I2249" t="s">
        <v>4</v>
      </c>
    </row>
    <row r="2250" spans="1:9" x14ac:dyDescent="0.25">
      <c r="A2250" t="s">
        <v>17054</v>
      </c>
      <c r="B2250">
        <f t="shared" si="35"/>
        <v>2250</v>
      </c>
      <c r="C2250">
        <v>4</v>
      </c>
      <c r="D2250">
        <v>235</v>
      </c>
      <c r="E2250" t="s">
        <v>6669</v>
      </c>
      <c r="F2250" t="s">
        <v>6670</v>
      </c>
      <c r="G2250" t="s">
        <v>6671</v>
      </c>
      <c r="H2250" t="s">
        <v>84</v>
      </c>
      <c r="I2250" t="s">
        <v>4</v>
      </c>
    </row>
    <row r="2251" spans="1:9" x14ac:dyDescent="0.25">
      <c r="A2251" t="s">
        <v>17054</v>
      </c>
      <c r="B2251">
        <f t="shared" si="35"/>
        <v>2251</v>
      </c>
      <c r="C2251">
        <v>4</v>
      </c>
      <c r="D2251">
        <v>236</v>
      </c>
      <c r="E2251" t="s">
        <v>6672</v>
      </c>
      <c r="F2251" t="s">
        <v>6673</v>
      </c>
      <c r="G2251" t="s">
        <v>6674</v>
      </c>
      <c r="H2251" t="s">
        <v>12</v>
      </c>
      <c r="I2251" t="s">
        <v>4</v>
      </c>
    </row>
    <row r="2252" spans="1:9" x14ac:dyDescent="0.25">
      <c r="A2252" t="s">
        <v>17054</v>
      </c>
      <c r="B2252">
        <f t="shared" si="35"/>
        <v>2252</v>
      </c>
      <c r="C2252">
        <v>4</v>
      </c>
      <c r="D2252">
        <v>237</v>
      </c>
      <c r="E2252" t="s">
        <v>6675</v>
      </c>
      <c r="F2252" t="s">
        <v>6676</v>
      </c>
      <c r="G2252" t="s">
        <v>6677</v>
      </c>
      <c r="H2252" t="s">
        <v>3</v>
      </c>
      <c r="I2252" t="s">
        <v>4</v>
      </c>
    </row>
    <row r="2253" spans="1:9" x14ac:dyDescent="0.25">
      <c r="A2253" t="s">
        <v>17054</v>
      </c>
      <c r="B2253">
        <f t="shared" si="35"/>
        <v>2253</v>
      </c>
      <c r="C2253">
        <v>4</v>
      </c>
      <c r="D2253">
        <v>0</v>
      </c>
      <c r="E2253" t="s">
        <v>6678</v>
      </c>
      <c r="F2253" t="s">
        <v>6679</v>
      </c>
      <c r="G2253" t="s">
        <v>6680</v>
      </c>
      <c r="H2253" t="s">
        <v>5037</v>
      </c>
      <c r="I2253" t="s">
        <v>9</v>
      </c>
    </row>
    <row r="2254" spans="1:9" x14ac:dyDescent="0.25">
      <c r="A2254" t="s">
        <v>17054</v>
      </c>
      <c r="B2254">
        <f t="shared" si="35"/>
        <v>2254</v>
      </c>
      <c r="C2254">
        <v>4</v>
      </c>
      <c r="D2254">
        <v>237</v>
      </c>
      <c r="E2254" t="s">
        <v>6681</v>
      </c>
      <c r="F2254" t="s">
        <v>6682</v>
      </c>
      <c r="G2254" t="s">
        <v>6683</v>
      </c>
      <c r="H2254" t="s">
        <v>3</v>
      </c>
      <c r="I2254" t="s">
        <v>4</v>
      </c>
    </row>
    <row r="2255" spans="1:9" x14ac:dyDescent="0.25">
      <c r="A2255" t="s">
        <v>17054</v>
      </c>
      <c r="B2255">
        <f t="shared" si="35"/>
        <v>2255</v>
      </c>
      <c r="C2255">
        <v>4</v>
      </c>
      <c r="D2255">
        <v>102</v>
      </c>
      <c r="E2255" t="s">
        <v>6684</v>
      </c>
      <c r="F2255" t="s">
        <v>6685</v>
      </c>
      <c r="G2255" t="s">
        <v>6686</v>
      </c>
      <c r="H2255" t="s">
        <v>564</v>
      </c>
      <c r="I2255" t="s">
        <v>4</v>
      </c>
    </row>
    <row r="2256" spans="1:9" x14ac:dyDescent="0.25">
      <c r="A2256" t="s">
        <v>17054</v>
      </c>
      <c r="B2256">
        <f t="shared" si="35"/>
        <v>2256</v>
      </c>
      <c r="C2256">
        <v>4</v>
      </c>
      <c r="D2256">
        <v>158</v>
      </c>
      <c r="E2256" t="s">
        <v>6687</v>
      </c>
      <c r="F2256" t="s">
        <v>6688</v>
      </c>
      <c r="G2256" t="s">
        <v>6689</v>
      </c>
      <c r="H2256" t="s">
        <v>1325</v>
      </c>
      <c r="I2256" t="s">
        <v>4</v>
      </c>
    </row>
    <row r="2257" spans="1:9" x14ac:dyDescent="0.25">
      <c r="A2257" t="s">
        <v>17054</v>
      </c>
      <c r="B2257">
        <f t="shared" si="35"/>
        <v>2257</v>
      </c>
      <c r="C2257">
        <v>4</v>
      </c>
      <c r="D2257">
        <v>217</v>
      </c>
      <c r="E2257" t="s">
        <v>6690</v>
      </c>
      <c r="F2257" t="s">
        <v>6691</v>
      </c>
      <c r="G2257" t="s">
        <v>6692</v>
      </c>
      <c r="H2257" t="s">
        <v>496</v>
      </c>
      <c r="I2257" t="s">
        <v>4</v>
      </c>
    </row>
    <row r="2258" spans="1:9" x14ac:dyDescent="0.25">
      <c r="A2258" t="s">
        <v>17054</v>
      </c>
      <c r="B2258">
        <f t="shared" si="35"/>
        <v>2258</v>
      </c>
      <c r="C2258">
        <v>4</v>
      </c>
      <c r="D2258">
        <v>212</v>
      </c>
      <c r="E2258" t="s">
        <v>6693</v>
      </c>
      <c r="F2258" t="s">
        <v>6694</v>
      </c>
      <c r="G2258" t="s">
        <v>6695</v>
      </c>
      <c r="H2258" t="s">
        <v>1264</v>
      </c>
      <c r="I2258" t="s">
        <v>4</v>
      </c>
    </row>
    <row r="2259" spans="1:9" x14ac:dyDescent="0.25">
      <c r="A2259" t="s">
        <v>17054</v>
      </c>
      <c r="B2259">
        <f t="shared" si="35"/>
        <v>2259</v>
      </c>
      <c r="C2259">
        <v>4</v>
      </c>
      <c r="D2259">
        <v>62</v>
      </c>
      <c r="E2259" t="s">
        <v>6696</v>
      </c>
      <c r="F2259" t="s">
        <v>6697</v>
      </c>
      <c r="G2259" t="s">
        <v>6698</v>
      </c>
      <c r="H2259" t="s">
        <v>530</v>
      </c>
      <c r="I2259" t="s">
        <v>4</v>
      </c>
    </row>
    <row r="2260" spans="1:9" x14ac:dyDescent="0.25">
      <c r="A2260" t="s">
        <v>17054</v>
      </c>
      <c r="B2260">
        <f t="shared" si="35"/>
        <v>2260</v>
      </c>
      <c r="C2260">
        <v>4</v>
      </c>
      <c r="D2260">
        <v>74</v>
      </c>
      <c r="E2260" t="s">
        <v>6699</v>
      </c>
      <c r="F2260" t="s">
        <v>6700</v>
      </c>
      <c r="G2260" t="s">
        <v>6701</v>
      </c>
      <c r="H2260" t="s">
        <v>2459</v>
      </c>
      <c r="I2260" t="s">
        <v>4</v>
      </c>
    </row>
    <row r="2261" spans="1:9" x14ac:dyDescent="0.25">
      <c r="A2261" t="s">
        <v>17054</v>
      </c>
      <c r="B2261">
        <f t="shared" si="35"/>
        <v>2261</v>
      </c>
      <c r="C2261">
        <v>4</v>
      </c>
      <c r="D2261">
        <v>237</v>
      </c>
      <c r="E2261" t="s">
        <v>6702</v>
      </c>
      <c r="F2261" t="s">
        <v>6703</v>
      </c>
      <c r="G2261" t="s">
        <v>6704</v>
      </c>
      <c r="H2261" t="s">
        <v>3</v>
      </c>
      <c r="I2261" t="s">
        <v>4</v>
      </c>
    </row>
    <row r="2262" spans="1:9" x14ac:dyDescent="0.25">
      <c r="A2262" t="s">
        <v>17054</v>
      </c>
      <c r="B2262">
        <f t="shared" si="35"/>
        <v>2262</v>
      </c>
      <c r="C2262">
        <v>4</v>
      </c>
      <c r="D2262">
        <v>37</v>
      </c>
      <c r="E2262" t="s">
        <v>6705</v>
      </c>
      <c r="F2262" t="s">
        <v>6706</v>
      </c>
      <c r="G2262" t="s">
        <v>6707</v>
      </c>
      <c r="H2262" t="s">
        <v>1296</v>
      </c>
      <c r="I2262" t="s">
        <v>4</v>
      </c>
    </row>
    <row r="2263" spans="1:9" x14ac:dyDescent="0.25">
      <c r="A2263" t="s">
        <v>17054</v>
      </c>
      <c r="B2263">
        <f t="shared" si="35"/>
        <v>2263</v>
      </c>
      <c r="C2263">
        <v>4</v>
      </c>
      <c r="D2263">
        <v>236</v>
      </c>
      <c r="E2263" t="s">
        <v>6708</v>
      </c>
      <c r="F2263" t="s">
        <v>6709</v>
      </c>
      <c r="G2263" t="s">
        <v>6710</v>
      </c>
      <c r="H2263" t="s">
        <v>12</v>
      </c>
      <c r="I2263" t="s">
        <v>4</v>
      </c>
    </row>
    <row r="2264" spans="1:9" x14ac:dyDescent="0.25">
      <c r="A2264" t="s">
        <v>17054</v>
      </c>
      <c r="B2264">
        <f t="shared" si="35"/>
        <v>2264</v>
      </c>
      <c r="C2264">
        <v>4</v>
      </c>
      <c r="D2264">
        <v>163</v>
      </c>
      <c r="E2264" t="s">
        <v>6711</v>
      </c>
      <c r="F2264" t="s">
        <v>6712</v>
      </c>
      <c r="G2264" t="s">
        <v>6713</v>
      </c>
      <c r="H2264" t="s">
        <v>204</v>
      </c>
      <c r="I2264" t="s">
        <v>4</v>
      </c>
    </row>
    <row r="2265" spans="1:9" x14ac:dyDescent="0.25">
      <c r="A2265" t="s">
        <v>17054</v>
      </c>
      <c r="B2265">
        <f t="shared" si="35"/>
        <v>2265</v>
      </c>
      <c r="C2265">
        <v>4</v>
      </c>
      <c r="D2265">
        <v>237</v>
      </c>
      <c r="E2265" t="s">
        <v>6714</v>
      </c>
      <c r="F2265" t="s">
        <v>6715</v>
      </c>
      <c r="G2265" t="s">
        <v>6716</v>
      </c>
      <c r="H2265" t="s">
        <v>3</v>
      </c>
      <c r="I2265" t="s">
        <v>4</v>
      </c>
    </row>
    <row r="2266" spans="1:9" x14ac:dyDescent="0.25">
      <c r="A2266" t="s">
        <v>17054</v>
      </c>
      <c r="B2266">
        <f t="shared" si="35"/>
        <v>2266</v>
      </c>
      <c r="C2266">
        <v>4</v>
      </c>
      <c r="D2266">
        <v>207</v>
      </c>
      <c r="E2266" t="s">
        <v>6717</v>
      </c>
      <c r="F2266" t="s">
        <v>6718</v>
      </c>
      <c r="G2266" t="s">
        <v>6719</v>
      </c>
      <c r="H2266" t="s">
        <v>8</v>
      </c>
      <c r="I2266" t="s">
        <v>4</v>
      </c>
    </row>
    <row r="2267" spans="1:9" x14ac:dyDescent="0.25">
      <c r="A2267" t="s">
        <v>17054</v>
      </c>
      <c r="B2267">
        <f t="shared" si="35"/>
        <v>2267</v>
      </c>
      <c r="C2267">
        <v>4</v>
      </c>
      <c r="D2267">
        <v>216</v>
      </c>
      <c r="E2267" t="s">
        <v>6720</v>
      </c>
      <c r="F2267" t="s">
        <v>6721</v>
      </c>
      <c r="G2267" t="s">
        <v>6722</v>
      </c>
      <c r="H2267" t="s">
        <v>301</v>
      </c>
      <c r="I2267" t="s">
        <v>4</v>
      </c>
    </row>
    <row r="2268" spans="1:9" x14ac:dyDescent="0.25">
      <c r="A2268" t="s">
        <v>17054</v>
      </c>
      <c r="B2268">
        <f t="shared" si="35"/>
        <v>2268</v>
      </c>
      <c r="C2268">
        <v>4</v>
      </c>
      <c r="D2268">
        <v>84</v>
      </c>
      <c r="E2268" t="s">
        <v>6723</v>
      </c>
      <c r="F2268" t="s">
        <v>6724</v>
      </c>
      <c r="G2268" t="s">
        <v>6725</v>
      </c>
      <c r="H2268" t="s">
        <v>214</v>
      </c>
      <c r="I2268" t="s">
        <v>4</v>
      </c>
    </row>
    <row r="2269" spans="1:9" x14ac:dyDescent="0.25">
      <c r="A2269" t="s">
        <v>17054</v>
      </c>
      <c r="B2269">
        <f t="shared" si="35"/>
        <v>2269</v>
      </c>
      <c r="C2269">
        <v>4</v>
      </c>
      <c r="D2269">
        <v>237</v>
      </c>
      <c r="E2269" t="s">
        <v>6726</v>
      </c>
      <c r="F2269" t="s">
        <v>6727</v>
      </c>
      <c r="G2269" t="s">
        <v>6728</v>
      </c>
      <c r="H2269" t="s">
        <v>3</v>
      </c>
      <c r="I2269" t="s">
        <v>4</v>
      </c>
    </row>
    <row r="2270" spans="1:9" x14ac:dyDescent="0.25">
      <c r="A2270" t="s">
        <v>17054</v>
      </c>
      <c r="B2270">
        <f t="shared" si="35"/>
        <v>2270</v>
      </c>
      <c r="C2270">
        <v>4</v>
      </c>
      <c r="D2270">
        <v>237</v>
      </c>
      <c r="E2270" t="s">
        <v>6729</v>
      </c>
      <c r="F2270" t="s">
        <v>6730</v>
      </c>
      <c r="G2270" t="s">
        <v>6731</v>
      </c>
      <c r="H2270" t="s">
        <v>3</v>
      </c>
      <c r="I2270" t="s">
        <v>4</v>
      </c>
    </row>
    <row r="2271" spans="1:9" x14ac:dyDescent="0.25">
      <c r="A2271" t="s">
        <v>17054</v>
      </c>
      <c r="B2271">
        <f t="shared" si="35"/>
        <v>2271</v>
      </c>
      <c r="C2271">
        <v>4</v>
      </c>
      <c r="D2271">
        <v>237</v>
      </c>
      <c r="E2271" t="s">
        <v>6732</v>
      </c>
      <c r="F2271" t="s">
        <v>6733</v>
      </c>
      <c r="G2271" t="s">
        <v>6734</v>
      </c>
      <c r="H2271" t="s">
        <v>3</v>
      </c>
      <c r="I2271" t="s">
        <v>4</v>
      </c>
    </row>
    <row r="2272" spans="1:9" x14ac:dyDescent="0.25">
      <c r="A2272" t="s">
        <v>17054</v>
      </c>
      <c r="B2272">
        <f t="shared" si="35"/>
        <v>2272</v>
      </c>
      <c r="C2272">
        <v>4</v>
      </c>
      <c r="D2272">
        <v>116</v>
      </c>
      <c r="E2272" t="s">
        <v>6735</v>
      </c>
      <c r="F2272" t="s">
        <v>6736</v>
      </c>
      <c r="G2272" t="s">
        <v>6737</v>
      </c>
      <c r="H2272" t="s">
        <v>748</v>
      </c>
      <c r="I2272" t="s">
        <v>4</v>
      </c>
    </row>
    <row r="2273" spans="1:9" x14ac:dyDescent="0.25">
      <c r="A2273" t="s">
        <v>17054</v>
      </c>
      <c r="B2273">
        <f t="shared" si="35"/>
        <v>2273</v>
      </c>
      <c r="C2273">
        <v>4</v>
      </c>
      <c r="D2273">
        <v>210</v>
      </c>
      <c r="E2273" t="s">
        <v>6738</v>
      </c>
      <c r="F2273" t="s">
        <v>6739</v>
      </c>
      <c r="G2273" t="s">
        <v>6740</v>
      </c>
      <c r="H2273" t="s">
        <v>61</v>
      </c>
      <c r="I2273" t="s">
        <v>4</v>
      </c>
    </row>
    <row r="2274" spans="1:9" x14ac:dyDescent="0.25">
      <c r="A2274" t="s">
        <v>17054</v>
      </c>
      <c r="B2274">
        <f t="shared" si="35"/>
        <v>2274</v>
      </c>
      <c r="C2274">
        <v>4</v>
      </c>
      <c r="D2274">
        <v>233</v>
      </c>
      <c r="E2274" t="s">
        <v>6741</v>
      </c>
      <c r="F2274" t="s">
        <v>6742</v>
      </c>
      <c r="G2274" t="s">
        <v>6743</v>
      </c>
      <c r="H2274" t="s">
        <v>364</v>
      </c>
      <c r="I2274" t="s">
        <v>4</v>
      </c>
    </row>
    <row r="2275" spans="1:9" x14ac:dyDescent="0.25">
      <c r="A2275" t="s">
        <v>17054</v>
      </c>
      <c r="B2275">
        <f t="shared" si="35"/>
        <v>2275</v>
      </c>
      <c r="C2275">
        <v>4</v>
      </c>
      <c r="D2275">
        <v>0</v>
      </c>
      <c r="E2275" t="s">
        <v>6744</v>
      </c>
      <c r="F2275" t="s">
        <v>6745</v>
      </c>
      <c r="G2275" t="s">
        <v>6746</v>
      </c>
      <c r="H2275" t="s">
        <v>3490</v>
      </c>
      <c r="I2275" t="s">
        <v>4</v>
      </c>
    </row>
    <row r="2276" spans="1:9" x14ac:dyDescent="0.25">
      <c r="A2276" t="s">
        <v>17054</v>
      </c>
      <c r="B2276">
        <f t="shared" si="35"/>
        <v>2276</v>
      </c>
      <c r="C2276">
        <v>4</v>
      </c>
      <c r="D2276">
        <v>237</v>
      </c>
      <c r="E2276" t="s">
        <v>6747</v>
      </c>
      <c r="F2276" t="s">
        <v>6748</v>
      </c>
      <c r="G2276" t="s">
        <v>6749</v>
      </c>
      <c r="H2276" t="s">
        <v>3</v>
      </c>
      <c r="I2276" t="s">
        <v>4</v>
      </c>
    </row>
    <row r="2277" spans="1:9" x14ac:dyDescent="0.25">
      <c r="A2277" t="s">
        <v>17054</v>
      </c>
      <c r="B2277">
        <f t="shared" si="35"/>
        <v>2277</v>
      </c>
      <c r="C2277">
        <v>4</v>
      </c>
      <c r="D2277">
        <v>237</v>
      </c>
      <c r="E2277" t="s">
        <v>6750</v>
      </c>
      <c r="F2277" t="s">
        <v>6751</v>
      </c>
      <c r="G2277" t="s">
        <v>6752</v>
      </c>
      <c r="H2277" t="s">
        <v>3</v>
      </c>
      <c r="I2277" t="s">
        <v>4</v>
      </c>
    </row>
    <row r="2278" spans="1:9" x14ac:dyDescent="0.25">
      <c r="A2278" t="s">
        <v>17054</v>
      </c>
      <c r="B2278">
        <f t="shared" si="35"/>
        <v>2278</v>
      </c>
      <c r="C2278">
        <v>4</v>
      </c>
      <c r="D2278">
        <v>77</v>
      </c>
      <c r="E2278" t="s">
        <v>6753</v>
      </c>
      <c r="F2278" t="s">
        <v>6754</v>
      </c>
      <c r="G2278" t="s">
        <v>6755</v>
      </c>
      <c r="H2278" t="s">
        <v>65</v>
      </c>
      <c r="I2278" t="s">
        <v>4</v>
      </c>
    </row>
    <row r="2279" spans="1:9" x14ac:dyDescent="0.25">
      <c r="A2279" t="s">
        <v>17054</v>
      </c>
      <c r="B2279">
        <f t="shared" si="35"/>
        <v>2279</v>
      </c>
      <c r="C2279">
        <v>4</v>
      </c>
      <c r="D2279">
        <v>76</v>
      </c>
      <c r="E2279" t="s">
        <v>6756</v>
      </c>
      <c r="F2279" t="s">
        <v>6757</v>
      </c>
      <c r="G2279" t="s">
        <v>6758</v>
      </c>
      <c r="H2279" t="s">
        <v>108</v>
      </c>
      <c r="I2279" t="s">
        <v>9</v>
      </c>
    </row>
    <row r="2280" spans="1:9" x14ac:dyDescent="0.25">
      <c r="A2280" t="s">
        <v>17054</v>
      </c>
      <c r="B2280">
        <f t="shared" si="35"/>
        <v>2280</v>
      </c>
      <c r="C2280">
        <v>4</v>
      </c>
      <c r="D2280">
        <v>76</v>
      </c>
      <c r="E2280" t="s">
        <v>6759</v>
      </c>
      <c r="F2280" t="s">
        <v>6760</v>
      </c>
      <c r="G2280" t="s">
        <v>6761</v>
      </c>
      <c r="H2280" t="s">
        <v>108</v>
      </c>
      <c r="I2280" t="s">
        <v>9</v>
      </c>
    </row>
    <row r="2281" spans="1:9" x14ac:dyDescent="0.25">
      <c r="A2281" t="s">
        <v>17054</v>
      </c>
      <c r="B2281">
        <f t="shared" si="35"/>
        <v>2281</v>
      </c>
      <c r="C2281">
        <v>4</v>
      </c>
      <c r="D2281">
        <v>76</v>
      </c>
      <c r="E2281" t="s">
        <v>6762</v>
      </c>
      <c r="F2281" t="s">
        <v>6763</v>
      </c>
      <c r="G2281" t="s">
        <v>6764</v>
      </c>
      <c r="H2281" t="s">
        <v>108</v>
      </c>
      <c r="I2281" t="s">
        <v>4</v>
      </c>
    </row>
    <row r="2282" spans="1:9" x14ac:dyDescent="0.25">
      <c r="A2282" t="s">
        <v>17054</v>
      </c>
      <c r="B2282">
        <f t="shared" si="35"/>
        <v>2282</v>
      </c>
      <c r="C2282">
        <v>4</v>
      </c>
      <c r="D2282">
        <v>136</v>
      </c>
      <c r="E2282" t="s">
        <v>6765</v>
      </c>
      <c r="F2282" t="s">
        <v>6766</v>
      </c>
      <c r="G2282" t="s">
        <v>6767</v>
      </c>
      <c r="H2282" t="s">
        <v>1575</v>
      </c>
      <c r="I2282" t="s">
        <v>9</v>
      </c>
    </row>
    <row r="2283" spans="1:9" x14ac:dyDescent="0.25">
      <c r="A2283" t="s">
        <v>17054</v>
      </c>
      <c r="B2283">
        <f t="shared" si="35"/>
        <v>2283</v>
      </c>
      <c r="C2283">
        <v>4</v>
      </c>
      <c r="D2283">
        <v>41</v>
      </c>
      <c r="E2283" t="s">
        <v>6768</v>
      </c>
      <c r="F2283" t="s">
        <v>6769</v>
      </c>
      <c r="H2283" t="s">
        <v>37</v>
      </c>
      <c r="I2283" t="s">
        <v>9</v>
      </c>
    </row>
    <row r="2284" spans="1:9" x14ac:dyDescent="0.25">
      <c r="A2284" t="s">
        <v>17054</v>
      </c>
      <c r="B2284">
        <f t="shared" si="35"/>
        <v>2284</v>
      </c>
      <c r="C2284">
        <v>4</v>
      </c>
      <c r="D2284">
        <v>113</v>
      </c>
      <c r="E2284" t="s">
        <v>6770</v>
      </c>
      <c r="F2284" t="s">
        <v>6771</v>
      </c>
      <c r="H2284" t="s">
        <v>190</v>
      </c>
      <c r="I2284" t="s">
        <v>4</v>
      </c>
    </row>
    <row r="2285" spans="1:9" x14ac:dyDescent="0.25">
      <c r="A2285" t="s">
        <v>17054</v>
      </c>
      <c r="B2285">
        <f t="shared" si="35"/>
        <v>2285</v>
      </c>
      <c r="C2285">
        <v>4</v>
      </c>
      <c r="D2285">
        <v>39</v>
      </c>
      <c r="E2285" t="s">
        <v>6772</v>
      </c>
      <c r="F2285" t="s">
        <v>6773</v>
      </c>
      <c r="G2285" t="s">
        <v>6774</v>
      </c>
      <c r="H2285" t="s">
        <v>775</v>
      </c>
      <c r="I2285" t="s">
        <v>4</v>
      </c>
    </row>
    <row r="2286" spans="1:9" x14ac:dyDescent="0.25">
      <c r="A2286" t="s">
        <v>17054</v>
      </c>
      <c r="B2286">
        <f t="shared" si="35"/>
        <v>2286</v>
      </c>
      <c r="C2286">
        <v>4</v>
      </c>
      <c r="D2286">
        <v>236</v>
      </c>
      <c r="E2286" t="s">
        <v>6775</v>
      </c>
      <c r="F2286" t="s">
        <v>6776</v>
      </c>
      <c r="G2286" t="s">
        <v>6777</v>
      </c>
      <c r="H2286" t="s">
        <v>12</v>
      </c>
      <c r="I2286" t="s">
        <v>9</v>
      </c>
    </row>
    <row r="2287" spans="1:9" x14ac:dyDescent="0.25">
      <c r="A2287" t="s">
        <v>17054</v>
      </c>
      <c r="B2287">
        <f t="shared" si="35"/>
        <v>2287</v>
      </c>
      <c r="C2287">
        <v>4</v>
      </c>
      <c r="D2287">
        <v>236</v>
      </c>
      <c r="E2287" t="s">
        <v>6778</v>
      </c>
      <c r="F2287" t="s">
        <v>6779</v>
      </c>
      <c r="G2287" t="s">
        <v>6780</v>
      </c>
      <c r="H2287" t="s">
        <v>12</v>
      </c>
      <c r="I2287" t="s">
        <v>4</v>
      </c>
    </row>
    <row r="2288" spans="1:9" x14ac:dyDescent="0.25">
      <c r="A2288" t="s">
        <v>17054</v>
      </c>
      <c r="B2288">
        <f t="shared" si="35"/>
        <v>2288</v>
      </c>
      <c r="C2288">
        <v>4</v>
      </c>
      <c r="D2288">
        <v>237</v>
      </c>
      <c r="E2288" t="s">
        <v>6781</v>
      </c>
      <c r="F2288" t="s">
        <v>6782</v>
      </c>
      <c r="G2288" t="s">
        <v>6783</v>
      </c>
      <c r="H2288" t="s">
        <v>3</v>
      </c>
      <c r="I2288" t="s">
        <v>4</v>
      </c>
    </row>
    <row r="2289" spans="1:9" x14ac:dyDescent="0.25">
      <c r="A2289" t="s">
        <v>17054</v>
      </c>
      <c r="B2289">
        <f t="shared" si="35"/>
        <v>2289</v>
      </c>
      <c r="C2289">
        <v>4</v>
      </c>
      <c r="D2289">
        <v>200</v>
      </c>
      <c r="E2289" t="s">
        <v>6784</v>
      </c>
      <c r="F2289" t="s">
        <v>6785</v>
      </c>
      <c r="G2289" t="s">
        <v>6786</v>
      </c>
      <c r="H2289" t="s">
        <v>342</v>
      </c>
      <c r="I2289" t="s">
        <v>4</v>
      </c>
    </row>
    <row r="2290" spans="1:9" x14ac:dyDescent="0.25">
      <c r="A2290" t="s">
        <v>17054</v>
      </c>
      <c r="B2290">
        <f t="shared" si="35"/>
        <v>2290</v>
      </c>
      <c r="C2290">
        <v>4</v>
      </c>
      <c r="D2290">
        <v>145</v>
      </c>
      <c r="E2290" t="s">
        <v>6787</v>
      </c>
      <c r="F2290" t="s">
        <v>6788</v>
      </c>
      <c r="G2290" t="s">
        <v>6789</v>
      </c>
      <c r="H2290" t="s">
        <v>54</v>
      </c>
      <c r="I2290" t="s">
        <v>4</v>
      </c>
    </row>
    <row r="2291" spans="1:9" x14ac:dyDescent="0.25">
      <c r="A2291" t="s">
        <v>17054</v>
      </c>
      <c r="B2291">
        <f t="shared" si="35"/>
        <v>2291</v>
      </c>
      <c r="C2291">
        <v>4</v>
      </c>
      <c r="D2291">
        <v>61</v>
      </c>
      <c r="E2291" t="s">
        <v>6790</v>
      </c>
      <c r="F2291" t="s">
        <v>6791</v>
      </c>
      <c r="G2291" t="s">
        <v>6792</v>
      </c>
      <c r="H2291" t="s">
        <v>255</v>
      </c>
      <c r="I2291" t="s">
        <v>4</v>
      </c>
    </row>
    <row r="2292" spans="1:9" x14ac:dyDescent="0.25">
      <c r="A2292" t="s">
        <v>17054</v>
      </c>
      <c r="B2292">
        <f t="shared" si="35"/>
        <v>2292</v>
      </c>
      <c r="C2292">
        <v>4</v>
      </c>
      <c r="D2292">
        <v>178</v>
      </c>
      <c r="E2292" t="s">
        <v>6793</v>
      </c>
      <c r="F2292" t="s">
        <v>6794</v>
      </c>
      <c r="G2292" t="s">
        <v>6795</v>
      </c>
      <c r="H2292" t="s">
        <v>4897</v>
      </c>
      <c r="I2292" t="s">
        <v>4</v>
      </c>
    </row>
    <row r="2293" spans="1:9" x14ac:dyDescent="0.25">
      <c r="A2293" t="s">
        <v>17054</v>
      </c>
      <c r="B2293">
        <f t="shared" si="35"/>
        <v>2293</v>
      </c>
      <c r="C2293">
        <v>4</v>
      </c>
      <c r="D2293">
        <v>237</v>
      </c>
      <c r="E2293" t="s">
        <v>6796</v>
      </c>
      <c r="F2293" t="s">
        <v>6797</v>
      </c>
      <c r="G2293" t="s">
        <v>6798</v>
      </c>
      <c r="H2293" t="s">
        <v>3</v>
      </c>
      <c r="I2293" t="s">
        <v>4</v>
      </c>
    </row>
    <row r="2294" spans="1:9" x14ac:dyDescent="0.25">
      <c r="A2294" t="s">
        <v>17054</v>
      </c>
      <c r="B2294">
        <f t="shared" si="35"/>
        <v>2294</v>
      </c>
      <c r="C2294">
        <v>4</v>
      </c>
      <c r="D2294">
        <v>41</v>
      </c>
      <c r="E2294" t="s">
        <v>6799</v>
      </c>
      <c r="F2294" t="s">
        <v>6800</v>
      </c>
      <c r="G2294" t="s">
        <v>6801</v>
      </c>
      <c r="H2294" t="s">
        <v>37</v>
      </c>
      <c r="I2294" t="s">
        <v>4</v>
      </c>
    </row>
    <row r="2295" spans="1:9" x14ac:dyDescent="0.25">
      <c r="A2295" t="s">
        <v>17054</v>
      </c>
      <c r="B2295">
        <f t="shared" si="35"/>
        <v>2295</v>
      </c>
      <c r="C2295">
        <v>4</v>
      </c>
      <c r="D2295">
        <v>237</v>
      </c>
      <c r="E2295" t="s">
        <v>6802</v>
      </c>
      <c r="F2295" t="s">
        <v>6803</v>
      </c>
      <c r="G2295" t="s">
        <v>6804</v>
      </c>
      <c r="H2295" t="s">
        <v>3</v>
      </c>
      <c r="I2295" t="s">
        <v>4</v>
      </c>
    </row>
    <row r="2296" spans="1:9" x14ac:dyDescent="0.25">
      <c r="A2296" t="s">
        <v>17054</v>
      </c>
      <c r="B2296">
        <f t="shared" si="35"/>
        <v>2296</v>
      </c>
      <c r="C2296">
        <v>4</v>
      </c>
      <c r="D2296">
        <v>237</v>
      </c>
      <c r="E2296" t="s">
        <v>6805</v>
      </c>
      <c r="F2296" t="s">
        <v>6806</v>
      </c>
      <c r="G2296" t="s">
        <v>6807</v>
      </c>
      <c r="H2296" t="s">
        <v>3</v>
      </c>
      <c r="I2296" t="s">
        <v>4</v>
      </c>
    </row>
    <row r="2297" spans="1:9" x14ac:dyDescent="0.25">
      <c r="A2297" t="s">
        <v>17054</v>
      </c>
      <c r="B2297">
        <f t="shared" si="35"/>
        <v>2297</v>
      </c>
      <c r="C2297">
        <v>4</v>
      </c>
      <c r="D2297">
        <v>116</v>
      </c>
      <c r="E2297" t="s">
        <v>6808</v>
      </c>
      <c r="F2297" t="s">
        <v>6809</v>
      </c>
      <c r="G2297" t="s">
        <v>6810</v>
      </c>
      <c r="H2297" t="s">
        <v>748</v>
      </c>
      <c r="I2297" t="s">
        <v>4</v>
      </c>
    </row>
    <row r="2298" spans="1:9" x14ac:dyDescent="0.25">
      <c r="A2298" t="s">
        <v>17054</v>
      </c>
      <c r="B2298">
        <f t="shared" si="35"/>
        <v>2298</v>
      </c>
      <c r="C2298">
        <v>4</v>
      </c>
      <c r="D2298">
        <v>67</v>
      </c>
      <c r="E2298" t="s">
        <v>6811</v>
      </c>
      <c r="F2298" t="s">
        <v>6812</v>
      </c>
      <c r="G2298" t="s">
        <v>6813</v>
      </c>
      <c r="H2298" t="s">
        <v>464</v>
      </c>
      <c r="I2298" t="s">
        <v>4</v>
      </c>
    </row>
    <row r="2299" spans="1:9" x14ac:dyDescent="0.25">
      <c r="A2299" t="s">
        <v>17054</v>
      </c>
      <c r="B2299">
        <f t="shared" si="35"/>
        <v>2299</v>
      </c>
      <c r="C2299">
        <v>4</v>
      </c>
      <c r="D2299">
        <v>236</v>
      </c>
      <c r="E2299" t="s">
        <v>6814</v>
      </c>
      <c r="F2299" t="s">
        <v>6815</v>
      </c>
      <c r="G2299" t="s">
        <v>6816</v>
      </c>
      <c r="H2299" t="s">
        <v>12</v>
      </c>
      <c r="I2299" t="s">
        <v>4</v>
      </c>
    </row>
    <row r="2300" spans="1:9" x14ac:dyDescent="0.25">
      <c r="A2300" t="s">
        <v>17054</v>
      </c>
      <c r="B2300">
        <f t="shared" si="35"/>
        <v>2300</v>
      </c>
      <c r="C2300">
        <v>4</v>
      </c>
      <c r="D2300">
        <v>207</v>
      </c>
      <c r="E2300" t="s">
        <v>6817</v>
      </c>
      <c r="F2300" t="s">
        <v>6818</v>
      </c>
      <c r="G2300" t="s">
        <v>6819</v>
      </c>
      <c r="H2300" t="s">
        <v>8</v>
      </c>
      <c r="I2300" t="s">
        <v>4</v>
      </c>
    </row>
    <row r="2301" spans="1:9" x14ac:dyDescent="0.25">
      <c r="A2301" t="s">
        <v>17054</v>
      </c>
      <c r="B2301">
        <f t="shared" si="35"/>
        <v>2301</v>
      </c>
      <c r="C2301">
        <v>4</v>
      </c>
      <c r="D2301">
        <v>158</v>
      </c>
      <c r="E2301" t="s">
        <v>6820</v>
      </c>
      <c r="F2301" t="s">
        <v>6821</v>
      </c>
      <c r="G2301" t="s">
        <v>6822</v>
      </c>
      <c r="H2301" t="s">
        <v>1325</v>
      </c>
      <c r="I2301" t="s">
        <v>4</v>
      </c>
    </row>
    <row r="2302" spans="1:9" x14ac:dyDescent="0.25">
      <c r="A2302" t="s">
        <v>17054</v>
      </c>
      <c r="B2302">
        <f t="shared" si="35"/>
        <v>2302</v>
      </c>
      <c r="C2302">
        <v>4</v>
      </c>
      <c r="D2302">
        <v>62</v>
      </c>
      <c r="E2302" t="s">
        <v>6823</v>
      </c>
      <c r="F2302" t="s">
        <v>6824</v>
      </c>
      <c r="H2302" t="s">
        <v>530</v>
      </c>
      <c r="I2302" t="s">
        <v>4</v>
      </c>
    </row>
    <row r="2303" spans="1:9" x14ac:dyDescent="0.25">
      <c r="A2303" t="s">
        <v>17054</v>
      </c>
      <c r="B2303">
        <f t="shared" si="35"/>
        <v>2303</v>
      </c>
      <c r="C2303">
        <v>4</v>
      </c>
      <c r="D2303">
        <v>237</v>
      </c>
      <c r="E2303" t="s">
        <v>6825</v>
      </c>
      <c r="F2303" t="s">
        <v>6826</v>
      </c>
      <c r="G2303" t="s">
        <v>6827</v>
      </c>
      <c r="H2303" t="s">
        <v>3</v>
      </c>
      <c r="I2303" t="s">
        <v>4</v>
      </c>
    </row>
    <row r="2304" spans="1:9" x14ac:dyDescent="0.25">
      <c r="A2304" t="s">
        <v>17054</v>
      </c>
      <c r="B2304">
        <f t="shared" si="35"/>
        <v>2304</v>
      </c>
      <c r="C2304">
        <v>4</v>
      </c>
      <c r="D2304">
        <v>84</v>
      </c>
      <c r="E2304" t="s">
        <v>6828</v>
      </c>
      <c r="F2304" t="s">
        <v>6829</v>
      </c>
      <c r="G2304" t="s">
        <v>6830</v>
      </c>
      <c r="H2304" t="s">
        <v>214</v>
      </c>
      <c r="I2304" t="s">
        <v>4</v>
      </c>
    </row>
    <row r="2305" spans="1:9" x14ac:dyDescent="0.25">
      <c r="A2305" t="s">
        <v>17054</v>
      </c>
      <c r="B2305">
        <f t="shared" si="35"/>
        <v>2305</v>
      </c>
      <c r="C2305">
        <v>4</v>
      </c>
      <c r="D2305">
        <v>41</v>
      </c>
      <c r="E2305" t="s">
        <v>6831</v>
      </c>
      <c r="F2305" t="s">
        <v>6832</v>
      </c>
      <c r="G2305" t="s">
        <v>6833</v>
      </c>
      <c r="H2305" t="s">
        <v>37</v>
      </c>
      <c r="I2305" t="s">
        <v>4</v>
      </c>
    </row>
    <row r="2306" spans="1:9" x14ac:dyDescent="0.25">
      <c r="A2306" t="s">
        <v>17054</v>
      </c>
      <c r="B2306">
        <f t="shared" si="35"/>
        <v>2306</v>
      </c>
      <c r="C2306">
        <v>4</v>
      </c>
      <c r="D2306">
        <v>160</v>
      </c>
      <c r="E2306" t="s">
        <v>6834</v>
      </c>
      <c r="F2306" t="s">
        <v>6835</v>
      </c>
      <c r="G2306" t="s">
        <v>6836</v>
      </c>
      <c r="H2306" t="s">
        <v>998</v>
      </c>
      <c r="I2306" t="s">
        <v>4</v>
      </c>
    </row>
    <row r="2307" spans="1:9" x14ac:dyDescent="0.25">
      <c r="A2307" t="s">
        <v>17054</v>
      </c>
      <c r="B2307">
        <f t="shared" si="35"/>
        <v>2307</v>
      </c>
      <c r="C2307">
        <v>4</v>
      </c>
      <c r="D2307">
        <v>178</v>
      </c>
      <c r="E2307" t="s">
        <v>6837</v>
      </c>
      <c r="F2307" t="s">
        <v>6838</v>
      </c>
      <c r="H2307" t="s">
        <v>4897</v>
      </c>
      <c r="I2307" t="s">
        <v>4</v>
      </c>
    </row>
    <row r="2308" spans="1:9" x14ac:dyDescent="0.25">
      <c r="A2308" t="s">
        <v>17054</v>
      </c>
      <c r="B2308">
        <f t="shared" ref="B2308:B2371" si="36">B2307+1</f>
        <v>2308</v>
      </c>
      <c r="C2308">
        <v>4</v>
      </c>
      <c r="D2308">
        <v>237</v>
      </c>
      <c r="E2308" t="s">
        <v>6839</v>
      </c>
      <c r="F2308" t="s">
        <v>6840</v>
      </c>
      <c r="G2308" t="s">
        <v>6841</v>
      </c>
      <c r="H2308" t="s">
        <v>3</v>
      </c>
      <c r="I2308" t="s">
        <v>4</v>
      </c>
    </row>
    <row r="2309" spans="1:9" x14ac:dyDescent="0.25">
      <c r="A2309" t="s">
        <v>17054</v>
      </c>
      <c r="B2309">
        <f t="shared" si="36"/>
        <v>2309</v>
      </c>
      <c r="C2309">
        <v>4</v>
      </c>
      <c r="D2309">
        <v>47</v>
      </c>
      <c r="E2309" t="s">
        <v>6842</v>
      </c>
      <c r="F2309" t="s">
        <v>6843</v>
      </c>
      <c r="G2309" t="s">
        <v>6844</v>
      </c>
      <c r="H2309" t="s">
        <v>2059</v>
      </c>
      <c r="I2309" t="s">
        <v>4</v>
      </c>
    </row>
    <row r="2310" spans="1:9" x14ac:dyDescent="0.25">
      <c r="A2310" t="s">
        <v>17054</v>
      </c>
      <c r="B2310">
        <f t="shared" si="36"/>
        <v>2310</v>
      </c>
      <c r="C2310">
        <v>4</v>
      </c>
      <c r="D2310">
        <v>145</v>
      </c>
      <c r="E2310" t="s">
        <v>6845</v>
      </c>
      <c r="F2310" t="s">
        <v>6846</v>
      </c>
      <c r="G2310" t="s">
        <v>6847</v>
      </c>
      <c r="H2310">
        <v>145</v>
      </c>
      <c r="I2310" t="s">
        <v>4</v>
      </c>
    </row>
    <row r="2311" spans="1:9" x14ac:dyDescent="0.25">
      <c r="A2311" t="s">
        <v>17054</v>
      </c>
      <c r="B2311">
        <f t="shared" si="36"/>
        <v>2311</v>
      </c>
      <c r="C2311">
        <v>4</v>
      </c>
      <c r="D2311">
        <v>237</v>
      </c>
      <c r="E2311" t="s">
        <v>6848</v>
      </c>
      <c r="F2311" t="s">
        <v>6849</v>
      </c>
      <c r="G2311" t="s">
        <v>6850</v>
      </c>
      <c r="H2311" t="s">
        <v>3</v>
      </c>
      <c r="I2311" t="s">
        <v>4</v>
      </c>
    </row>
    <row r="2312" spans="1:9" x14ac:dyDescent="0.25">
      <c r="A2312" t="s">
        <v>17054</v>
      </c>
      <c r="B2312">
        <f t="shared" si="36"/>
        <v>2312</v>
      </c>
      <c r="C2312">
        <v>4</v>
      </c>
      <c r="D2312">
        <v>237</v>
      </c>
      <c r="E2312" t="s">
        <v>6851</v>
      </c>
      <c r="F2312" t="s">
        <v>6852</v>
      </c>
      <c r="G2312" t="s">
        <v>6853</v>
      </c>
      <c r="H2312" t="s">
        <v>3</v>
      </c>
      <c r="I2312" t="s">
        <v>4</v>
      </c>
    </row>
    <row r="2313" spans="1:9" x14ac:dyDescent="0.25">
      <c r="A2313" t="s">
        <v>17054</v>
      </c>
      <c r="B2313">
        <f t="shared" si="36"/>
        <v>2313</v>
      </c>
      <c r="C2313">
        <v>4</v>
      </c>
      <c r="D2313">
        <v>237</v>
      </c>
      <c r="E2313" t="s">
        <v>6854</v>
      </c>
      <c r="F2313" t="s">
        <v>6855</v>
      </c>
      <c r="H2313" t="s">
        <v>3</v>
      </c>
      <c r="I2313" t="s">
        <v>4</v>
      </c>
    </row>
    <row r="2314" spans="1:9" x14ac:dyDescent="0.25">
      <c r="A2314" t="s">
        <v>17054</v>
      </c>
      <c r="B2314">
        <f t="shared" si="36"/>
        <v>2314</v>
      </c>
      <c r="C2314">
        <v>4</v>
      </c>
      <c r="D2314">
        <v>237</v>
      </c>
      <c r="E2314" t="s">
        <v>6856</v>
      </c>
      <c r="F2314" t="s">
        <v>6857</v>
      </c>
      <c r="G2314" t="s">
        <v>6858</v>
      </c>
      <c r="H2314" t="s">
        <v>3</v>
      </c>
      <c r="I2314" t="s">
        <v>4</v>
      </c>
    </row>
    <row r="2315" spans="1:9" x14ac:dyDescent="0.25">
      <c r="A2315" t="s">
        <v>17054</v>
      </c>
      <c r="B2315">
        <f t="shared" si="36"/>
        <v>2315</v>
      </c>
      <c r="C2315">
        <v>4</v>
      </c>
      <c r="D2315">
        <v>236</v>
      </c>
      <c r="E2315" t="s">
        <v>6859</v>
      </c>
      <c r="F2315" t="s">
        <v>6860</v>
      </c>
      <c r="G2315" t="s">
        <v>6861</v>
      </c>
      <c r="H2315" t="s">
        <v>12</v>
      </c>
      <c r="I2315" t="s">
        <v>4</v>
      </c>
    </row>
    <row r="2316" spans="1:9" x14ac:dyDescent="0.25">
      <c r="A2316" t="s">
        <v>17054</v>
      </c>
      <c r="B2316">
        <f t="shared" si="36"/>
        <v>2316</v>
      </c>
      <c r="C2316">
        <v>4</v>
      </c>
      <c r="D2316">
        <v>236</v>
      </c>
      <c r="E2316" t="s">
        <v>6862</v>
      </c>
      <c r="F2316" t="s">
        <v>6863</v>
      </c>
      <c r="G2316" t="s">
        <v>6864</v>
      </c>
      <c r="H2316" t="s">
        <v>12</v>
      </c>
      <c r="I2316" t="s">
        <v>4</v>
      </c>
    </row>
    <row r="2317" spans="1:9" x14ac:dyDescent="0.25">
      <c r="A2317" t="s">
        <v>17054</v>
      </c>
      <c r="B2317">
        <f t="shared" si="36"/>
        <v>2317</v>
      </c>
      <c r="C2317">
        <v>4</v>
      </c>
      <c r="D2317">
        <v>216</v>
      </c>
      <c r="E2317" t="s">
        <v>6865</v>
      </c>
      <c r="F2317" t="s">
        <v>6866</v>
      </c>
      <c r="H2317" t="s">
        <v>301</v>
      </c>
      <c r="I2317" t="s">
        <v>4</v>
      </c>
    </row>
    <row r="2318" spans="1:9" x14ac:dyDescent="0.25">
      <c r="A2318" t="s">
        <v>17054</v>
      </c>
      <c r="B2318">
        <f t="shared" si="36"/>
        <v>2318</v>
      </c>
      <c r="C2318">
        <v>4</v>
      </c>
      <c r="D2318">
        <v>237</v>
      </c>
      <c r="E2318" t="s">
        <v>6867</v>
      </c>
      <c r="F2318" t="s">
        <v>6868</v>
      </c>
      <c r="G2318" t="s">
        <v>6869</v>
      </c>
      <c r="H2318" t="s">
        <v>3</v>
      </c>
      <c r="I2318" t="s">
        <v>4</v>
      </c>
    </row>
    <row r="2319" spans="1:9" x14ac:dyDescent="0.25">
      <c r="A2319" t="s">
        <v>17054</v>
      </c>
      <c r="B2319">
        <f t="shared" si="36"/>
        <v>2319</v>
      </c>
      <c r="C2319">
        <v>4</v>
      </c>
      <c r="D2319">
        <v>210</v>
      </c>
      <c r="E2319" t="s">
        <v>6870</v>
      </c>
      <c r="F2319" t="s">
        <v>6871</v>
      </c>
      <c r="G2319" t="s">
        <v>6872</v>
      </c>
      <c r="H2319" t="s">
        <v>61</v>
      </c>
      <c r="I2319" t="s">
        <v>4</v>
      </c>
    </row>
    <row r="2320" spans="1:9" x14ac:dyDescent="0.25">
      <c r="A2320" t="s">
        <v>17054</v>
      </c>
      <c r="B2320">
        <f t="shared" si="36"/>
        <v>2320</v>
      </c>
      <c r="C2320">
        <v>4</v>
      </c>
      <c r="D2320">
        <v>16</v>
      </c>
      <c r="E2320" t="s">
        <v>6873</v>
      </c>
      <c r="F2320" t="s">
        <v>6874</v>
      </c>
      <c r="H2320" t="s">
        <v>41</v>
      </c>
      <c r="I2320" t="s">
        <v>4</v>
      </c>
    </row>
    <row r="2321" spans="1:9" x14ac:dyDescent="0.25">
      <c r="A2321" t="s">
        <v>17054</v>
      </c>
      <c r="B2321">
        <f t="shared" si="36"/>
        <v>2321</v>
      </c>
      <c r="C2321">
        <v>4</v>
      </c>
      <c r="D2321">
        <v>41</v>
      </c>
      <c r="E2321" t="s">
        <v>6875</v>
      </c>
      <c r="F2321" t="s">
        <v>6876</v>
      </c>
      <c r="G2321" t="s">
        <v>6877</v>
      </c>
      <c r="H2321" t="s">
        <v>37</v>
      </c>
      <c r="I2321" t="s">
        <v>4</v>
      </c>
    </row>
    <row r="2322" spans="1:9" x14ac:dyDescent="0.25">
      <c r="A2322" t="s">
        <v>17054</v>
      </c>
      <c r="B2322">
        <f t="shared" si="36"/>
        <v>2322</v>
      </c>
      <c r="C2322">
        <v>4</v>
      </c>
      <c r="D2322">
        <v>237</v>
      </c>
      <c r="E2322" t="s">
        <v>6878</v>
      </c>
      <c r="F2322" t="s">
        <v>6879</v>
      </c>
      <c r="G2322" t="s">
        <v>6880</v>
      </c>
      <c r="H2322" t="s">
        <v>3</v>
      </c>
      <c r="I2322" t="s">
        <v>4</v>
      </c>
    </row>
    <row r="2323" spans="1:9" x14ac:dyDescent="0.25">
      <c r="A2323" t="s">
        <v>17054</v>
      </c>
      <c r="B2323">
        <f t="shared" si="36"/>
        <v>2323</v>
      </c>
      <c r="C2323">
        <v>4</v>
      </c>
      <c r="D2323">
        <v>41</v>
      </c>
      <c r="E2323" t="s">
        <v>6881</v>
      </c>
      <c r="F2323" t="s">
        <v>6882</v>
      </c>
      <c r="G2323" t="s">
        <v>6883</v>
      </c>
      <c r="H2323" t="s">
        <v>37</v>
      </c>
      <c r="I2323" t="s">
        <v>4</v>
      </c>
    </row>
    <row r="2324" spans="1:9" x14ac:dyDescent="0.25">
      <c r="A2324" t="s">
        <v>17054</v>
      </c>
      <c r="B2324">
        <f t="shared" si="36"/>
        <v>2324</v>
      </c>
      <c r="C2324">
        <v>4</v>
      </c>
      <c r="D2324">
        <v>236</v>
      </c>
      <c r="E2324" t="s">
        <v>6884</v>
      </c>
      <c r="F2324" t="s">
        <v>6885</v>
      </c>
      <c r="G2324" t="s">
        <v>6886</v>
      </c>
      <c r="H2324" t="s">
        <v>12</v>
      </c>
      <c r="I2324" t="s">
        <v>9</v>
      </c>
    </row>
    <row r="2325" spans="1:9" x14ac:dyDescent="0.25">
      <c r="A2325" t="s">
        <v>17054</v>
      </c>
      <c r="B2325">
        <f t="shared" si="36"/>
        <v>2325</v>
      </c>
      <c r="C2325">
        <v>4</v>
      </c>
      <c r="D2325">
        <v>236</v>
      </c>
      <c r="E2325" t="s">
        <v>6887</v>
      </c>
      <c r="F2325" t="s">
        <v>6888</v>
      </c>
      <c r="G2325" t="s">
        <v>6889</v>
      </c>
      <c r="H2325" t="s">
        <v>12</v>
      </c>
      <c r="I2325" t="s">
        <v>4</v>
      </c>
    </row>
    <row r="2326" spans="1:9" x14ac:dyDescent="0.25">
      <c r="A2326" t="s">
        <v>17054</v>
      </c>
      <c r="B2326">
        <f t="shared" si="36"/>
        <v>2326</v>
      </c>
      <c r="C2326">
        <v>4</v>
      </c>
      <c r="D2326">
        <v>237</v>
      </c>
      <c r="E2326" t="s">
        <v>6890</v>
      </c>
      <c r="F2326" t="s">
        <v>6891</v>
      </c>
      <c r="G2326" t="s">
        <v>6892</v>
      </c>
      <c r="H2326" t="s">
        <v>3</v>
      </c>
      <c r="I2326" t="s">
        <v>4</v>
      </c>
    </row>
    <row r="2327" spans="1:9" x14ac:dyDescent="0.25">
      <c r="A2327" t="s">
        <v>17054</v>
      </c>
      <c r="B2327">
        <f t="shared" si="36"/>
        <v>2327</v>
      </c>
      <c r="C2327">
        <v>4</v>
      </c>
      <c r="D2327">
        <v>237</v>
      </c>
      <c r="E2327" t="s">
        <v>6893</v>
      </c>
      <c r="F2327" t="s">
        <v>6894</v>
      </c>
      <c r="G2327" t="s">
        <v>6895</v>
      </c>
      <c r="H2327" t="s">
        <v>3</v>
      </c>
      <c r="I2327" t="s">
        <v>4</v>
      </c>
    </row>
    <row r="2328" spans="1:9" x14ac:dyDescent="0.25">
      <c r="A2328" t="s">
        <v>17054</v>
      </c>
      <c r="B2328">
        <f t="shared" si="36"/>
        <v>2328</v>
      </c>
      <c r="C2328">
        <v>4</v>
      </c>
      <c r="D2328">
        <v>237</v>
      </c>
      <c r="E2328" t="s">
        <v>6896</v>
      </c>
      <c r="F2328" t="s">
        <v>6897</v>
      </c>
      <c r="G2328" t="s">
        <v>6898</v>
      </c>
      <c r="H2328" t="s">
        <v>3</v>
      </c>
      <c r="I2328" t="s">
        <v>4</v>
      </c>
    </row>
    <row r="2329" spans="1:9" x14ac:dyDescent="0.25">
      <c r="A2329" t="s">
        <v>17054</v>
      </c>
      <c r="B2329">
        <f t="shared" si="36"/>
        <v>2329</v>
      </c>
      <c r="C2329">
        <v>4</v>
      </c>
      <c r="D2329">
        <v>237</v>
      </c>
      <c r="E2329" t="s">
        <v>6899</v>
      </c>
      <c r="F2329" t="s">
        <v>6900</v>
      </c>
      <c r="G2329" t="s">
        <v>6901</v>
      </c>
      <c r="H2329" t="s">
        <v>3</v>
      </c>
      <c r="I2329" t="s">
        <v>4</v>
      </c>
    </row>
    <row r="2330" spans="1:9" x14ac:dyDescent="0.25">
      <c r="A2330" t="s">
        <v>17054</v>
      </c>
      <c r="B2330">
        <f t="shared" si="36"/>
        <v>2330</v>
      </c>
      <c r="C2330">
        <v>4</v>
      </c>
      <c r="D2330">
        <v>237</v>
      </c>
      <c r="E2330" t="s">
        <v>6902</v>
      </c>
      <c r="F2330" t="s">
        <v>6903</v>
      </c>
      <c r="G2330" t="s">
        <v>6904</v>
      </c>
      <c r="H2330" t="s">
        <v>3</v>
      </c>
      <c r="I2330" t="s">
        <v>4</v>
      </c>
    </row>
    <row r="2331" spans="1:9" x14ac:dyDescent="0.25">
      <c r="A2331" t="s">
        <v>17054</v>
      </c>
      <c r="B2331">
        <f t="shared" si="36"/>
        <v>2331</v>
      </c>
      <c r="C2331">
        <v>4</v>
      </c>
      <c r="D2331">
        <v>237</v>
      </c>
      <c r="E2331" t="s">
        <v>6905</v>
      </c>
      <c r="F2331" t="s">
        <v>6906</v>
      </c>
      <c r="G2331" t="s">
        <v>6907</v>
      </c>
      <c r="H2331" t="s">
        <v>3</v>
      </c>
      <c r="I2331" t="s">
        <v>4</v>
      </c>
    </row>
    <row r="2332" spans="1:9" x14ac:dyDescent="0.25">
      <c r="A2332" t="s">
        <v>17054</v>
      </c>
      <c r="B2332">
        <f t="shared" si="36"/>
        <v>2332</v>
      </c>
      <c r="C2332">
        <v>4</v>
      </c>
      <c r="D2332">
        <v>237</v>
      </c>
      <c r="E2332" t="s">
        <v>6908</v>
      </c>
      <c r="F2332" t="s">
        <v>6909</v>
      </c>
      <c r="G2332" t="s">
        <v>6910</v>
      </c>
      <c r="H2332" t="s">
        <v>3</v>
      </c>
      <c r="I2332" t="s">
        <v>4</v>
      </c>
    </row>
    <row r="2333" spans="1:9" x14ac:dyDescent="0.25">
      <c r="A2333" t="s">
        <v>17054</v>
      </c>
      <c r="B2333">
        <f t="shared" si="36"/>
        <v>2333</v>
      </c>
      <c r="C2333">
        <v>4</v>
      </c>
      <c r="D2333">
        <v>237</v>
      </c>
      <c r="E2333" t="s">
        <v>6911</v>
      </c>
      <c r="F2333" t="s">
        <v>6912</v>
      </c>
      <c r="G2333" t="s">
        <v>6913</v>
      </c>
      <c r="H2333" t="s">
        <v>3</v>
      </c>
      <c r="I2333" t="s">
        <v>9</v>
      </c>
    </row>
    <row r="2334" spans="1:9" x14ac:dyDescent="0.25">
      <c r="A2334" t="s">
        <v>17054</v>
      </c>
      <c r="B2334">
        <f t="shared" si="36"/>
        <v>2334</v>
      </c>
      <c r="C2334">
        <v>4</v>
      </c>
      <c r="D2334">
        <v>84</v>
      </c>
      <c r="E2334" t="s">
        <v>6914</v>
      </c>
      <c r="F2334" t="s">
        <v>6915</v>
      </c>
      <c r="G2334" t="s">
        <v>6916</v>
      </c>
      <c r="H2334" t="s">
        <v>214</v>
      </c>
      <c r="I2334" t="s">
        <v>4</v>
      </c>
    </row>
    <row r="2335" spans="1:9" x14ac:dyDescent="0.25">
      <c r="A2335" t="s">
        <v>17054</v>
      </c>
      <c r="B2335">
        <f t="shared" si="36"/>
        <v>2335</v>
      </c>
      <c r="C2335">
        <v>4</v>
      </c>
      <c r="D2335">
        <v>217</v>
      </c>
      <c r="E2335" t="s">
        <v>6917</v>
      </c>
      <c r="F2335" t="s">
        <v>6918</v>
      </c>
      <c r="G2335" t="s">
        <v>6919</v>
      </c>
      <c r="H2335" t="s">
        <v>496</v>
      </c>
      <c r="I2335" t="s">
        <v>4</v>
      </c>
    </row>
    <row r="2336" spans="1:9" x14ac:dyDescent="0.25">
      <c r="A2336" t="s">
        <v>17054</v>
      </c>
      <c r="B2336">
        <f t="shared" si="36"/>
        <v>2336</v>
      </c>
      <c r="C2336">
        <v>4</v>
      </c>
      <c r="D2336">
        <v>217</v>
      </c>
      <c r="E2336" t="s">
        <v>6920</v>
      </c>
      <c r="F2336" t="s">
        <v>6921</v>
      </c>
      <c r="G2336" t="s">
        <v>6922</v>
      </c>
      <c r="H2336" t="s">
        <v>496</v>
      </c>
      <c r="I2336" t="s">
        <v>4</v>
      </c>
    </row>
    <row r="2337" spans="1:9" x14ac:dyDescent="0.25">
      <c r="A2337" t="s">
        <v>17054</v>
      </c>
      <c r="B2337">
        <f t="shared" si="36"/>
        <v>2337</v>
      </c>
      <c r="C2337">
        <v>4</v>
      </c>
      <c r="D2337">
        <v>17</v>
      </c>
      <c r="E2337" t="s">
        <v>6923</v>
      </c>
      <c r="F2337" t="s">
        <v>6924</v>
      </c>
      <c r="H2337" t="s">
        <v>681</v>
      </c>
      <c r="I2337" t="s">
        <v>4</v>
      </c>
    </row>
    <row r="2338" spans="1:9" x14ac:dyDescent="0.25">
      <c r="A2338" t="s">
        <v>17054</v>
      </c>
      <c r="B2338">
        <f t="shared" si="36"/>
        <v>2338</v>
      </c>
      <c r="C2338">
        <v>4</v>
      </c>
      <c r="D2338">
        <v>229</v>
      </c>
      <c r="E2338" t="s">
        <v>6925</v>
      </c>
      <c r="F2338" t="s">
        <v>6926</v>
      </c>
      <c r="G2338" t="s">
        <v>6927</v>
      </c>
      <c r="H2338" t="s">
        <v>448</v>
      </c>
      <c r="I2338" t="s">
        <v>4</v>
      </c>
    </row>
    <row r="2339" spans="1:9" x14ac:dyDescent="0.25">
      <c r="A2339" t="s">
        <v>17054</v>
      </c>
      <c r="B2339">
        <f t="shared" si="36"/>
        <v>2339</v>
      </c>
      <c r="C2339">
        <v>4</v>
      </c>
      <c r="D2339">
        <v>236</v>
      </c>
      <c r="E2339" t="s">
        <v>6928</v>
      </c>
      <c r="F2339" t="s">
        <v>6929</v>
      </c>
      <c r="G2339" t="s">
        <v>6930</v>
      </c>
      <c r="H2339" t="s">
        <v>12</v>
      </c>
      <c r="I2339" t="s">
        <v>4</v>
      </c>
    </row>
    <row r="2340" spans="1:9" x14ac:dyDescent="0.25">
      <c r="A2340" t="s">
        <v>17054</v>
      </c>
      <c r="B2340">
        <f t="shared" si="36"/>
        <v>2340</v>
      </c>
      <c r="C2340">
        <v>4</v>
      </c>
      <c r="D2340">
        <v>236</v>
      </c>
      <c r="E2340" t="s">
        <v>6931</v>
      </c>
      <c r="F2340" t="s">
        <v>6932</v>
      </c>
      <c r="G2340" t="s">
        <v>6933</v>
      </c>
      <c r="H2340" t="s">
        <v>12</v>
      </c>
      <c r="I2340" t="s">
        <v>4</v>
      </c>
    </row>
    <row r="2341" spans="1:9" x14ac:dyDescent="0.25">
      <c r="A2341" t="s">
        <v>17054</v>
      </c>
      <c r="B2341">
        <f t="shared" si="36"/>
        <v>2341</v>
      </c>
      <c r="C2341">
        <v>4</v>
      </c>
      <c r="D2341">
        <v>216</v>
      </c>
      <c r="E2341" t="s">
        <v>6934</v>
      </c>
      <c r="F2341" t="s">
        <v>6935</v>
      </c>
      <c r="G2341" t="s">
        <v>6936</v>
      </c>
      <c r="H2341" t="s">
        <v>301</v>
      </c>
      <c r="I2341" t="s">
        <v>4</v>
      </c>
    </row>
    <row r="2342" spans="1:9" x14ac:dyDescent="0.25">
      <c r="A2342" t="s">
        <v>17054</v>
      </c>
      <c r="B2342">
        <f t="shared" si="36"/>
        <v>2342</v>
      </c>
      <c r="C2342">
        <v>4</v>
      </c>
      <c r="D2342">
        <v>228</v>
      </c>
      <c r="E2342" t="s">
        <v>6937</v>
      </c>
      <c r="F2342" t="s">
        <v>6938</v>
      </c>
      <c r="G2342" t="s">
        <v>6939</v>
      </c>
      <c r="H2342" t="s">
        <v>6940</v>
      </c>
      <c r="I2342" t="s">
        <v>4</v>
      </c>
    </row>
    <row r="2343" spans="1:9" x14ac:dyDescent="0.25">
      <c r="A2343" t="s">
        <v>17054</v>
      </c>
      <c r="B2343">
        <f t="shared" si="36"/>
        <v>2343</v>
      </c>
      <c r="C2343">
        <v>4</v>
      </c>
      <c r="D2343">
        <v>210</v>
      </c>
      <c r="E2343" t="s">
        <v>6941</v>
      </c>
      <c r="F2343" t="s">
        <v>6942</v>
      </c>
      <c r="G2343" t="s">
        <v>6943</v>
      </c>
      <c r="H2343" t="s">
        <v>61</v>
      </c>
      <c r="I2343" t="s">
        <v>4</v>
      </c>
    </row>
    <row r="2344" spans="1:9" x14ac:dyDescent="0.25">
      <c r="A2344" t="s">
        <v>17054</v>
      </c>
      <c r="B2344">
        <f t="shared" si="36"/>
        <v>2344</v>
      </c>
      <c r="C2344">
        <v>4</v>
      </c>
      <c r="D2344">
        <v>216</v>
      </c>
      <c r="E2344" t="s">
        <v>6944</v>
      </c>
      <c r="F2344" t="s">
        <v>6945</v>
      </c>
      <c r="G2344" t="s">
        <v>6946</v>
      </c>
      <c r="H2344" t="s">
        <v>301</v>
      </c>
      <c r="I2344" t="s">
        <v>4</v>
      </c>
    </row>
    <row r="2345" spans="1:9" x14ac:dyDescent="0.25">
      <c r="A2345" t="s">
        <v>17054</v>
      </c>
      <c r="B2345">
        <f t="shared" si="36"/>
        <v>2345</v>
      </c>
      <c r="C2345">
        <v>4</v>
      </c>
      <c r="D2345">
        <v>111</v>
      </c>
      <c r="E2345" t="s">
        <v>6947</v>
      </c>
      <c r="F2345" t="s">
        <v>6948</v>
      </c>
      <c r="G2345" t="s">
        <v>6949</v>
      </c>
      <c r="H2345" t="s">
        <v>294</v>
      </c>
      <c r="I2345" t="s">
        <v>4</v>
      </c>
    </row>
    <row r="2346" spans="1:9" x14ac:dyDescent="0.25">
      <c r="A2346" t="s">
        <v>17054</v>
      </c>
      <c r="B2346">
        <f t="shared" si="36"/>
        <v>2346</v>
      </c>
      <c r="C2346">
        <v>4</v>
      </c>
      <c r="D2346">
        <v>136</v>
      </c>
      <c r="E2346" t="s">
        <v>6950</v>
      </c>
      <c r="F2346" t="s">
        <v>6951</v>
      </c>
      <c r="G2346" t="s">
        <v>6952</v>
      </c>
      <c r="H2346" t="s">
        <v>1575</v>
      </c>
      <c r="I2346" t="s">
        <v>9</v>
      </c>
    </row>
    <row r="2347" spans="1:9" x14ac:dyDescent="0.25">
      <c r="A2347" t="s">
        <v>17054</v>
      </c>
      <c r="B2347">
        <f t="shared" si="36"/>
        <v>2347</v>
      </c>
      <c r="C2347">
        <v>4</v>
      </c>
      <c r="D2347">
        <v>130</v>
      </c>
      <c r="E2347" t="s">
        <v>6953</v>
      </c>
      <c r="F2347" t="s">
        <v>6954</v>
      </c>
      <c r="G2347" t="s">
        <v>6955</v>
      </c>
      <c r="H2347" t="s">
        <v>869</v>
      </c>
      <c r="I2347" t="s">
        <v>9</v>
      </c>
    </row>
    <row r="2348" spans="1:9" x14ac:dyDescent="0.25">
      <c r="A2348" t="s">
        <v>17054</v>
      </c>
      <c r="B2348">
        <f t="shared" si="36"/>
        <v>2348</v>
      </c>
      <c r="C2348">
        <v>4</v>
      </c>
      <c r="D2348">
        <v>216</v>
      </c>
      <c r="E2348" t="s">
        <v>6956</v>
      </c>
      <c r="F2348" t="s">
        <v>6957</v>
      </c>
      <c r="G2348" t="s">
        <v>6958</v>
      </c>
      <c r="H2348" t="s">
        <v>301</v>
      </c>
      <c r="I2348" t="s">
        <v>9</v>
      </c>
    </row>
    <row r="2349" spans="1:9" x14ac:dyDescent="0.25">
      <c r="A2349" t="s">
        <v>17054</v>
      </c>
      <c r="B2349">
        <f t="shared" si="36"/>
        <v>2349</v>
      </c>
      <c r="C2349">
        <v>4</v>
      </c>
      <c r="D2349">
        <v>217</v>
      </c>
      <c r="E2349" t="s">
        <v>6959</v>
      </c>
      <c r="F2349" t="s">
        <v>6960</v>
      </c>
      <c r="G2349" t="s">
        <v>6961</v>
      </c>
      <c r="H2349" t="s">
        <v>496</v>
      </c>
      <c r="I2349" t="s">
        <v>9</v>
      </c>
    </row>
    <row r="2350" spans="1:9" x14ac:dyDescent="0.25">
      <c r="A2350" t="s">
        <v>17054</v>
      </c>
      <c r="B2350">
        <f t="shared" si="36"/>
        <v>2350</v>
      </c>
      <c r="C2350">
        <v>4</v>
      </c>
      <c r="D2350">
        <v>236</v>
      </c>
      <c r="E2350" t="s">
        <v>6962</v>
      </c>
      <c r="F2350" t="s">
        <v>6963</v>
      </c>
      <c r="G2350" t="s">
        <v>6964</v>
      </c>
      <c r="H2350" t="s">
        <v>12</v>
      </c>
      <c r="I2350" t="s">
        <v>9</v>
      </c>
    </row>
    <row r="2351" spans="1:9" x14ac:dyDescent="0.25">
      <c r="A2351" t="s">
        <v>17054</v>
      </c>
      <c r="B2351">
        <f t="shared" si="36"/>
        <v>2351</v>
      </c>
      <c r="C2351">
        <v>4</v>
      </c>
      <c r="D2351">
        <v>210</v>
      </c>
      <c r="E2351" t="s">
        <v>6965</v>
      </c>
      <c r="F2351" t="s">
        <v>6966</v>
      </c>
      <c r="G2351" t="s">
        <v>6967</v>
      </c>
      <c r="H2351" t="s">
        <v>61</v>
      </c>
      <c r="I2351" t="s">
        <v>4</v>
      </c>
    </row>
    <row r="2352" spans="1:9" x14ac:dyDescent="0.25">
      <c r="A2352" t="s">
        <v>17054</v>
      </c>
      <c r="B2352">
        <f t="shared" si="36"/>
        <v>2352</v>
      </c>
      <c r="C2352">
        <v>4</v>
      </c>
      <c r="D2352">
        <v>204</v>
      </c>
      <c r="E2352" t="s">
        <v>6968</v>
      </c>
      <c r="F2352" t="s">
        <v>6969</v>
      </c>
      <c r="G2352" t="s">
        <v>6970</v>
      </c>
      <c r="H2352" t="s">
        <v>227</v>
      </c>
      <c r="I2352" t="s">
        <v>4</v>
      </c>
    </row>
    <row r="2353" spans="1:9" x14ac:dyDescent="0.25">
      <c r="A2353" t="s">
        <v>17054</v>
      </c>
      <c r="B2353">
        <f t="shared" si="36"/>
        <v>2353</v>
      </c>
      <c r="C2353">
        <v>4</v>
      </c>
      <c r="D2353">
        <v>216</v>
      </c>
      <c r="E2353" t="s">
        <v>6971</v>
      </c>
      <c r="F2353" t="s">
        <v>6972</v>
      </c>
      <c r="G2353" t="s">
        <v>6973</v>
      </c>
      <c r="H2353" t="s">
        <v>301</v>
      </c>
      <c r="I2353" t="s">
        <v>4</v>
      </c>
    </row>
    <row r="2354" spans="1:9" x14ac:dyDescent="0.25">
      <c r="A2354" t="s">
        <v>17054</v>
      </c>
      <c r="B2354">
        <f t="shared" si="36"/>
        <v>2354</v>
      </c>
      <c r="C2354">
        <v>4</v>
      </c>
      <c r="D2354">
        <v>236</v>
      </c>
      <c r="E2354" t="s">
        <v>6974</v>
      </c>
      <c r="F2354" t="s">
        <v>6975</v>
      </c>
      <c r="G2354" t="s">
        <v>6976</v>
      </c>
      <c r="H2354" t="s">
        <v>12</v>
      </c>
      <c r="I2354" t="s">
        <v>9</v>
      </c>
    </row>
    <row r="2355" spans="1:9" x14ac:dyDescent="0.25">
      <c r="A2355" t="s">
        <v>17054</v>
      </c>
      <c r="B2355">
        <f t="shared" si="36"/>
        <v>2355</v>
      </c>
      <c r="C2355">
        <v>4</v>
      </c>
      <c r="D2355">
        <v>216</v>
      </c>
      <c r="E2355" t="s">
        <v>6977</v>
      </c>
      <c r="F2355" t="s">
        <v>6978</v>
      </c>
      <c r="H2355" t="s">
        <v>301</v>
      </c>
      <c r="I2355" t="s">
        <v>4</v>
      </c>
    </row>
    <row r="2356" spans="1:9" x14ac:dyDescent="0.25">
      <c r="A2356" t="s">
        <v>17054</v>
      </c>
      <c r="B2356">
        <f t="shared" si="36"/>
        <v>2356</v>
      </c>
      <c r="C2356">
        <v>4</v>
      </c>
      <c r="D2356">
        <v>216</v>
      </c>
      <c r="E2356" t="s">
        <v>6979</v>
      </c>
      <c r="F2356" t="s">
        <v>6980</v>
      </c>
      <c r="G2356" t="s">
        <v>6981</v>
      </c>
      <c r="H2356" t="s">
        <v>301</v>
      </c>
      <c r="I2356" t="s">
        <v>4</v>
      </c>
    </row>
    <row r="2357" spans="1:9" x14ac:dyDescent="0.25">
      <c r="A2357" t="s">
        <v>17054</v>
      </c>
      <c r="B2357">
        <f t="shared" si="36"/>
        <v>2357</v>
      </c>
      <c r="C2357">
        <v>4</v>
      </c>
      <c r="D2357">
        <v>216</v>
      </c>
      <c r="E2357" t="s">
        <v>6982</v>
      </c>
      <c r="F2357" t="s">
        <v>6983</v>
      </c>
      <c r="G2357" t="s">
        <v>6984</v>
      </c>
      <c r="H2357" t="s">
        <v>301</v>
      </c>
      <c r="I2357" t="s">
        <v>4</v>
      </c>
    </row>
    <row r="2358" spans="1:9" x14ac:dyDescent="0.25">
      <c r="A2358" t="s">
        <v>17054</v>
      </c>
      <c r="B2358">
        <f t="shared" si="36"/>
        <v>2358</v>
      </c>
      <c r="C2358">
        <v>4</v>
      </c>
      <c r="D2358">
        <v>222</v>
      </c>
      <c r="E2358" t="s">
        <v>6985</v>
      </c>
      <c r="F2358" t="s">
        <v>6986</v>
      </c>
      <c r="G2358" t="s">
        <v>6987</v>
      </c>
      <c r="H2358" t="s">
        <v>33</v>
      </c>
      <c r="I2358" t="s">
        <v>9</v>
      </c>
    </row>
    <row r="2359" spans="1:9" x14ac:dyDescent="0.25">
      <c r="A2359" t="s">
        <v>17054</v>
      </c>
      <c r="B2359">
        <f t="shared" si="36"/>
        <v>2359</v>
      </c>
      <c r="C2359">
        <v>4</v>
      </c>
      <c r="D2359">
        <v>125</v>
      </c>
      <c r="E2359" t="s">
        <v>6988</v>
      </c>
      <c r="F2359" t="s">
        <v>6989</v>
      </c>
      <c r="G2359" t="s">
        <v>6990</v>
      </c>
      <c r="H2359" t="s">
        <v>1701</v>
      </c>
      <c r="I2359" t="s">
        <v>4</v>
      </c>
    </row>
    <row r="2360" spans="1:9" x14ac:dyDescent="0.25">
      <c r="A2360" t="s">
        <v>17054</v>
      </c>
      <c r="B2360">
        <f t="shared" si="36"/>
        <v>2360</v>
      </c>
      <c r="C2360">
        <v>4</v>
      </c>
      <c r="D2360">
        <v>23</v>
      </c>
      <c r="E2360" t="s">
        <v>6991</v>
      </c>
      <c r="F2360" t="s">
        <v>6992</v>
      </c>
      <c r="G2360" t="s">
        <v>6993</v>
      </c>
      <c r="H2360" t="s">
        <v>47</v>
      </c>
      <c r="I2360" t="s">
        <v>4</v>
      </c>
    </row>
    <row r="2361" spans="1:9" x14ac:dyDescent="0.25">
      <c r="A2361" t="s">
        <v>17054</v>
      </c>
      <c r="B2361">
        <f t="shared" si="36"/>
        <v>2361</v>
      </c>
      <c r="C2361">
        <v>4</v>
      </c>
      <c r="D2361">
        <v>145</v>
      </c>
      <c r="E2361" t="s">
        <v>6994</v>
      </c>
      <c r="F2361" t="s">
        <v>6995</v>
      </c>
      <c r="G2361" t="s">
        <v>6996</v>
      </c>
      <c r="H2361">
        <v>145</v>
      </c>
      <c r="I2361" t="s">
        <v>4</v>
      </c>
    </row>
    <row r="2362" spans="1:9" x14ac:dyDescent="0.25">
      <c r="A2362" t="s">
        <v>17054</v>
      </c>
      <c r="B2362">
        <f t="shared" si="36"/>
        <v>2362</v>
      </c>
      <c r="C2362">
        <v>4</v>
      </c>
      <c r="D2362">
        <v>210</v>
      </c>
      <c r="E2362" t="s">
        <v>6997</v>
      </c>
      <c r="F2362" t="s">
        <v>6998</v>
      </c>
      <c r="G2362" t="s">
        <v>6999</v>
      </c>
      <c r="H2362" t="s">
        <v>61</v>
      </c>
      <c r="I2362" t="s">
        <v>4</v>
      </c>
    </row>
    <row r="2363" spans="1:9" x14ac:dyDescent="0.25">
      <c r="A2363" t="s">
        <v>17054</v>
      </c>
      <c r="B2363">
        <f t="shared" si="36"/>
        <v>2363</v>
      </c>
      <c r="C2363">
        <v>4</v>
      </c>
      <c r="D2363">
        <v>236</v>
      </c>
      <c r="E2363" t="s">
        <v>7000</v>
      </c>
      <c r="F2363" t="s">
        <v>7001</v>
      </c>
      <c r="G2363" t="s">
        <v>7002</v>
      </c>
      <c r="H2363" t="s">
        <v>12</v>
      </c>
      <c r="I2363" t="s">
        <v>4</v>
      </c>
    </row>
    <row r="2364" spans="1:9" x14ac:dyDescent="0.25">
      <c r="A2364" t="s">
        <v>17054</v>
      </c>
      <c r="B2364">
        <f t="shared" si="36"/>
        <v>2364</v>
      </c>
      <c r="C2364">
        <v>4</v>
      </c>
      <c r="D2364">
        <v>237</v>
      </c>
      <c r="E2364" t="s">
        <v>7003</v>
      </c>
      <c r="F2364" t="s">
        <v>7004</v>
      </c>
      <c r="G2364" t="s">
        <v>7005</v>
      </c>
      <c r="H2364" t="s">
        <v>3</v>
      </c>
      <c r="I2364" t="s">
        <v>4</v>
      </c>
    </row>
    <row r="2365" spans="1:9" x14ac:dyDescent="0.25">
      <c r="A2365" t="s">
        <v>17054</v>
      </c>
      <c r="B2365">
        <f t="shared" si="36"/>
        <v>2365</v>
      </c>
      <c r="C2365">
        <v>4</v>
      </c>
      <c r="D2365">
        <v>158</v>
      </c>
      <c r="E2365" t="s">
        <v>7006</v>
      </c>
      <c r="F2365" t="s">
        <v>7007</v>
      </c>
      <c r="H2365" t="s">
        <v>1325</v>
      </c>
      <c r="I2365" t="s">
        <v>4</v>
      </c>
    </row>
    <row r="2366" spans="1:9" x14ac:dyDescent="0.25">
      <c r="A2366" t="s">
        <v>17054</v>
      </c>
      <c r="B2366">
        <f t="shared" si="36"/>
        <v>2366</v>
      </c>
      <c r="C2366">
        <v>4</v>
      </c>
      <c r="D2366">
        <v>167</v>
      </c>
      <c r="E2366" t="s">
        <v>7008</v>
      </c>
      <c r="F2366" t="s">
        <v>7009</v>
      </c>
      <c r="G2366" t="s">
        <v>7010</v>
      </c>
      <c r="H2366" t="s">
        <v>2660</v>
      </c>
      <c r="I2366" t="s">
        <v>4</v>
      </c>
    </row>
    <row r="2367" spans="1:9" x14ac:dyDescent="0.25">
      <c r="A2367" t="s">
        <v>17054</v>
      </c>
      <c r="B2367">
        <f t="shared" si="36"/>
        <v>2367</v>
      </c>
      <c r="C2367">
        <v>4</v>
      </c>
      <c r="D2367">
        <v>236</v>
      </c>
      <c r="E2367" t="s">
        <v>2474</v>
      </c>
      <c r="F2367" t="s">
        <v>7011</v>
      </c>
      <c r="G2367" t="s">
        <v>7012</v>
      </c>
      <c r="H2367" t="s">
        <v>12</v>
      </c>
      <c r="I2367" t="s">
        <v>4</v>
      </c>
    </row>
    <row r="2368" spans="1:9" x14ac:dyDescent="0.25">
      <c r="A2368" t="s">
        <v>17054</v>
      </c>
      <c r="B2368">
        <f t="shared" si="36"/>
        <v>2368</v>
      </c>
      <c r="C2368">
        <v>4</v>
      </c>
      <c r="D2368">
        <v>0</v>
      </c>
      <c r="E2368" t="s">
        <v>7013</v>
      </c>
      <c r="F2368" t="s">
        <v>4387</v>
      </c>
      <c r="H2368" t="s">
        <v>5037</v>
      </c>
      <c r="I2368" t="s">
        <v>9</v>
      </c>
    </row>
    <row r="2369" spans="1:9" x14ac:dyDescent="0.25">
      <c r="A2369" t="s">
        <v>17054</v>
      </c>
      <c r="B2369">
        <f t="shared" si="36"/>
        <v>2369</v>
      </c>
      <c r="C2369">
        <v>4</v>
      </c>
      <c r="D2369">
        <v>236</v>
      </c>
      <c r="E2369" t="s">
        <v>7014</v>
      </c>
      <c r="F2369" t="s">
        <v>7015</v>
      </c>
      <c r="G2369" t="s">
        <v>7016</v>
      </c>
      <c r="H2369" t="s">
        <v>12</v>
      </c>
      <c r="I2369" t="s">
        <v>4</v>
      </c>
    </row>
    <row r="2370" spans="1:9" x14ac:dyDescent="0.25">
      <c r="A2370" t="s">
        <v>17054</v>
      </c>
      <c r="B2370">
        <f t="shared" si="36"/>
        <v>2370</v>
      </c>
      <c r="C2370">
        <v>4</v>
      </c>
      <c r="D2370">
        <v>236</v>
      </c>
      <c r="E2370" t="s">
        <v>7017</v>
      </c>
      <c r="F2370" t="s">
        <v>7018</v>
      </c>
      <c r="G2370" t="s">
        <v>7019</v>
      </c>
      <c r="H2370" t="s">
        <v>12</v>
      </c>
      <c r="I2370" t="s">
        <v>4</v>
      </c>
    </row>
    <row r="2371" spans="1:9" x14ac:dyDescent="0.25">
      <c r="A2371" t="s">
        <v>17054</v>
      </c>
      <c r="B2371">
        <f t="shared" si="36"/>
        <v>2371</v>
      </c>
      <c r="C2371">
        <v>4</v>
      </c>
      <c r="D2371">
        <v>41</v>
      </c>
      <c r="E2371" t="s">
        <v>7020</v>
      </c>
      <c r="F2371" t="s">
        <v>7021</v>
      </c>
      <c r="G2371" t="s">
        <v>7022</v>
      </c>
      <c r="H2371" t="s">
        <v>37</v>
      </c>
      <c r="I2371" t="s">
        <v>4</v>
      </c>
    </row>
    <row r="2372" spans="1:9" x14ac:dyDescent="0.25">
      <c r="A2372" t="s">
        <v>17054</v>
      </c>
      <c r="B2372">
        <f t="shared" ref="B2372:B2435" si="37">B2371+1</f>
        <v>2372</v>
      </c>
      <c r="C2372">
        <v>4</v>
      </c>
      <c r="D2372">
        <v>237</v>
      </c>
      <c r="E2372" t="s">
        <v>7023</v>
      </c>
      <c r="H2372" t="s">
        <v>3</v>
      </c>
      <c r="I2372" t="s">
        <v>4</v>
      </c>
    </row>
    <row r="2373" spans="1:9" x14ac:dyDescent="0.25">
      <c r="A2373" t="s">
        <v>17054</v>
      </c>
      <c r="B2373">
        <f t="shared" si="37"/>
        <v>2373</v>
      </c>
      <c r="C2373">
        <v>4</v>
      </c>
      <c r="D2373">
        <v>237</v>
      </c>
      <c r="E2373" t="s">
        <v>7024</v>
      </c>
      <c r="F2373" t="s">
        <v>7025</v>
      </c>
      <c r="G2373" t="s">
        <v>7026</v>
      </c>
      <c r="H2373" t="s">
        <v>3</v>
      </c>
      <c r="I2373" t="s">
        <v>4</v>
      </c>
    </row>
    <row r="2374" spans="1:9" x14ac:dyDescent="0.25">
      <c r="A2374" t="s">
        <v>17054</v>
      </c>
      <c r="B2374">
        <f t="shared" si="37"/>
        <v>2374</v>
      </c>
      <c r="C2374">
        <v>4</v>
      </c>
      <c r="D2374">
        <v>236</v>
      </c>
      <c r="E2374" t="s">
        <v>7027</v>
      </c>
      <c r="F2374" t="s">
        <v>7028</v>
      </c>
      <c r="G2374" t="s">
        <v>7029</v>
      </c>
      <c r="H2374" t="s">
        <v>12</v>
      </c>
      <c r="I2374" t="s">
        <v>4</v>
      </c>
    </row>
    <row r="2375" spans="1:9" x14ac:dyDescent="0.25">
      <c r="A2375" t="s">
        <v>17054</v>
      </c>
      <c r="B2375">
        <f t="shared" si="37"/>
        <v>2375</v>
      </c>
      <c r="C2375">
        <v>4</v>
      </c>
      <c r="D2375">
        <v>210</v>
      </c>
      <c r="E2375" t="s">
        <v>7030</v>
      </c>
      <c r="F2375" t="s">
        <v>7031</v>
      </c>
      <c r="G2375" t="s">
        <v>7032</v>
      </c>
      <c r="H2375" t="s">
        <v>61</v>
      </c>
      <c r="I2375" t="s">
        <v>4</v>
      </c>
    </row>
    <row r="2376" spans="1:9" x14ac:dyDescent="0.25">
      <c r="A2376" t="s">
        <v>17054</v>
      </c>
      <c r="B2376">
        <f t="shared" si="37"/>
        <v>2376</v>
      </c>
      <c r="C2376">
        <v>4</v>
      </c>
      <c r="D2376">
        <v>12</v>
      </c>
      <c r="E2376" t="s">
        <v>7033</v>
      </c>
      <c r="F2376" t="s">
        <v>7034</v>
      </c>
      <c r="G2376" t="s">
        <v>7035</v>
      </c>
      <c r="H2376" t="s">
        <v>4744</v>
      </c>
      <c r="I2376" t="s">
        <v>4</v>
      </c>
    </row>
    <row r="2377" spans="1:9" x14ac:dyDescent="0.25">
      <c r="A2377" t="s">
        <v>17054</v>
      </c>
      <c r="B2377">
        <f t="shared" si="37"/>
        <v>2377</v>
      </c>
      <c r="C2377">
        <v>4</v>
      </c>
      <c r="D2377">
        <v>237</v>
      </c>
      <c r="E2377" t="s">
        <v>7036</v>
      </c>
      <c r="F2377" t="s">
        <v>7037</v>
      </c>
      <c r="G2377" t="s">
        <v>7038</v>
      </c>
      <c r="H2377" t="s">
        <v>3</v>
      </c>
      <c r="I2377" t="s">
        <v>4</v>
      </c>
    </row>
    <row r="2378" spans="1:9" x14ac:dyDescent="0.25">
      <c r="A2378" t="s">
        <v>17054</v>
      </c>
      <c r="B2378">
        <f t="shared" si="37"/>
        <v>2378</v>
      </c>
      <c r="C2378">
        <v>4</v>
      </c>
      <c r="D2378">
        <v>237</v>
      </c>
      <c r="E2378" t="s">
        <v>7039</v>
      </c>
      <c r="F2378" t="s">
        <v>7040</v>
      </c>
      <c r="G2378" t="s">
        <v>7041</v>
      </c>
      <c r="H2378" t="s">
        <v>3</v>
      </c>
      <c r="I2378" t="s">
        <v>4</v>
      </c>
    </row>
    <row r="2379" spans="1:9" x14ac:dyDescent="0.25">
      <c r="A2379" t="s">
        <v>17054</v>
      </c>
      <c r="B2379">
        <f t="shared" si="37"/>
        <v>2379</v>
      </c>
      <c r="C2379">
        <v>4</v>
      </c>
      <c r="D2379">
        <v>111</v>
      </c>
      <c r="E2379" t="s">
        <v>7042</v>
      </c>
      <c r="F2379" t="s">
        <v>7043</v>
      </c>
      <c r="G2379" t="s">
        <v>7044</v>
      </c>
      <c r="H2379" t="s">
        <v>294</v>
      </c>
      <c r="I2379" t="s">
        <v>4</v>
      </c>
    </row>
    <row r="2380" spans="1:9" x14ac:dyDescent="0.25">
      <c r="A2380" t="s">
        <v>17054</v>
      </c>
      <c r="B2380">
        <f t="shared" si="37"/>
        <v>2380</v>
      </c>
      <c r="C2380">
        <v>4</v>
      </c>
      <c r="D2380">
        <v>77</v>
      </c>
      <c r="E2380" t="s">
        <v>7045</v>
      </c>
      <c r="F2380" t="s">
        <v>7046</v>
      </c>
      <c r="G2380" t="s">
        <v>7047</v>
      </c>
      <c r="H2380" t="s">
        <v>65</v>
      </c>
      <c r="I2380" t="s">
        <v>4</v>
      </c>
    </row>
    <row r="2381" spans="1:9" x14ac:dyDescent="0.25">
      <c r="A2381" t="s">
        <v>17054</v>
      </c>
      <c r="B2381">
        <f t="shared" si="37"/>
        <v>2381</v>
      </c>
      <c r="C2381">
        <v>4</v>
      </c>
      <c r="D2381">
        <v>229</v>
      </c>
      <c r="E2381" t="s">
        <v>7048</v>
      </c>
      <c r="F2381" t="s">
        <v>7049</v>
      </c>
      <c r="G2381" t="s">
        <v>7050</v>
      </c>
      <c r="H2381" t="s">
        <v>448</v>
      </c>
      <c r="I2381" t="s">
        <v>4</v>
      </c>
    </row>
    <row r="2382" spans="1:9" x14ac:dyDescent="0.25">
      <c r="A2382" t="s">
        <v>17054</v>
      </c>
      <c r="B2382">
        <f t="shared" si="37"/>
        <v>2382</v>
      </c>
      <c r="C2382">
        <v>4</v>
      </c>
      <c r="D2382">
        <v>160</v>
      </c>
      <c r="E2382" t="s">
        <v>7051</v>
      </c>
      <c r="F2382" t="s">
        <v>7052</v>
      </c>
      <c r="G2382" t="s">
        <v>7053</v>
      </c>
      <c r="H2382" t="s">
        <v>998</v>
      </c>
      <c r="I2382" t="s">
        <v>4</v>
      </c>
    </row>
    <row r="2383" spans="1:9" x14ac:dyDescent="0.25">
      <c r="A2383" t="s">
        <v>17054</v>
      </c>
      <c r="B2383">
        <f t="shared" si="37"/>
        <v>2383</v>
      </c>
      <c r="C2383">
        <v>4</v>
      </c>
      <c r="D2383">
        <v>237</v>
      </c>
      <c r="E2383" t="s">
        <v>7051</v>
      </c>
      <c r="F2383" t="s">
        <v>7054</v>
      </c>
      <c r="G2383" t="s">
        <v>7055</v>
      </c>
      <c r="H2383" t="s">
        <v>3</v>
      </c>
      <c r="I2383" t="s">
        <v>9</v>
      </c>
    </row>
    <row r="2384" spans="1:9" x14ac:dyDescent="0.25">
      <c r="A2384" t="s">
        <v>17054</v>
      </c>
      <c r="B2384">
        <f t="shared" si="37"/>
        <v>2384</v>
      </c>
      <c r="C2384">
        <v>4</v>
      </c>
      <c r="D2384">
        <v>163</v>
      </c>
      <c r="E2384" t="s">
        <v>7056</v>
      </c>
      <c r="F2384" t="s">
        <v>7057</v>
      </c>
      <c r="G2384" t="s">
        <v>7058</v>
      </c>
      <c r="H2384" t="s">
        <v>204</v>
      </c>
      <c r="I2384" t="s">
        <v>4</v>
      </c>
    </row>
    <row r="2385" spans="1:9" x14ac:dyDescent="0.25">
      <c r="A2385" t="s">
        <v>17054</v>
      </c>
      <c r="B2385">
        <f t="shared" si="37"/>
        <v>2385</v>
      </c>
      <c r="C2385">
        <v>4</v>
      </c>
      <c r="D2385">
        <v>237</v>
      </c>
      <c r="E2385" t="s">
        <v>7059</v>
      </c>
      <c r="F2385" t="s">
        <v>7060</v>
      </c>
      <c r="G2385" t="s">
        <v>7061</v>
      </c>
      <c r="H2385" t="s">
        <v>3</v>
      </c>
      <c r="I2385" t="s">
        <v>9</v>
      </c>
    </row>
    <row r="2386" spans="1:9" x14ac:dyDescent="0.25">
      <c r="A2386" t="s">
        <v>17054</v>
      </c>
      <c r="B2386">
        <f t="shared" si="37"/>
        <v>2386</v>
      </c>
      <c r="C2386">
        <v>4</v>
      </c>
      <c r="D2386">
        <v>60</v>
      </c>
      <c r="E2386" t="s">
        <v>7062</v>
      </c>
      <c r="F2386" t="s">
        <v>7063</v>
      </c>
      <c r="G2386" t="s">
        <v>7064</v>
      </c>
      <c r="H2386" t="s">
        <v>733</v>
      </c>
      <c r="I2386" t="s">
        <v>4</v>
      </c>
    </row>
    <row r="2387" spans="1:9" x14ac:dyDescent="0.25">
      <c r="A2387" t="s">
        <v>17054</v>
      </c>
      <c r="B2387">
        <f t="shared" si="37"/>
        <v>2387</v>
      </c>
      <c r="C2387">
        <v>4</v>
      </c>
      <c r="D2387">
        <v>158</v>
      </c>
      <c r="E2387" t="s">
        <v>7065</v>
      </c>
      <c r="F2387" t="s">
        <v>7066</v>
      </c>
      <c r="G2387" t="s">
        <v>7067</v>
      </c>
      <c r="H2387" t="s">
        <v>1325</v>
      </c>
      <c r="I2387" t="s">
        <v>4</v>
      </c>
    </row>
    <row r="2388" spans="1:9" x14ac:dyDescent="0.25">
      <c r="A2388" t="s">
        <v>17054</v>
      </c>
      <c r="B2388">
        <f t="shared" si="37"/>
        <v>2388</v>
      </c>
      <c r="C2388">
        <v>4</v>
      </c>
      <c r="D2388">
        <v>237</v>
      </c>
      <c r="E2388" t="s">
        <v>7068</v>
      </c>
      <c r="F2388" t="s">
        <v>7069</v>
      </c>
      <c r="G2388" t="s">
        <v>7070</v>
      </c>
      <c r="H2388" t="s">
        <v>3</v>
      </c>
      <c r="I2388" t="s">
        <v>4</v>
      </c>
    </row>
    <row r="2389" spans="1:9" x14ac:dyDescent="0.25">
      <c r="A2389" t="s">
        <v>17054</v>
      </c>
      <c r="B2389">
        <f t="shared" si="37"/>
        <v>2389</v>
      </c>
      <c r="C2389">
        <v>4</v>
      </c>
      <c r="D2389">
        <v>77</v>
      </c>
      <c r="E2389" t="s">
        <v>7071</v>
      </c>
      <c r="F2389" t="s">
        <v>7072</v>
      </c>
      <c r="G2389" t="s">
        <v>7073</v>
      </c>
      <c r="H2389" t="s">
        <v>65</v>
      </c>
      <c r="I2389" t="s">
        <v>4</v>
      </c>
    </row>
    <row r="2390" spans="1:9" x14ac:dyDescent="0.25">
      <c r="A2390" t="s">
        <v>17054</v>
      </c>
      <c r="B2390">
        <f t="shared" si="37"/>
        <v>2390</v>
      </c>
      <c r="C2390">
        <v>4</v>
      </c>
      <c r="D2390">
        <v>77</v>
      </c>
      <c r="E2390" t="s">
        <v>7074</v>
      </c>
      <c r="F2390" t="s">
        <v>7075</v>
      </c>
      <c r="G2390" t="s">
        <v>7076</v>
      </c>
      <c r="H2390" t="s">
        <v>65</v>
      </c>
      <c r="I2390" t="s">
        <v>4</v>
      </c>
    </row>
    <row r="2391" spans="1:9" x14ac:dyDescent="0.25">
      <c r="A2391" t="s">
        <v>17054</v>
      </c>
      <c r="B2391">
        <f t="shared" si="37"/>
        <v>2391</v>
      </c>
      <c r="C2391">
        <v>4</v>
      </c>
      <c r="D2391">
        <v>77</v>
      </c>
      <c r="E2391" t="s">
        <v>7077</v>
      </c>
      <c r="F2391" t="s">
        <v>7078</v>
      </c>
      <c r="G2391" t="s">
        <v>7079</v>
      </c>
      <c r="H2391" t="s">
        <v>65</v>
      </c>
      <c r="I2391" t="s">
        <v>4</v>
      </c>
    </row>
    <row r="2392" spans="1:9" x14ac:dyDescent="0.25">
      <c r="A2392" t="s">
        <v>17054</v>
      </c>
      <c r="B2392">
        <f t="shared" si="37"/>
        <v>2392</v>
      </c>
      <c r="C2392">
        <v>4</v>
      </c>
      <c r="D2392">
        <v>163</v>
      </c>
      <c r="E2392" t="s">
        <v>7080</v>
      </c>
      <c r="F2392" t="s">
        <v>7081</v>
      </c>
      <c r="G2392" t="s">
        <v>7082</v>
      </c>
      <c r="H2392" t="s">
        <v>204</v>
      </c>
      <c r="I2392" t="s">
        <v>4</v>
      </c>
    </row>
    <row r="2393" spans="1:9" x14ac:dyDescent="0.25">
      <c r="A2393" t="s">
        <v>17054</v>
      </c>
      <c r="B2393">
        <f t="shared" si="37"/>
        <v>2393</v>
      </c>
      <c r="C2393">
        <v>4</v>
      </c>
      <c r="D2393">
        <v>236</v>
      </c>
      <c r="E2393" t="s">
        <v>7083</v>
      </c>
      <c r="F2393" t="s">
        <v>7084</v>
      </c>
      <c r="G2393" t="s">
        <v>7085</v>
      </c>
      <c r="H2393" t="s">
        <v>12</v>
      </c>
      <c r="I2393" t="s">
        <v>4</v>
      </c>
    </row>
    <row r="2394" spans="1:9" x14ac:dyDescent="0.25">
      <c r="A2394" t="s">
        <v>17054</v>
      </c>
      <c r="B2394">
        <f t="shared" si="37"/>
        <v>2394</v>
      </c>
      <c r="C2394">
        <v>4</v>
      </c>
      <c r="D2394">
        <v>237</v>
      </c>
      <c r="E2394" t="s">
        <v>7086</v>
      </c>
      <c r="F2394" t="s">
        <v>7087</v>
      </c>
      <c r="G2394" t="s">
        <v>7088</v>
      </c>
      <c r="H2394" t="s">
        <v>3</v>
      </c>
      <c r="I2394" t="s">
        <v>4</v>
      </c>
    </row>
    <row r="2395" spans="1:9" x14ac:dyDescent="0.25">
      <c r="A2395" t="s">
        <v>17054</v>
      </c>
      <c r="B2395">
        <f t="shared" si="37"/>
        <v>2395</v>
      </c>
      <c r="C2395">
        <v>4</v>
      </c>
      <c r="D2395">
        <v>233</v>
      </c>
      <c r="E2395" t="s">
        <v>7089</v>
      </c>
      <c r="F2395" t="s">
        <v>7090</v>
      </c>
      <c r="G2395" t="s">
        <v>7091</v>
      </c>
      <c r="H2395" t="s">
        <v>364</v>
      </c>
      <c r="I2395" t="s">
        <v>4</v>
      </c>
    </row>
    <row r="2396" spans="1:9" x14ac:dyDescent="0.25">
      <c r="A2396" t="s">
        <v>17054</v>
      </c>
      <c r="B2396">
        <f t="shared" si="37"/>
        <v>2396</v>
      </c>
      <c r="C2396">
        <v>4</v>
      </c>
      <c r="D2396">
        <v>16</v>
      </c>
      <c r="E2396" t="s">
        <v>7092</v>
      </c>
      <c r="F2396" t="s">
        <v>7093</v>
      </c>
      <c r="H2396" t="s">
        <v>41</v>
      </c>
      <c r="I2396" t="s">
        <v>4</v>
      </c>
    </row>
    <row r="2397" spans="1:9" x14ac:dyDescent="0.25">
      <c r="A2397" t="s">
        <v>17054</v>
      </c>
      <c r="B2397">
        <f t="shared" si="37"/>
        <v>2397</v>
      </c>
      <c r="C2397">
        <v>4</v>
      </c>
      <c r="D2397">
        <v>237</v>
      </c>
      <c r="E2397" t="s">
        <v>7094</v>
      </c>
      <c r="F2397" t="s">
        <v>7095</v>
      </c>
      <c r="G2397" t="s">
        <v>7096</v>
      </c>
      <c r="H2397" t="s">
        <v>3</v>
      </c>
      <c r="I2397" t="s">
        <v>9</v>
      </c>
    </row>
    <row r="2398" spans="1:9" x14ac:dyDescent="0.25">
      <c r="A2398" t="s">
        <v>17054</v>
      </c>
      <c r="B2398">
        <f t="shared" si="37"/>
        <v>2398</v>
      </c>
      <c r="C2398">
        <v>4</v>
      </c>
      <c r="D2398">
        <v>237</v>
      </c>
      <c r="E2398" t="s">
        <v>7097</v>
      </c>
      <c r="F2398" t="s">
        <v>7098</v>
      </c>
      <c r="G2398" t="s">
        <v>7099</v>
      </c>
      <c r="H2398" t="s">
        <v>3</v>
      </c>
      <c r="I2398" t="s">
        <v>4</v>
      </c>
    </row>
    <row r="2399" spans="1:9" x14ac:dyDescent="0.25">
      <c r="A2399" t="s">
        <v>17054</v>
      </c>
      <c r="B2399">
        <f t="shared" si="37"/>
        <v>2399</v>
      </c>
      <c r="C2399">
        <v>4</v>
      </c>
      <c r="D2399">
        <v>237</v>
      </c>
      <c r="E2399" t="s">
        <v>7100</v>
      </c>
      <c r="F2399" t="s">
        <v>7101</v>
      </c>
      <c r="G2399" t="s">
        <v>7102</v>
      </c>
      <c r="H2399" t="s">
        <v>3</v>
      </c>
      <c r="I2399" t="s">
        <v>9</v>
      </c>
    </row>
    <row r="2400" spans="1:9" x14ac:dyDescent="0.25">
      <c r="A2400" t="s">
        <v>17054</v>
      </c>
      <c r="B2400">
        <f t="shared" si="37"/>
        <v>2400</v>
      </c>
      <c r="C2400">
        <v>4</v>
      </c>
      <c r="D2400">
        <v>76</v>
      </c>
      <c r="E2400" t="s">
        <v>7103</v>
      </c>
      <c r="F2400" t="s">
        <v>7104</v>
      </c>
      <c r="G2400" t="s">
        <v>7105</v>
      </c>
      <c r="H2400" t="s">
        <v>108</v>
      </c>
      <c r="I2400" t="s">
        <v>4</v>
      </c>
    </row>
    <row r="2401" spans="1:9" x14ac:dyDescent="0.25">
      <c r="A2401" t="s">
        <v>17054</v>
      </c>
      <c r="B2401">
        <f t="shared" si="37"/>
        <v>2401</v>
      </c>
      <c r="C2401">
        <v>4</v>
      </c>
      <c r="D2401">
        <v>235</v>
      </c>
      <c r="E2401" t="s">
        <v>7106</v>
      </c>
      <c r="F2401" t="s">
        <v>7107</v>
      </c>
      <c r="G2401" t="s">
        <v>7108</v>
      </c>
      <c r="H2401" t="s">
        <v>84</v>
      </c>
      <c r="I2401" t="s">
        <v>4</v>
      </c>
    </row>
    <row r="2402" spans="1:9" x14ac:dyDescent="0.25">
      <c r="A2402" t="s">
        <v>17054</v>
      </c>
      <c r="B2402">
        <f t="shared" si="37"/>
        <v>2402</v>
      </c>
      <c r="C2402">
        <v>4</v>
      </c>
      <c r="D2402">
        <v>47</v>
      </c>
      <c r="E2402" t="s">
        <v>7109</v>
      </c>
      <c r="F2402" t="s">
        <v>7110</v>
      </c>
      <c r="G2402" t="s">
        <v>7111</v>
      </c>
      <c r="H2402" t="s">
        <v>2059</v>
      </c>
      <c r="I2402" t="s">
        <v>4</v>
      </c>
    </row>
    <row r="2403" spans="1:9" x14ac:dyDescent="0.25">
      <c r="A2403" t="s">
        <v>17054</v>
      </c>
      <c r="B2403">
        <f t="shared" si="37"/>
        <v>2403</v>
      </c>
      <c r="C2403">
        <v>4</v>
      </c>
      <c r="D2403">
        <v>237</v>
      </c>
      <c r="E2403" t="s">
        <v>7112</v>
      </c>
      <c r="F2403" t="s">
        <v>7113</v>
      </c>
      <c r="G2403" t="s">
        <v>7114</v>
      </c>
      <c r="H2403" t="s">
        <v>3</v>
      </c>
      <c r="I2403" t="s">
        <v>4</v>
      </c>
    </row>
    <row r="2404" spans="1:9" x14ac:dyDescent="0.25">
      <c r="A2404" t="s">
        <v>17054</v>
      </c>
      <c r="B2404">
        <f t="shared" si="37"/>
        <v>2404</v>
      </c>
      <c r="C2404">
        <v>4</v>
      </c>
      <c r="D2404">
        <v>210</v>
      </c>
      <c r="E2404" t="s">
        <v>7115</v>
      </c>
      <c r="F2404" t="s">
        <v>7116</v>
      </c>
      <c r="G2404" t="s">
        <v>7117</v>
      </c>
      <c r="H2404" t="s">
        <v>61</v>
      </c>
      <c r="I2404" t="s">
        <v>4</v>
      </c>
    </row>
    <row r="2405" spans="1:9" x14ac:dyDescent="0.25">
      <c r="A2405" t="s">
        <v>17054</v>
      </c>
      <c r="B2405">
        <f t="shared" si="37"/>
        <v>2405</v>
      </c>
      <c r="C2405">
        <v>4</v>
      </c>
      <c r="D2405">
        <v>222</v>
      </c>
      <c r="E2405" t="s">
        <v>7118</v>
      </c>
      <c r="F2405" t="s">
        <v>7119</v>
      </c>
      <c r="G2405" t="s">
        <v>7120</v>
      </c>
      <c r="H2405" t="s">
        <v>33</v>
      </c>
      <c r="I2405" t="s">
        <v>4</v>
      </c>
    </row>
    <row r="2406" spans="1:9" x14ac:dyDescent="0.25">
      <c r="A2406" t="s">
        <v>17054</v>
      </c>
      <c r="B2406">
        <f t="shared" si="37"/>
        <v>2406</v>
      </c>
      <c r="C2406">
        <v>4</v>
      </c>
      <c r="D2406">
        <v>210</v>
      </c>
      <c r="E2406" t="s">
        <v>7121</v>
      </c>
      <c r="F2406" t="s">
        <v>7122</v>
      </c>
      <c r="G2406" t="s">
        <v>7123</v>
      </c>
      <c r="H2406" t="s">
        <v>61</v>
      </c>
      <c r="I2406" t="s">
        <v>4</v>
      </c>
    </row>
    <row r="2407" spans="1:9" x14ac:dyDescent="0.25">
      <c r="A2407" t="s">
        <v>17054</v>
      </c>
      <c r="B2407">
        <f t="shared" si="37"/>
        <v>2407</v>
      </c>
      <c r="C2407">
        <v>4</v>
      </c>
      <c r="D2407">
        <v>52</v>
      </c>
      <c r="E2407" t="s">
        <v>7124</v>
      </c>
      <c r="F2407" t="s">
        <v>7125</v>
      </c>
      <c r="G2407" t="s">
        <v>7126</v>
      </c>
      <c r="H2407" t="s">
        <v>1343</v>
      </c>
      <c r="I2407" t="s">
        <v>4</v>
      </c>
    </row>
    <row r="2408" spans="1:9" x14ac:dyDescent="0.25">
      <c r="A2408" t="s">
        <v>17054</v>
      </c>
      <c r="B2408">
        <f t="shared" si="37"/>
        <v>2408</v>
      </c>
      <c r="C2408">
        <v>4</v>
      </c>
      <c r="D2408">
        <v>108</v>
      </c>
      <c r="E2408" t="s">
        <v>7127</v>
      </c>
      <c r="F2408" t="s">
        <v>7128</v>
      </c>
      <c r="G2408" t="s">
        <v>7129</v>
      </c>
      <c r="H2408" t="s">
        <v>483</v>
      </c>
      <c r="I2408" t="s">
        <v>4</v>
      </c>
    </row>
    <row r="2409" spans="1:9" x14ac:dyDescent="0.25">
      <c r="A2409" t="s">
        <v>17054</v>
      </c>
      <c r="B2409">
        <f t="shared" si="37"/>
        <v>2409</v>
      </c>
      <c r="C2409">
        <v>4</v>
      </c>
      <c r="D2409">
        <v>210</v>
      </c>
      <c r="E2409" t="s">
        <v>7130</v>
      </c>
      <c r="F2409" t="s">
        <v>7131</v>
      </c>
      <c r="G2409" t="s">
        <v>7132</v>
      </c>
      <c r="H2409" t="s">
        <v>61</v>
      </c>
      <c r="I2409" t="s">
        <v>4</v>
      </c>
    </row>
    <row r="2410" spans="1:9" x14ac:dyDescent="0.25">
      <c r="A2410" t="s">
        <v>17054</v>
      </c>
      <c r="B2410">
        <f t="shared" si="37"/>
        <v>2410</v>
      </c>
      <c r="C2410">
        <v>4</v>
      </c>
      <c r="D2410">
        <v>207</v>
      </c>
      <c r="E2410" t="s">
        <v>7133</v>
      </c>
      <c r="F2410" t="s">
        <v>7134</v>
      </c>
      <c r="G2410" t="s">
        <v>7135</v>
      </c>
      <c r="H2410" t="s">
        <v>8</v>
      </c>
      <c r="I2410" t="s">
        <v>4</v>
      </c>
    </row>
    <row r="2411" spans="1:9" x14ac:dyDescent="0.25">
      <c r="A2411" t="s">
        <v>17054</v>
      </c>
      <c r="B2411">
        <f t="shared" si="37"/>
        <v>2411</v>
      </c>
      <c r="C2411">
        <v>4</v>
      </c>
      <c r="D2411">
        <v>84</v>
      </c>
      <c r="E2411" t="s">
        <v>7136</v>
      </c>
      <c r="F2411" t="s">
        <v>7137</v>
      </c>
      <c r="G2411" t="s">
        <v>7138</v>
      </c>
      <c r="H2411" t="s">
        <v>214</v>
      </c>
      <c r="I2411" t="s">
        <v>4</v>
      </c>
    </row>
    <row r="2412" spans="1:9" x14ac:dyDescent="0.25">
      <c r="A2412" t="s">
        <v>17054</v>
      </c>
      <c r="B2412">
        <f t="shared" si="37"/>
        <v>2412</v>
      </c>
      <c r="C2412">
        <v>4</v>
      </c>
      <c r="D2412">
        <v>237</v>
      </c>
      <c r="E2412" t="s">
        <v>7139</v>
      </c>
      <c r="F2412" t="s">
        <v>7140</v>
      </c>
      <c r="G2412" t="s">
        <v>7141</v>
      </c>
      <c r="H2412" t="s">
        <v>3</v>
      </c>
      <c r="I2412" t="s">
        <v>4</v>
      </c>
    </row>
    <row r="2413" spans="1:9" x14ac:dyDescent="0.25">
      <c r="A2413" t="s">
        <v>17054</v>
      </c>
      <c r="B2413">
        <f t="shared" si="37"/>
        <v>2413</v>
      </c>
      <c r="C2413">
        <v>4</v>
      </c>
      <c r="D2413">
        <v>145</v>
      </c>
      <c r="E2413" t="s">
        <v>7142</v>
      </c>
      <c r="F2413" t="s">
        <v>7143</v>
      </c>
      <c r="G2413" t="s">
        <v>7142</v>
      </c>
      <c r="H2413" t="s">
        <v>54</v>
      </c>
      <c r="I2413" t="s">
        <v>4</v>
      </c>
    </row>
    <row r="2414" spans="1:9" x14ac:dyDescent="0.25">
      <c r="A2414" t="s">
        <v>17054</v>
      </c>
      <c r="B2414">
        <f t="shared" si="37"/>
        <v>2414</v>
      </c>
      <c r="C2414">
        <v>4</v>
      </c>
      <c r="D2414">
        <v>237</v>
      </c>
      <c r="E2414" t="s">
        <v>7144</v>
      </c>
      <c r="F2414" t="s">
        <v>7145</v>
      </c>
      <c r="G2414" t="s">
        <v>7146</v>
      </c>
      <c r="H2414" t="s">
        <v>3</v>
      </c>
      <c r="I2414" t="s">
        <v>4</v>
      </c>
    </row>
    <row r="2415" spans="1:9" x14ac:dyDescent="0.25">
      <c r="A2415" t="s">
        <v>17054</v>
      </c>
      <c r="B2415">
        <f t="shared" si="37"/>
        <v>2415</v>
      </c>
      <c r="C2415">
        <v>4</v>
      </c>
      <c r="D2415">
        <v>236</v>
      </c>
      <c r="E2415" t="s">
        <v>7147</v>
      </c>
      <c r="F2415" t="s">
        <v>7148</v>
      </c>
      <c r="G2415" t="s">
        <v>7149</v>
      </c>
      <c r="H2415" t="s">
        <v>12</v>
      </c>
      <c r="I2415" t="s">
        <v>9</v>
      </c>
    </row>
    <row r="2416" spans="1:9" x14ac:dyDescent="0.25">
      <c r="A2416" t="s">
        <v>17054</v>
      </c>
      <c r="B2416">
        <f t="shared" si="37"/>
        <v>2416</v>
      </c>
      <c r="C2416">
        <v>4</v>
      </c>
      <c r="D2416">
        <v>237</v>
      </c>
      <c r="E2416" t="s">
        <v>7150</v>
      </c>
      <c r="F2416" t="s">
        <v>7151</v>
      </c>
      <c r="G2416" t="s">
        <v>7152</v>
      </c>
      <c r="H2416" t="s">
        <v>3</v>
      </c>
      <c r="I2416" t="s">
        <v>4</v>
      </c>
    </row>
    <row r="2417" spans="1:9" x14ac:dyDescent="0.25">
      <c r="A2417" t="s">
        <v>17054</v>
      </c>
      <c r="B2417">
        <f t="shared" si="37"/>
        <v>2417</v>
      </c>
      <c r="C2417">
        <v>4</v>
      </c>
      <c r="D2417">
        <v>236</v>
      </c>
      <c r="E2417" t="s">
        <v>7153</v>
      </c>
      <c r="F2417" t="s">
        <v>7154</v>
      </c>
      <c r="G2417" t="s">
        <v>7155</v>
      </c>
      <c r="H2417" t="s">
        <v>12</v>
      </c>
      <c r="I2417" t="s">
        <v>4</v>
      </c>
    </row>
    <row r="2418" spans="1:9" x14ac:dyDescent="0.25">
      <c r="A2418" t="s">
        <v>17054</v>
      </c>
      <c r="B2418">
        <f t="shared" si="37"/>
        <v>2418</v>
      </c>
      <c r="C2418">
        <v>4</v>
      </c>
      <c r="D2418">
        <v>108</v>
      </c>
      <c r="E2418" t="s">
        <v>7156</v>
      </c>
      <c r="F2418" t="s">
        <v>7157</v>
      </c>
      <c r="G2418" t="s">
        <v>7156</v>
      </c>
      <c r="H2418" t="s">
        <v>483</v>
      </c>
      <c r="I2418" t="s">
        <v>4</v>
      </c>
    </row>
    <row r="2419" spans="1:9" x14ac:dyDescent="0.25">
      <c r="A2419" t="s">
        <v>17054</v>
      </c>
      <c r="B2419">
        <f t="shared" si="37"/>
        <v>2419</v>
      </c>
      <c r="C2419">
        <v>4</v>
      </c>
      <c r="D2419">
        <v>33</v>
      </c>
      <c r="E2419" t="s">
        <v>7158</v>
      </c>
      <c r="F2419" t="s">
        <v>7159</v>
      </c>
      <c r="G2419" t="s">
        <v>7160</v>
      </c>
      <c r="H2419" t="s">
        <v>114</v>
      </c>
      <c r="I2419" t="s">
        <v>4</v>
      </c>
    </row>
    <row r="2420" spans="1:9" x14ac:dyDescent="0.25">
      <c r="A2420" t="s">
        <v>17054</v>
      </c>
      <c r="B2420">
        <f t="shared" si="37"/>
        <v>2420</v>
      </c>
      <c r="C2420">
        <v>4</v>
      </c>
      <c r="D2420">
        <v>69</v>
      </c>
      <c r="E2420" t="s">
        <v>7161</v>
      </c>
      <c r="F2420" t="s">
        <v>7162</v>
      </c>
      <c r="G2420" t="s">
        <v>7161</v>
      </c>
      <c r="H2420" t="s">
        <v>6131</v>
      </c>
      <c r="I2420" t="s">
        <v>4</v>
      </c>
    </row>
    <row r="2421" spans="1:9" x14ac:dyDescent="0.25">
      <c r="A2421" t="s">
        <v>17054</v>
      </c>
      <c r="B2421">
        <f t="shared" si="37"/>
        <v>2421</v>
      </c>
      <c r="C2421">
        <v>4</v>
      </c>
      <c r="D2421">
        <v>16</v>
      </c>
      <c r="E2421" t="s">
        <v>7163</v>
      </c>
      <c r="F2421" t="s">
        <v>7164</v>
      </c>
      <c r="H2421" t="s">
        <v>41</v>
      </c>
      <c r="I2421" t="s">
        <v>4</v>
      </c>
    </row>
    <row r="2422" spans="1:9" x14ac:dyDescent="0.25">
      <c r="A2422" t="s">
        <v>17054</v>
      </c>
      <c r="B2422">
        <f t="shared" si="37"/>
        <v>2422</v>
      </c>
      <c r="C2422">
        <v>4</v>
      </c>
      <c r="D2422">
        <v>236</v>
      </c>
      <c r="E2422" t="s">
        <v>7165</v>
      </c>
      <c r="F2422" t="s">
        <v>7166</v>
      </c>
      <c r="H2422" t="s">
        <v>12</v>
      </c>
      <c r="I2422" t="s">
        <v>4</v>
      </c>
    </row>
    <row r="2423" spans="1:9" x14ac:dyDescent="0.25">
      <c r="A2423" t="s">
        <v>17054</v>
      </c>
      <c r="B2423">
        <f t="shared" si="37"/>
        <v>2423</v>
      </c>
      <c r="C2423">
        <v>4</v>
      </c>
      <c r="D2423">
        <v>124</v>
      </c>
      <c r="E2423" t="s">
        <v>7167</v>
      </c>
      <c r="F2423" t="s">
        <v>7168</v>
      </c>
      <c r="G2423" t="s">
        <v>7169</v>
      </c>
      <c r="H2423" t="s">
        <v>967</v>
      </c>
      <c r="I2423" t="s">
        <v>4</v>
      </c>
    </row>
    <row r="2424" spans="1:9" x14ac:dyDescent="0.25">
      <c r="A2424" t="s">
        <v>17054</v>
      </c>
      <c r="B2424">
        <f t="shared" si="37"/>
        <v>2424</v>
      </c>
      <c r="C2424">
        <v>4</v>
      </c>
      <c r="D2424">
        <v>237</v>
      </c>
      <c r="E2424" t="s">
        <v>7170</v>
      </c>
      <c r="F2424" t="s">
        <v>7171</v>
      </c>
      <c r="G2424" t="s">
        <v>7172</v>
      </c>
      <c r="H2424" t="s">
        <v>3</v>
      </c>
      <c r="I2424" t="s">
        <v>4</v>
      </c>
    </row>
    <row r="2425" spans="1:9" x14ac:dyDescent="0.25">
      <c r="A2425" t="s">
        <v>17054</v>
      </c>
      <c r="B2425">
        <f t="shared" si="37"/>
        <v>2425</v>
      </c>
      <c r="C2425">
        <v>4</v>
      </c>
      <c r="D2425">
        <v>145</v>
      </c>
      <c r="E2425" t="s">
        <v>7173</v>
      </c>
      <c r="F2425" t="s">
        <v>7174</v>
      </c>
      <c r="G2425" t="s">
        <v>7175</v>
      </c>
      <c r="H2425" t="s">
        <v>54</v>
      </c>
      <c r="I2425" t="s">
        <v>4</v>
      </c>
    </row>
    <row r="2426" spans="1:9" x14ac:dyDescent="0.25">
      <c r="A2426" t="s">
        <v>17054</v>
      </c>
      <c r="B2426">
        <f t="shared" si="37"/>
        <v>2426</v>
      </c>
      <c r="C2426">
        <v>4</v>
      </c>
      <c r="D2426">
        <v>94</v>
      </c>
      <c r="E2426" t="s">
        <v>7176</v>
      </c>
      <c r="F2426" t="s">
        <v>7177</v>
      </c>
      <c r="G2426" t="s">
        <v>7178</v>
      </c>
      <c r="H2426" t="s">
        <v>2539</v>
      </c>
      <c r="I2426" t="s">
        <v>4</v>
      </c>
    </row>
    <row r="2427" spans="1:9" x14ac:dyDescent="0.25">
      <c r="A2427" t="s">
        <v>17054</v>
      </c>
      <c r="B2427">
        <f t="shared" si="37"/>
        <v>2427</v>
      </c>
      <c r="C2427">
        <v>4</v>
      </c>
      <c r="D2427">
        <v>116</v>
      </c>
      <c r="E2427" t="s">
        <v>7179</v>
      </c>
      <c r="F2427" t="s">
        <v>7180</v>
      </c>
      <c r="G2427" t="s">
        <v>7181</v>
      </c>
      <c r="H2427" t="s">
        <v>748</v>
      </c>
      <c r="I2427" t="s">
        <v>4</v>
      </c>
    </row>
    <row r="2428" spans="1:9" x14ac:dyDescent="0.25">
      <c r="A2428" t="s">
        <v>17054</v>
      </c>
      <c r="B2428">
        <f t="shared" si="37"/>
        <v>2428</v>
      </c>
      <c r="C2428">
        <v>4</v>
      </c>
      <c r="D2428">
        <v>237</v>
      </c>
      <c r="E2428" t="s">
        <v>7182</v>
      </c>
      <c r="F2428" t="s">
        <v>7183</v>
      </c>
      <c r="G2428" t="s">
        <v>7184</v>
      </c>
      <c r="H2428" t="s">
        <v>3</v>
      </c>
      <c r="I2428" t="s">
        <v>4</v>
      </c>
    </row>
    <row r="2429" spans="1:9" x14ac:dyDescent="0.25">
      <c r="A2429" t="s">
        <v>17054</v>
      </c>
      <c r="B2429">
        <f t="shared" si="37"/>
        <v>2429</v>
      </c>
      <c r="C2429">
        <v>4</v>
      </c>
      <c r="D2429">
        <v>77</v>
      </c>
      <c r="E2429" t="s">
        <v>7185</v>
      </c>
      <c r="F2429" t="s">
        <v>7186</v>
      </c>
      <c r="G2429" t="s">
        <v>7187</v>
      </c>
      <c r="H2429" t="s">
        <v>65</v>
      </c>
      <c r="I2429" t="s">
        <v>4</v>
      </c>
    </row>
    <row r="2430" spans="1:9" x14ac:dyDescent="0.25">
      <c r="A2430" t="s">
        <v>17054</v>
      </c>
      <c r="B2430">
        <f t="shared" si="37"/>
        <v>2430</v>
      </c>
      <c r="C2430">
        <v>4</v>
      </c>
      <c r="D2430">
        <v>81</v>
      </c>
      <c r="E2430" t="s">
        <v>7188</v>
      </c>
      <c r="F2430" t="s">
        <v>7189</v>
      </c>
      <c r="G2430" t="s">
        <v>7190</v>
      </c>
      <c r="H2430" t="s">
        <v>411</v>
      </c>
      <c r="I2430" t="s">
        <v>4</v>
      </c>
    </row>
    <row r="2431" spans="1:9" x14ac:dyDescent="0.25">
      <c r="A2431" t="s">
        <v>17054</v>
      </c>
      <c r="B2431">
        <f t="shared" si="37"/>
        <v>2431</v>
      </c>
      <c r="C2431">
        <v>4</v>
      </c>
      <c r="D2431">
        <v>81</v>
      </c>
      <c r="E2431" t="s">
        <v>7191</v>
      </c>
      <c r="F2431" t="s">
        <v>7192</v>
      </c>
      <c r="H2431" t="s">
        <v>411</v>
      </c>
      <c r="I2431" t="s">
        <v>4</v>
      </c>
    </row>
    <row r="2432" spans="1:9" x14ac:dyDescent="0.25">
      <c r="A2432" t="s">
        <v>17054</v>
      </c>
      <c r="B2432">
        <f t="shared" si="37"/>
        <v>2432</v>
      </c>
      <c r="C2432">
        <v>4</v>
      </c>
      <c r="D2432">
        <v>145</v>
      </c>
      <c r="E2432" t="s">
        <v>7193</v>
      </c>
      <c r="F2432" t="s">
        <v>7194</v>
      </c>
      <c r="G2432" t="s">
        <v>7195</v>
      </c>
      <c r="H2432" t="s">
        <v>54</v>
      </c>
      <c r="I2432" t="s">
        <v>4</v>
      </c>
    </row>
    <row r="2433" spans="1:9" x14ac:dyDescent="0.25">
      <c r="A2433" t="s">
        <v>17054</v>
      </c>
      <c r="B2433">
        <f t="shared" si="37"/>
        <v>2433</v>
      </c>
      <c r="C2433">
        <v>4</v>
      </c>
      <c r="D2433">
        <v>237</v>
      </c>
      <c r="E2433" t="s">
        <v>7196</v>
      </c>
      <c r="F2433" t="s">
        <v>7197</v>
      </c>
      <c r="G2433" t="s">
        <v>7198</v>
      </c>
      <c r="H2433" t="s">
        <v>3</v>
      </c>
      <c r="I2433" t="s">
        <v>4</v>
      </c>
    </row>
    <row r="2434" spans="1:9" x14ac:dyDescent="0.25">
      <c r="A2434" t="s">
        <v>17054</v>
      </c>
      <c r="B2434">
        <f t="shared" si="37"/>
        <v>2434</v>
      </c>
      <c r="C2434">
        <v>4</v>
      </c>
      <c r="D2434">
        <v>87</v>
      </c>
      <c r="E2434" t="s">
        <v>7199</v>
      </c>
      <c r="F2434" t="s">
        <v>7200</v>
      </c>
      <c r="G2434" t="s">
        <v>7201</v>
      </c>
      <c r="H2434" t="s">
        <v>265</v>
      </c>
      <c r="I2434" t="s">
        <v>4</v>
      </c>
    </row>
    <row r="2435" spans="1:9" x14ac:dyDescent="0.25">
      <c r="A2435" t="s">
        <v>17054</v>
      </c>
      <c r="B2435">
        <f t="shared" si="37"/>
        <v>2435</v>
      </c>
      <c r="C2435">
        <v>4</v>
      </c>
      <c r="D2435">
        <v>236</v>
      </c>
      <c r="E2435" t="s">
        <v>7202</v>
      </c>
      <c r="F2435" t="s">
        <v>7203</v>
      </c>
      <c r="G2435" t="s">
        <v>7204</v>
      </c>
      <c r="H2435" t="s">
        <v>12</v>
      </c>
      <c r="I2435" t="s">
        <v>4</v>
      </c>
    </row>
    <row r="2436" spans="1:9" x14ac:dyDescent="0.25">
      <c r="A2436" t="s">
        <v>17054</v>
      </c>
      <c r="B2436">
        <f t="shared" ref="B2436:B2499" si="38">B2435+1</f>
        <v>2436</v>
      </c>
      <c r="C2436">
        <v>4</v>
      </c>
      <c r="D2436">
        <v>234</v>
      </c>
      <c r="E2436" t="s">
        <v>7205</v>
      </c>
      <c r="F2436" t="s">
        <v>7206</v>
      </c>
      <c r="G2436" t="s">
        <v>7207</v>
      </c>
      <c r="H2436" t="s">
        <v>183</v>
      </c>
      <c r="I2436" t="s">
        <v>4</v>
      </c>
    </row>
    <row r="2437" spans="1:9" x14ac:dyDescent="0.25">
      <c r="A2437" t="s">
        <v>17054</v>
      </c>
      <c r="B2437">
        <f t="shared" si="38"/>
        <v>2437</v>
      </c>
      <c r="C2437">
        <v>4</v>
      </c>
      <c r="D2437">
        <v>122</v>
      </c>
      <c r="E2437" t="s">
        <v>7208</v>
      </c>
      <c r="F2437" t="s">
        <v>7209</v>
      </c>
      <c r="G2437" t="s">
        <v>7210</v>
      </c>
      <c r="H2437" t="s">
        <v>755</v>
      </c>
      <c r="I2437" t="s">
        <v>4</v>
      </c>
    </row>
    <row r="2438" spans="1:9" x14ac:dyDescent="0.25">
      <c r="A2438" t="s">
        <v>17054</v>
      </c>
      <c r="B2438">
        <f t="shared" si="38"/>
        <v>2438</v>
      </c>
      <c r="C2438">
        <v>4</v>
      </c>
      <c r="D2438">
        <v>113</v>
      </c>
      <c r="E2438" t="s">
        <v>7211</v>
      </c>
      <c r="F2438" t="s">
        <v>7212</v>
      </c>
      <c r="G2438" t="s">
        <v>7213</v>
      </c>
      <c r="H2438" t="s">
        <v>190</v>
      </c>
      <c r="I2438" t="s">
        <v>4</v>
      </c>
    </row>
    <row r="2439" spans="1:9" x14ac:dyDescent="0.25">
      <c r="A2439" t="s">
        <v>17054</v>
      </c>
      <c r="B2439">
        <f t="shared" si="38"/>
        <v>2439</v>
      </c>
      <c r="C2439">
        <v>4</v>
      </c>
      <c r="D2439">
        <v>237</v>
      </c>
      <c r="E2439" t="s">
        <v>7214</v>
      </c>
      <c r="F2439" t="s">
        <v>7215</v>
      </c>
      <c r="G2439" t="s">
        <v>7216</v>
      </c>
      <c r="H2439" t="s">
        <v>3</v>
      </c>
      <c r="I2439" t="s">
        <v>4</v>
      </c>
    </row>
    <row r="2440" spans="1:9" x14ac:dyDescent="0.25">
      <c r="A2440" t="s">
        <v>17054</v>
      </c>
      <c r="B2440">
        <f t="shared" si="38"/>
        <v>2440</v>
      </c>
      <c r="C2440">
        <v>4</v>
      </c>
      <c r="D2440">
        <v>237</v>
      </c>
      <c r="E2440" t="s">
        <v>7217</v>
      </c>
      <c r="H2440" t="s">
        <v>3</v>
      </c>
      <c r="I2440" t="s">
        <v>4</v>
      </c>
    </row>
    <row r="2441" spans="1:9" x14ac:dyDescent="0.25">
      <c r="A2441" t="s">
        <v>17054</v>
      </c>
      <c r="B2441">
        <f t="shared" si="38"/>
        <v>2441</v>
      </c>
      <c r="C2441">
        <v>4</v>
      </c>
      <c r="D2441">
        <v>236</v>
      </c>
      <c r="E2441" t="s">
        <v>7218</v>
      </c>
      <c r="F2441" t="s">
        <v>7219</v>
      </c>
      <c r="G2441" t="s">
        <v>7220</v>
      </c>
      <c r="H2441" t="s">
        <v>12</v>
      </c>
      <c r="I2441" t="s">
        <v>4</v>
      </c>
    </row>
    <row r="2442" spans="1:9" x14ac:dyDescent="0.25">
      <c r="A2442" t="s">
        <v>17054</v>
      </c>
      <c r="B2442">
        <f t="shared" si="38"/>
        <v>2442</v>
      </c>
      <c r="C2442">
        <v>4</v>
      </c>
      <c r="D2442">
        <v>82</v>
      </c>
      <c r="E2442" t="s">
        <v>7221</v>
      </c>
      <c r="F2442" t="s">
        <v>7222</v>
      </c>
      <c r="G2442" t="s">
        <v>7223</v>
      </c>
      <c r="H2442" t="s">
        <v>101</v>
      </c>
      <c r="I2442" t="s">
        <v>4</v>
      </c>
    </row>
    <row r="2443" spans="1:9" x14ac:dyDescent="0.25">
      <c r="A2443" t="s">
        <v>17054</v>
      </c>
      <c r="B2443">
        <f t="shared" si="38"/>
        <v>2443</v>
      </c>
      <c r="C2443">
        <v>4</v>
      </c>
      <c r="D2443">
        <v>82</v>
      </c>
      <c r="E2443" t="s">
        <v>7224</v>
      </c>
      <c r="F2443" t="s">
        <v>7225</v>
      </c>
      <c r="G2443" t="s">
        <v>7226</v>
      </c>
      <c r="H2443" t="s">
        <v>101</v>
      </c>
      <c r="I2443" t="s">
        <v>4</v>
      </c>
    </row>
    <row r="2444" spans="1:9" x14ac:dyDescent="0.25">
      <c r="A2444" t="s">
        <v>17054</v>
      </c>
      <c r="B2444">
        <f t="shared" si="38"/>
        <v>2444</v>
      </c>
      <c r="C2444">
        <v>4</v>
      </c>
      <c r="D2444">
        <v>210</v>
      </c>
      <c r="E2444" t="s">
        <v>7227</v>
      </c>
      <c r="F2444" t="s">
        <v>7228</v>
      </c>
      <c r="G2444" t="s">
        <v>7229</v>
      </c>
      <c r="H2444" t="s">
        <v>61</v>
      </c>
      <c r="I2444" t="s">
        <v>4</v>
      </c>
    </row>
    <row r="2445" spans="1:9" x14ac:dyDescent="0.25">
      <c r="A2445" t="s">
        <v>17054</v>
      </c>
      <c r="B2445">
        <f t="shared" si="38"/>
        <v>2445</v>
      </c>
      <c r="C2445">
        <v>4</v>
      </c>
      <c r="D2445">
        <v>111</v>
      </c>
      <c r="E2445" t="s">
        <v>7230</v>
      </c>
      <c r="F2445" t="s">
        <v>7231</v>
      </c>
      <c r="G2445" t="s">
        <v>7232</v>
      </c>
      <c r="H2445" t="s">
        <v>294</v>
      </c>
      <c r="I2445" t="s">
        <v>4</v>
      </c>
    </row>
    <row r="2446" spans="1:9" x14ac:dyDescent="0.25">
      <c r="A2446" t="s">
        <v>17054</v>
      </c>
      <c r="B2446">
        <f t="shared" si="38"/>
        <v>2446</v>
      </c>
      <c r="C2446">
        <v>4</v>
      </c>
      <c r="D2446">
        <v>41</v>
      </c>
      <c r="E2446" t="s">
        <v>7233</v>
      </c>
      <c r="F2446" t="s">
        <v>7234</v>
      </c>
      <c r="G2446" t="s">
        <v>7235</v>
      </c>
      <c r="H2446" t="s">
        <v>37</v>
      </c>
      <c r="I2446" t="s">
        <v>4</v>
      </c>
    </row>
    <row r="2447" spans="1:9" x14ac:dyDescent="0.25">
      <c r="A2447" t="s">
        <v>17054</v>
      </c>
      <c r="B2447">
        <f t="shared" si="38"/>
        <v>2447</v>
      </c>
      <c r="C2447">
        <v>4</v>
      </c>
      <c r="D2447">
        <v>237</v>
      </c>
      <c r="E2447" t="s">
        <v>7236</v>
      </c>
      <c r="F2447" t="s">
        <v>7237</v>
      </c>
      <c r="G2447" t="s">
        <v>7238</v>
      </c>
      <c r="H2447" t="s">
        <v>3</v>
      </c>
      <c r="I2447" t="s">
        <v>4</v>
      </c>
    </row>
    <row r="2448" spans="1:9" x14ac:dyDescent="0.25">
      <c r="A2448" t="s">
        <v>17054</v>
      </c>
      <c r="B2448">
        <f t="shared" si="38"/>
        <v>2448</v>
      </c>
      <c r="C2448">
        <v>4</v>
      </c>
      <c r="D2448">
        <v>41</v>
      </c>
      <c r="E2448" t="s">
        <v>7239</v>
      </c>
      <c r="F2448" t="s">
        <v>7240</v>
      </c>
      <c r="G2448" t="s">
        <v>7241</v>
      </c>
      <c r="H2448" t="s">
        <v>37</v>
      </c>
      <c r="I2448" t="s">
        <v>4</v>
      </c>
    </row>
    <row r="2449" spans="1:9" x14ac:dyDescent="0.25">
      <c r="A2449" t="s">
        <v>17054</v>
      </c>
      <c r="B2449">
        <f t="shared" si="38"/>
        <v>2449</v>
      </c>
      <c r="C2449">
        <v>4</v>
      </c>
      <c r="D2449">
        <v>105</v>
      </c>
      <c r="E2449" t="s">
        <v>7242</v>
      </c>
      <c r="F2449" t="s">
        <v>7243</v>
      </c>
      <c r="G2449" t="s">
        <v>7244</v>
      </c>
      <c r="H2449" t="s">
        <v>346</v>
      </c>
      <c r="I2449" t="s">
        <v>9</v>
      </c>
    </row>
    <row r="2450" spans="1:9" x14ac:dyDescent="0.25">
      <c r="A2450" t="s">
        <v>17054</v>
      </c>
      <c r="B2450">
        <f t="shared" si="38"/>
        <v>2450</v>
      </c>
      <c r="C2450">
        <v>4</v>
      </c>
      <c r="D2450">
        <v>105</v>
      </c>
      <c r="E2450" t="s">
        <v>7245</v>
      </c>
      <c r="F2450" t="s">
        <v>7246</v>
      </c>
      <c r="G2450" t="s">
        <v>7247</v>
      </c>
      <c r="H2450" t="s">
        <v>346</v>
      </c>
      <c r="I2450" t="s">
        <v>4</v>
      </c>
    </row>
    <row r="2451" spans="1:9" x14ac:dyDescent="0.25">
      <c r="A2451" t="s">
        <v>17054</v>
      </c>
      <c r="B2451">
        <f t="shared" si="38"/>
        <v>2451</v>
      </c>
      <c r="C2451">
        <v>4</v>
      </c>
      <c r="D2451">
        <v>207</v>
      </c>
      <c r="E2451" t="s">
        <v>7248</v>
      </c>
      <c r="F2451" t="s">
        <v>7249</v>
      </c>
      <c r="G2451" t="s">
        <v>7250</v>
      </c>
      <c r="H2451" t="s">
        <v>8</v>
      </c>
      <c r="I2451" t="s">
        <v>4</v>
      </c>
    </row>
    <row r="2452" spans="1:9" x14ac:dyDescent="0.25">
      <c r="A2452" t="s">
        <v>17054</v>
      </c>
      <c r="B2452">
        <f t="shared" si="38"/>
        <v>2452</v>
      </c>
      <c r="C2452">
        <v>4</v>
      </c>
      <c r="D2452">
        <v>210</v>
      </c>
      <c r="E2452" t="s">
        <v>7251</v>
      </c>
      <c r="F2452" t="s">
        <v>7252</v>
      </c>
      <c r="G2452" t="s">
        <v>7253</v>
      </c>
      <c r="H2452" t="s">
        <v>61</v>
      </c>
      <c r="I2452" t="s">
        <v>4</v>
      </c>
    </row>
    <row r="2453" spans="1:9" x14ac:dyDescent="0.25">
      <c r="A2453" t="s">
        <v>17054</v>
      </c>
      <c r="B2453">
        <f t="shared" si="38"/>
        <v>2453</v>
      </c>
      <c r="C2453">
        <v>4</v>
      </c>
      <c r="D2453">
        <v>145</v>
      </c>
      <c r="E2453" t="s">
        <v>7254</v>
      </c>
      <c r="F2453" t="s">
        <v>7255</v>
      </c>
      <c r="G2453" t="s">
        <v>7256</v>
      </c>
      <c r="H2453">
        <v>145</v>
      </c>
      <c r="I2453" t="s">
        <v>9</v>
      </c>
    </row>
    <row r="2454" spans="1:9" x14ac:dyDescent="0.25">
      <c r="A2454" t="s">
        <v>17054</v>
      </c>
      <c r="B2454">
        <f t="shared" si="38"/>
        <v>2454</v>
      </c>
      <c r="C2454">
        <v>4</v>
      </c>
      <c r="D2454">
        <v>41</v>
      </c>
      <c r="E2454" t="s">
        <v>7257</v>
      </c>
      <c r="F2454" t="s">
        <v>7258</v>
      </c>
      <c r="G2454" t="s">
        <v>7259</v>
      </c>
      <c r="H2454" t="s">
        <v>37</v>
      </c>
      <c r="I2454" t="s">
        <v>4</v>
      </c>
    </row>
    <row r="2455" spans="1:9" x14ac:dyDescent="0.25">
      <c r="A2455" t="s">
        <v>17054</v>
      </c>
      <c r="B2455">
        <f t="shared" si="38"/>
        <v>2455</v>
      </c>
      <c r="C2455">
        <v>4</v>
      </c>
      <c r="D2455">
        <v>237</v>
      </c>
      <c r="E2455" t="s">
        <v>7260</v>
      </c>
      <c r="F2455" t="s">
        <v>7261</v>
      </c>
      <c r="G2455" t="s">
        <v>7262</v>
      </c>
      <c r="H2455" t="s">
        <v>3</v>
      </c>
      <c r="I2455" t="s">
        <v>4</v>
      </c>
    </row>
    <row r="2456" spans="1:9" x14ac:dyDescent="0.25">
      <c r="A2456" t="s">
        <v>17054</v>
      </c>
      <c r="B2456">
        <f t="shared" si="38"/>
        <v>2456</v>
      </c>
      <c r="C2456">
        <v>4</v>
      </c>
      <c r="D2456">
        <v>41</v>
      </c>
      <c r="E2456" t="s">
        <v>7263</v>
      </c>
      <c r="F2456" t="s">
        <v>7264</v>
      </c>
      <c r="G2456" t="s">
        <v>7265</v>
      </c>
      <c r="H2456" t="s">
        <v>37</v>
      </c>
      <c r="I2456" t="s">
        <v>4</v>
      </c>
    </row>
    <row r="2457" spans="1:9" x14ac:dyDescent="0.25">
      <c r="A2457" t="s">
        <v>17054</v>
      </c>
      <c r="B2457">
        <f t="shared" si="38"/>
        <v>2457</v>
      </c>
      <c r="C2457">
        <v>4</v>
      </c>
      <c r="D2457">
        <v>23</v>
      </c>
      <c r="E2457" t="s">
        <v>7266</v>
      </c>
      <c r="F2457" t="s">
        <v>7267</v>
      </c>
      <c r="G2457" t="s">
        <v>7268</v>
      </c>
      <c r="H2457" t="s">
        <v>47</v>
      </c>
      <c r="I2457" t="s">
        <v>4</v>
      </c>
    </row>
    <row r="2458" spans="1:9" x14ac:dyDescent="0.25">
      <c r="A2458" t="s">
        <v>17054</v>
      </c>
      <c r="B2458">
        <f t="shared" si="38"/>
        <v>2458</v>
      </c>
      <c r="C2458">
        <v>4</v>
      </c>
      <c r="D2458">
        <v>77</v>
      </c>
      <c r="E2458" t="s">
        <v>7269</v>
      </c>
      <c r="F2458" t="s">
        <v>7270</v>
      </c>
      <c r="G2458" t="s">
        <v>7271</v>
      </c>
      <c r="H2458" t="s">
        <v>65</v>
      </c>
      <c r="I2458" t="s">
        <v>4</v>
      </c>
    </row>
    <row r="2459" spans="1:9" x14ac:dyDescent="0.25">
      <c r="A2459" t="s">
        <v>17054</v>
      </c>
      <c r="B2459">
        <f t="shared" si="38"/>
        <v>2459</v>
      </c>
      <c r="C2459">
        <v>4</v>
      </c>
      <c r="D2459">
        <v>41</v>
      </c>
      <c r="E2459" t="s">
        <v>7272</v>
      </c>
      <c r="F2459" t="s">
        <v>7273</v>
      </c>
      <c r="G2459" t="s">
        <v>7274</v>
      </c>
      <c r="H2459" t="s">
        <v>37</v>
      </c>
      <c r="I2459" t="s">
        <v>4</v>
      </c>
    </row>
    <row r="2460" spans="1:9" x14ac:dyDescent="0.25">
      <c r="A2460" t="s">
        <v>17054</v>
      </c>
      <c r="B2460">
        <f t="shared" si="38"/>
        <v>2460</v>
      </c>
      <c r="C2460">
        <v>4</v>
      </c>
      <c r="D2460">
        <v>207</v>
      </c>
      <c r="E2460" t="s">
        <v>7275</v>
      </c>
      <c r="F2460" t="s">
        <v>7276</v>
      </c>
      <c r="G2460" t="s">
        <v>7277</v>
      </c>
      <c r="H2460" t="s">
        <v>8</v>
      </c>
      <c r="I2460" t="s">
        <v>4</v>
      </c>
    </row>
    <row r="2461" spans="1:9" x14ac:dyDescent="0.25">
      <c r="A2461" t="s">
        <v>17054</v>
      </c>
      <c r="B2461">
        <f t="shared" si="38"/>
        <v>2461</v>
      </c>
      <c r="C2461">
        <v>4</v>
      </c>
      <c r="D2461">
        <v>178</v>
      </c>
      <c r="E2461" t="s">
        <v>7278</v>
      </c>
      <c r="F2461" t="s">
        <v>7279</v>
      </c>
      <c r="G2461" t="s">
        <v>7280</v>
      </c>
      <c r="H2461" t="s">
        <v>4897</v>
      </c>
      <c r="I2461" t="s">
        <v>4</v>
      </c>
    </row>
    <row r="2462" spans="1:9" x14ac:dyDescent="0.25">
      <c r="A2462" t="s">
        <v>17054</v>
      </c>
      <c r="B2462">
        <f t="shared" si="38"/>
        <v>2462</v>
      </c>
      <c r="C2462">
        <v>4</v>
      </c>
      <c r="D2462">
        <v>237</v>
      </c>
      <c r="E2462" t="s">
        <v>7281</v>
      </c>
      <c r="F2462" t="s">
        <v>7282</v>
      </c>
      <c r="G2462" t="s">
        <v>7283</v>
      </c>
      <c r="H2462" t="s">
        <v>3</v>
      </c>
      <c r="I2462" t="s">
        <v>4</v>
      </c>
    </row>
    <row r="2463" spans="1:9" x14ac:dyDescent="0.25">
      <c r="A2463" t="s">
        <v>17054</v>
      </c>
      <c r="B2463">
        <f t="shared" si="38"/>
        <v>2463</v>
      </c>
      <c r="C2463">
        <v>4</v>
      </c>
      <c r="D2463">
        <v>41</v>
      </c>
      <c r="E2463" t="s">
        <v>7284</v>
      </c>
      <c r="F2463" t="s">
        <v>7285</v>
      </c>
      <c r="H2463" t="s">
        <v>37</v>
      </c>
      <c r="I2463" t="s">
        <v>4</v>
      </c>
    </row>
    <row r="2464" spans="1:9" x14ac:dyDescent="0.25">
      <c r="A2464" t="s">
        <v>17054</v>
      </c>
      <c r="B2464">
        <f t="shared" si="38"/>
        <v>2464</v>
      </c>
      <c r="C2464">
        <v>4</v>
      </c>
      <c r="D2464">
        <v>237</v>
      </c>
      <c r="E2464" t="s">
        <v>7286</v>
      </c>
      <c r="F2464" t="s">
        <v>7287</v>
      </c>
      <c r="G2464" t="s">
        <v>7288</v>
      </c>
      <c r="H2464" t="s">
        <v>3</v>
      </c>
      <c r="I2464" t="s">
        <v>4</v>
      </c>
    </row>
    <row r="2465" spans="1:9" x14ac:dyDescent="0.25">
      <c r="A2465" t="s">
        <v>17054</v>
      </c>
      <c r="B2465">
        <f t="shared" si="38"/>
        <v>2465</v>
      </c>
      <c r="C2465">
        <v>4</v>
      </c>
      <c r="D2465">
        <v>22</v>
      </c>
      <c r="E2465" t="s">
        <v>7289</v>
      </c>
      <c r="F2465" t="s">
        <v>7290</v>
      </c>
      <c r="H2465" t="s">
        <v>2587</v>
      </c>
      <c r="I2465" t="s">
        <v>4</v>
      </c>
    </row>
    <row r="2466" spans="1:9" x14ac:dyDescent="0.25">
      <c r="A2466" t="s">
        <v>17054</v>
      </c>
      <c r="B2466">
        <f t="shared" si="38"/>
        <v>2466</v>
      </c>
      <c r="C2466">
        <v>4</v>
      </c>
      <c r="D2466">
        <v>41</v>
      </c>
      <c r="E2466" t="s">
        <v>7291</v>
      </c>
      <c r="F2466" t="s">
        <v>7292</v>
      </c>
      <c r="G2466" t="s">
        <v>7293</v>
      </c>
      <c r="H2466" t="s">
        <v>37</v>
      </c>
      <c r="I2466" t="s">
        <v>4</v>
      </c>
    </row>
    <row r="2467" spans="1:9" x14ac:dyDescent="0.25">
      <c r="A2467" t="s">
        <v>17054</v>
      </c>
      <c r="B2467">
        <f t="shared" si="38"/>
        <v>2467</v>
      </c>
      <c r="C2467">
        <v>4</v>
      </c>
      <c r="D2467">
        <v>83</v>
      </c>
      <c r="E2467" t="s">
        <v>7294</v>
      </c>
      <c r="F2467" t="s">
        <v>7295</v>
      </c>
      <c r="G2467" t="s">
        <v>7296</v>
      </c>
      <c r="H2467" t="s">
        <v>1504</v>
      </c>
      <c r="I2467" t="s">
        <v>9</v>
      </c>
    </row>
    <row r="2468" spans="1:9" x14ac:dyDescent="0.25">
      <c r="A2468" t="s">
        <v>17054</v>
      </c>
      <c r="B2468">
        <f t="shared" si="38"/>
        <v>2468</v>
      </c>
      <c r="C2468">
        <v>4</v>
      </c>
      <c r="D2468">
        <v>83</v>
      </c>
      <c r="E2468" t="s">
        <v>7297</v>
      </c>
      <c r="F2468" t="s">
        <v>7298</v>
      </c>
      <c r="G2468" t="s">
        <v>7299</v>
      </c>
      <c r="H2468" t="s">
        <v>1504</v>
      </c>
      <c r="I2468" t="s">
        <v>4</v>
      </c>
    </row>
    <row r="2469" spans="1:9" x14ac:dyDescent="0.25">
      <c r="A2469" t="s">
        <v>17054</v>
      </c>
      <c r="B2469">
        <f t="shared" si="38"/>
        <v>2469</v>
      </c>
      <c r="C2469">
        <v>4</v>
      </c>
      <c r="D2469">
        <v>197</v>
      </c>
      <c r="E2469" t="s">
        <v>7300</v>
      </c>
      <c r="F2469" t="s">
        <v>7301</v>
      </c>
      <c r="G2469" t="s">
        <v>7302</v>
      </c>
      <c r="H2469" t="s">
        <v>350</v>
      </c>
      <c r="I2469" t="s">
        <v>4</v>
      </c>
    </row>
    <row r="2470" spans="1:9" x14ac:dyDescent="0.25">
      <c r="A2470" t="s">
        <v>17054</v>
      </c>
      <c r="B2470">
        <f t="shared" si="38"/>
        <v>2470</v>
      </c>
      <c r="C2470">
        <v>4</v>
      </c>
      <c r="D2470">
        <v>83</v>
      </c>
      <c r="E2470" t="s">
        <v>7303</v>
      </c>
      <c r="F2470" t="s">
        <v>7304</v>
      </c>
      <c r="G2470" t="s">
        <v>7305</v>
      </c>
      <c r="H2470" t="s">
        <v>1504</v>
      </c>
      <c r="I2470" t="s">
        <v>9</v>
      </c>
    </row>
    <row r="2471" spans="1:9" x14ac:dyDescent="0.25">
      <c r="A2471" t="s">
        <v>17054</v>
      </c>
      <c r="B2471">
        <f t="shared" si="38"/>
        <v>2471</v>
      </c>
      <c r="C2471">
        <v>4</v>
      </c>
      <c r="D2471">
        <v>84</v>
      </c>
      <c r="E2471" t="s">
        <v>5660</v>
      </c>
      <c r="F2471" t="s">
        <v>7306</v>
      </c>
      <c r="G2471" t="s">
        <v>7307</v>
      </c>
      <c r="H2471" t="s">
        <v>214</v>
      </c>
      <c r="I2471" t="s">
        <v>4</v>
      </c>
    </row>
    <row r="2472" spans="1:9" x14ac:dyDescent="0.25">
      <c r="A2472" t="s">
        <v>17054</v>
      </c>
      <c r="B2472">
        <f t="shared" si="38"/>
        <v>2472</v>
      </c>
      <c r="C2472">
        <v>4</v>
      </c>
      <c r="D2472">
        <v>84</v>
      </c>
      <c r="E2472" t="s">
        <v>7308</v>
      </c>
      <c r="F2472" t="s">
        <v>7309</v>
      </c>
      <c r="G2472" t="s">
        <v>7310</v>
      </c>
      <c r="H2472" t="s">
        <v>214</v>
      </c>
      <c r="I2472" t="s">
        <v>4</v>
      </c>
    </row>
    <row r="2473" spans="1:9" x14ac:dyDescent="0.25">
      <c r="A2473" t="s">
        <v>17054</v>
      </c>
      <c r="B2473">
        <f t="shared" si="38"/>
        <v>2473</v>
      </c>
      <c r="C2473">
        <v>4</v>
      </c>
      <c r="D2473">
        <v>84</v>
      </c>
      <c r="E2473" t="s">
        <v>7311</v>
      </c>
      <c r="F2473" t="s">
        <v>7312</v>
      </c>
      <c r="G2473" t="s">
        <v>7313</v>
      </c>
      <c r="H2473" t="s">
        <v>214</v>
      </c>
      <c r="I2473" t="s">
        <v>4</v>
      </c>
    </row>
    <row r="2474" spans="1:9" x14ac:dyDescent="0.25">
      <c r="A2474" t="s">
        <v>17054</v>
      </c>
      <c r="B2474">
        <f t="shared" si="38"/>
        <v>2474</v>
      </c>
      <c r="C2474">
        <v>4</v>
      </c>
      <c r="D2474">
        <v>84</v>
      </c>
      <c r="E2474" t="s">
        <v>7314</v>
      </c>
      <c r="F2474" t="s">
        <v>7315</v>
      </c>
      <c r="G2474" t="s">
        <v>7316</v>
      </c>
      <c r="H2474" t="s">
        <v>214</v>
      </c>
      <c r="I2474" t="s">
        <v>4</v>
      </c>
    </row>
    <row r="2475" spans="1:9" x14ac:dyDescent="0.25">
      <c r="A2475" t="s">
        <v>17054</v>
      </c>
      <c r="B2475">
        <f t="shared" si="38"/>
        <v>2475</v>
      </c>
      <c r="C2475">
        <v>4</v>
      </c>
      <c r="D2475">
        <v>84</v>
      </c>
      <c r="E2475" t="s">
        <v>7317</v>
      </c>
      <c r="F2475" t="s">
        <v>7318</v>
      </c>
      <c r="G2475" t="s">
        <v>7319</v>
      </c>
      <c r="H2475" t="s">
        <v>214</v>
      </c>
      <c r="I2475" t="s">
        <v>4</v>
      </c>
    </row>
    <row r="2476" spans="1:9" x14ac:dyDescent="0.25">
      <c r="A2476" t="s">
        <v>17054</v>
      </c>
      <c r="B2476">
        <f t="shared" si="38"/>
        <v>2476</v>
      </c>
      <c r="C2476">
        <v>4</v>
      </c>
      <c r="D2476">
        <v>84</v>
      </c>
      <c r="E2476" t="s">
        <v>7320</v>
      </c>
      <c r="F2476" t="s">
        <v>7321</v>
      </c>
      <c r="G2476" t="s">
        <v>7322</v>
      </c>
      <c r="H2476" t="s">
        <v>214</v>
      </c>
      <c r="I2476" t="s">
        <v>9</v>
      </c>
    </row>
    <row r="2477" spans="1:9" x14ac:dyDescent="0.25">
      <c r="A2477" t="s">
        <v>17054</v>
      </c>
      <c r="B2477">
        <f t="shared" si="38"/>
        <v>2477</v>
      </c>
      <c r="C2477">
        <v>4</v>
      </c>
      <c r="D2477">
        <v>84</v>
      </c>
      <c r="E2477" t="s">
        <v>7323</v>
      </c>
      <c r="F2477" t="s">
        <v>7324</v>
      </c>
      <c r="G2477" t="s">
        <v>7325</v>
      </c>
      <c r="H2477" t="s">
        <v>214</v>
      </c>
      <c r="I2477" t="s">
        <v>9</v>
      </c>
    </row>
    <row r="2478" spans="1:9" x14ac:dyDescent="0.25">
      <c r="A2478" t="s">
        <v>17054</v>
      </c>
      <c r="B2478">
        <f t="shared" si="38"/>
        <v>2478</v>
      </c>
      <c r="C2478">
        <v>4</v>
      </c>
      <c r="D2478">
        <v>169</v>
      </c>
      <c r="E2478" t="s">
        <v>7326</v>
      </c>
      <c r="F2478" t="s">
        <v>7327</v>
      </c>
      <c r="H2478" t="s">
        <v>88</v>
      </c>
      <c r="I2478" t="s">
        <v>4</v>
      </c>
    </row>
    <row r="2479" spans="1:9" x14ac:dyDescent="0.25">
      <c r="A2479" t="s">
        <v>17054</v>
      </c>
      <c r="B2479">
        <f t="shared" si="38"/>
        <v>2479</v>
      </c>
      <c r="C2479">
        <v>4</v>
      </c>
      <c r="D2479">
        <v>84</v>
      </c>
      <c r="E2479" t="s">
        <v>7328</v>
      </c>
      <c r="F2479" t="s">
        <v>7329</v>
      </c>
      <c r="G2479" t="s">
        <v>7330</v>
      </c>
      <c r="H2479" t="s">
        <v>214</v>
      </c>
      <c r="I2479" t="s">
        <v>4</v>
      </c>
    </row>
    <row r="2480" spans="1:9" x14ac:dyDescent="0.25">
      <c r="A2480" t="s">
        <v>17054</v>
      </c>
      <c r="B2480">
        <f t="shared" si="38"/>
        <v>2480</v>
      </c>
      <c r="C2480">
        <v>4</v>
      </c>
      <c r="D2480">
        <v>210</v>
      </c>
      <c r="E2480" t="s">
        <v>7331</v>
      </c>
      <c r="F2480" t="s">
        <v>7332</v>
      </c>
      <c r="G2480" t="s">
        <v>7333</v>
      </c>
      <c r="H2480" t="s">
        <v>61</v>
      </c>
      <c r="I2480" t="s">
        <v>4</v>
      </c>
    </row>
    <row r="2481" spans="1:9" x14ac:dyDescent="0.25">
      <c r="A2481" t="s">
        <v>17054</v>
      </c>
      <c r="B2481">
        <f t="shared" si="38"/>
        <v>2481</v>
      </c>
      <c r="C2481">
        <v>4</v>
      </c>
      <c r="D2481">
        <v>46</v>
      </c>
      <c r="E2481" t="s">
        <v>7334</v>
      </c>
      <c r="F2481" t="s">
        <v>7335</v>
      </c>
      <c r="G2481" t="s">
        <v>7336</v>
      </c>
      <c r="H2481" t="s">
        <v>269</v>
      </c>
      <c r="I2481" t="s">
        <v>4</v>
      </c>
    </row>
    <row r="2482" spans="1:9" x14ac:dyDescent="0.25">
      <c r="A2482" t="s">
        <v>17054</v>
      </c>
      <c r="B2482">
        <f t="shared" si="38"/>
        <v>2482</v>
      </c>
      <c r="C2482">
        <v>4</v>
      </c>
      <c r="D2482">
        <v>210</v>
      </c>
      <c r="E2482" t="s">
        <v>7337</v>
      </c>
      <c r="F2482" t="s">
        <v>7338</v>
      </c>
      <c r="G2482" t="s">
        <v>7339</v>
      </c>
      <c r="H2482" t="s">
        <v>61</v>
      </c>
      <c r="I2482" t="s">
        <v>4</v>
      </c>
    </row>
    <row r="2483" spans="1:9" x14ac:dyDescent="0.25">
      <c r="A2483" t="s">
        <v>17054</v>
      </c>
      <c r="B2483">
        <f t="shared" si="38"/>
        <v>2483</v>
      </c>
      <c r="C2483">
        <v>4</v>
      </c>
      <c r="D2483">
        <v>128</v>
      </c>
      <c r="E2483" t="s">
        <v>7340</v>
      </c>
      <c r="F2483" t="s">
        <v>7341</v>
      </c>
      <c r="H2483" t="s">
        <v>98</v>
      </c>
      <c r="I2483" t="s">
        <v>4</v>
      </c>
    </row>
    <row r="2484" spans="1:9" x14ac:dyDescent="0.25">
      <c r="A2484" t="s">
        <v>17054</v>
      </c>
      <c r="B2484">
        <f t="shared" si="38"/>
        <v>2484</v>
      </c>
      <c r="C2484">
        <v>4</v>
      </c>
      <c r="D2484">
        <v>85</v>
      </c>
      <c r="E2484" t="s">
        <v>7342</v>
      </c>
      <c r="F2484" t="s">
        <v>7343</v>
      </c>
      <c r="G2484" t="s">
        <v>7344</v>
      </c>
      <c r="H2484" t="s">
        <v>130</v>
      </c>
      <c r="I2484" t="s">
        <v>4</v>
      </c>
    </row>
    <row r="2485" spans="1:9" x14ac:dyDescent="0.25">
      <c r="A2485" t="s">
        <v>17054</v>
      </c>
      <c r="B2485">
        <f t="shared" si="38"/>
        <v>2485</v>
      </c>
      <c r="C2485">
        <v>4</v>
      </c>
      <c r="D2485">
        <v>85</v>
      </c>
      <c r="E2485" t="s">
        <v>7345</v>
      </c>
      <c r="F2485" t="s">
        <v>7346</v>
      </c>
      <c r="G2485" t="s">
        <v>7347</v>
      </c>
      <c r="H2485" t="s">
        <v>130</v>
      </c>
      <c r="I2485" t="s">
        <v>9</v>
      </c>
    </row>
    <row r="2486" spans="1:9" x14ac:dyDescent="0.25">
      <c r="A2486" t="s">
        <v>17054</v>
      </c>
      <c r="B2486">
        <f t="shared" si="38"/>
        <v>2486</v>
      </c>
      <c r="C2486">
        <v>4</v>
      </c>
      <c r="D2486">
        <v>237</v>
      </c>
      <c r="E2486" t="s">
        <v>7348</v>
      </c>
      <c r="F2486" t="s">
        <v>7349</v>
      </c>
      <c r="G2486" t="s">
        <v>7350</v>
      </c>
      <c r="H2486" t="s">
        <v>3</v>
      </c>
      <c r="I2486" t="s">
        <v>4</v>
      </c>
    </row>
    <row r="2487" spans="1:9" x14ac:dyDescent="0.25">
      <c r="A2487" t="s">
        <v>17054</v>
      </c>
      <c r="B2487">
        <f t="shared" si="38"/>
        <v>2487</v>
      </c>
      <c r="C2487">
        <v>4</v>
      </c>
      <c r="D2487">
        <v>237</v>
      </c>
      <c r="E2487" t="s">
        <v>7351</v>
      </c>
      <c r="F2487" t="s">
        <v>7352</v>
      </c>
      <c r="G2487" t="s">
        <v>7353</v>
      </c>
      <c r="H2487" t="s">
        <v>3</v>
      </c>
      <c r="I2487" t="s">
        <v>4</v>
      </c>
    </row>
    <row r="2488" spans="1:9" x14ac:dyDescent="0.25">
      <c r="A2488" t="s">
        <v>17054</v>
      </c>
      <c r="B2488">
        <f t="shared" si="38"/>
        <v>2488</v>
      </c>
      <c r="C2488">
        <v>4</v>
      </c>
      <c r="D2488">
        <v>51</v>
      </c>
      <c r="E2488" t="s">
        <v>7354</v>
      </c>
      <c r="F2488" t="s">
        <v>7355</v>
      </c>
      <c r="G2488" t="s">
        <v>7356</v>
      </c>
      <c r="H2488" t="s">
        <v>2620</v>
      </c>
      <c r="I2488" t="s">
        <v>4</v>
      </c>
    </row>
    <row r="2489" spans="1:9" x14ac:dyDescent="0.25">
      <c r="A2489" t="s">
        <v>17054</v>
      </c>
      <c r="B2489">
        <f t="shared" si="38"/>
        <v>2489</v>
      </c>
      <c r="C2489">
        <v>4</v>
      </c>
      <c r="D2489">
        <v>163</v>
      </c>
      <c r="E2489" t="s">
        <v>7357</v>
      </c>
      <c r="F2489" t="s">
        <v>7358</v>
      </c>
      <c r="G2489" t="s">
        <v>7359</v>
      </c>
      <c r="H2489" t="s">
        <v>204</v>
      </c>
      <c r="I2489" t="s">
        <v>4</v>
      </c>
    </row>
    <row r="2490" spans="1:9" x14ac:dyDescent="0.25">
      <c r="A2490" t="s">
        <v>17054</v>
      </c>
      <c r="B2490">
        <f t="shared" si="38"/>
        <v>2490</v>
      </c>
      <c r="C2490">
        <v>4</v>
      </c>
      <c r="D2490">
        <v>20</v>
      </c>
      <c r="E2490" t="s">
        <v>7360</v>
      </c>
      <c r="F2490" t="s">
        <v>7361</v>
      </c>
      <c r="H2490" t="s">
        <v>1802</v>
      </c>
      <c r="I2490" t="s">
        <v>4</v>
      </c>
    </row>
    <row r="2491" spans="1:9" x14ac:dyDescent="0.25">
      <c r="A2491" t="s">
        <v>17054</v>
      </c>
      <c r="B2491">
        <f t="shared" si="38"/>
        <v>2491</v>
      </c>
      <c r="C2491">
        <v>4</v>
      </c>
      <c r="D2491">
        <v>0</v>
      </c>
      <c r="E2491" t="s">
        <v>7362</v>
      </c>
      <c r="F2491" t="s">
        <v>7363</v>
      </c>
      <c r="H2491" t="s">
        <v>4859</v>
      </c>
      <c r="I2491" t="s">
        <v>4</v>
      </c>
    </row>
    <row r="2492" spans="1:9" x14ac:dyDescent="0.25">
      <c r="A2492" t="s">
        <v>17054</v>
      </c>
      <c r="B2492">
        <f t="shared" si="38"/>
        <v>2492</v>
      </c>
      <c r="C2492">
        <v>4</v>
      </c>
      <c r="D2492">
        <v>207</v>
      </c>
      <c r="E2492" t="s">
        <v>7364</v>
      </c>
      <c r="F2492" t="s">
        <v>7365</v>
      </c>
      <c r="G2492" t="s">
        <v>7366</v>
      </c>
      <c r="H2492" t="s">
        <v>8</v>
      </c>
      <c r="I2492" t="s">
        <v>4</v>
      </c>
    </row>
    <row r="2493" spans="1:9" x14ac:dyDescent="0.25">
      <c r="A2493" t="s">
        <v>17054</v>
      </c>
      <c r="B2493">
        <f t="shared" si="38"/>
        <v>2493</v>
      </c>
      <c r="C2493">
        <v>4</v>
      </c>
      <c r="D2493">
        <v>128</v>
      </c>
      <c r="E2493" t="s">
        <v>7367</v>
      </c>
      <c r="F2493" t="s">
        <v>7368</v>
      </c>
      <c r="G2493" t="s">
        <v>7369</v>
      </c>
      <c r="H2493" t="s">
        <v>98</v>
      </c>
      <c r="I2493" t="s">
        <v>4</v>
      </c>
    </row>
    <row r="2494" spans="1:9" x14ac:dyDescent="0.25">
      <c r="A2494" t="s">
        <v>17054</v>
      </c>
      <c r="B2494">
        <f t="shared" si="38"/>
        <v>2494</v>
      </c>
      <c r="C2494">
        <v>4</v>
      </c>
      <c r="D2494">
        <v>83</v>
      </c>
      <c r="E2494" t="s">
        <v>7370</v>
      </c>
      <c r="F2494" t="s">
        <v>7371</v>
      </c>
      <c r="G2494" t="s">
        <v>7372</v>
      </c>
      <c r="H2494" t="s">
        <v>1504</v>
      </c>
      <c r="I2494" t="s">
        <v>4</v>
      </c>
    </row>
    <row r="2495" spans="1:9" x14ac:dyDescent="0.25">
      <c r="A2495" t="s">
        <v>17054</v>
      </c>
      <c r="B2495">
        <f t="shared" si="38"/>
        <v>2495</v>
      </c>
      <c r="C2495">
        <v>4</v>
      </c>
      <c r="D2495">
        <v>17</v>
      </c>
      <c r="E2495" t="s">
        <v>7373</v>
      </c>
      <c r="F2495" t="s">
        <v>7374</v>
      </c>
      <c r="G2495" t="s">
        <v>7375</v>
      </c>
      <c r="H2495" t="s">
        <v>681</v>
      </c>
      <c r="I2495" t="s">
        <v>4</v>
      </c>
    </row>
    <row r="2496" spans="1:9" x14ac:dyDescent="0.25">
      <c r="A2496" t="s">
        <v>17054</v>
      </c>
      <c r="B2496">
        <f t="shared" si="38"/>
        <v>2496</v>
      </c>
      <c r="C2496">
        <v>4</v>
      </c>
      <c r="D2496">
        <v>237</v>
      </c>
      <c r="E2496" t="s">
        <v>7376</v>
      </c>
      <c r="F2496" t="s">
        <v>7377</v>
      </c>
      <c r="G2496" t="s">
        <v>7378</v>
      </c>
      <c r="H2496" t="s">
        <v>3</v>
      </c>
      <c r="I2496" t="s">
        <v>4</v>
      </c>
    </row>
    <row r="2497" spans="1:9" x14ac:dyDescent="0.25">
      <c r="A2497" t="s">
        <v>17054</v>
      </c>
      <c r="B2497">
        <f t="shared" si="38"/>
        <v>2497</v>
      </c>
      <c r="C2497">
        <v>4</v>
      </c>
      <c r="D2497">
        <v>131</v>
      </c>
      <c r="E2497" t="s">
        <v>7379</v>
      </c>
      <c r="F2497" t="s">
        <v>7380</v>
      </c>
      <c r="G2497" t="s">
        <v>7381</v>
      </c>
      <c r="H2497" t="s">
        <v>4736</v>
      </c>
      <c r="I2497" t="s">
        <v>4</v>
      </c>
    </row>
    <row r="2498" spans="1:9" x14ac:dyDescent="0.25">
      <c r="A2498" t="s">
        <v>17054</v>
      </c>
      <c r="B2498">
        <f t="shared" si="38"/>
        <v>2498</v>
      </c>
      <c r="C2498">
        <v>4</v>
      </c>
      <c r="D2498">
        <v>237</v>
      </c>
      <c r="E2498" t="s">
        <v>7382</v>
      </c>
      <c r="F2498" t="s">
        <v>7383</v>
      </c>
      <c r="G2498" t="s">
        <v>7384</v>
      </c>
      <c r="H2498" t="s">
        <v>3</v>
      </c>
      <c r="I2498" t="s">
        <v>4</v>
      </c>
    </row>
    <row r="2499" spans="1:9" x14ac:dyDescent="0.25">
      <c r="A2499" t="s">
        <v>17054</v>
      </c>
      <c r="B2499">
        <f t="shared" si="38"/>
        <v>2499</v>
      </c>
      <c r="C2499">
        <v>4</v>
      </c>
      <c r="D2499">
        <v>236</v>
      </c>
      <c r="E2499" t="s">
        <v>7385</v>
      </c>
      <c r="F2499" t="s">
        <v>7386</v>
      </c>
      <c r="G2499" t="s">
        <v>7387</v>
      </c>
      <c r="H2499" t="s">
        <v>12</v>
      </c>
      <c r="I2499" t="s">
        <v>4</v>
      </c>
    </row>
    <row r="2500" spans="1:9" x14ac:dyDescent="0.25">
      <c r="A2500" t="s">
        <v>17054</v>
      </c>
      <c r="B2500">
        <f t="shared" ref="B2500:B2563" si="39">B2499+1</f>
        <v>2500</v>
      </c>
      <c r="C2500">
        <v>4</v>
      </c>
      <c r="D2500">
        <v>237</v>
      </c>
      <c r="E2500" t="s">
        <v>7388</v>
      </c>
      <c r="F2500" t="s">
        <v>7389</v>
      </c>
      <c r="H2500" t="s">
        <v>3</v>
      </c>
      <c r="I2500" t="s">
        <v>4</v>
      </c>
    </row>
    <row r="2501" spans="1:9" x14ac:dyDescent="0.25">
      <c r="A2501" t="s">
        <v>17054</v>
      </c>
      <c r="B2501">
        <f t="shared" si="39"/>
        <v>2501</v>
      </c>
      <c r="C2501">
        <v>4</v>
      </c>
      <c r="D2501">
        <v>237</v>
      </c>
      <c r="E2501" t="s">
        <v>7390</v>
      </c>
      <c r="F2501" t="s">
        <v>7391</v>
      </c>
      <c r="H2501" t="s">
        <v>3</v>
      </c>
      <c r="I2501" t="s">
        <v>4</v>
      </c>
    </row>
    <row r="2502" spans="1:9" x14ac:dyDescent="0.25">
      <c r="A2502" t="s">
        <v>17054</v>
      </c>
      <c r="B2502">
        <f t="shared" si="39"/>
        <v>2502</v>
      </c>
      <c r="C2502">
        <v>4</v>
      </c>
      <c r="D2502">
        <v>113</v>
      </c>
      <c r="E2502" t="s">
        <v>7392</v>
      </c>
      <c r="F2502" t="s">
        <v>7393</v>
      </c>
      <c r="H2502" t="s">
        <v>190</v>
      </c>
      <c r="I2502" t="s">
        <v>4</v>
      </c>
    </row>
    <row r="2503" spans="1:9" x14ac:dyDescent="0.25">
      <c r="A2503" t="s">
        <v>17054</v>
      </c>
      <c r="B2503">
        <f t="shared" si="39"/>
        <v>2503</v>
      </c>
      <c r="C2503">
        <v>4</v>
      </c>
      <c r="D2503">
        <v>125</v>
      </c>
      <c r="E2503" t="s">
        <v>7394</v>
      </c>
      <c r="F2503" t="s">
        <v>7395</v>
      </c>
      <c r="H2503" t="s">
        <v>1701</v>
      </c>
      <c r="I2503" t="s">
        <v>4</v>
      </c>
    </row>
    <row r="2504" spans="1:9" x14ac:dyDescent="0.25">
      <c r="A2504" t="s">
        <v>17054</v>
      </c>
      <c r="B2504">
        <f t="shared" si="39"/>
        <v>2504</v>
      </c>
      <c r="C2504">
        <v>4</v>
      </c>
      <c r="D2504">
        <v>104</v>
      </c>
      <c r="E2504" t="s">
        <v>7396</v>
      </c>
      <c r="F2504" t="s">
        <v>7397</v>
      </c>
      <c r="G2504" t="s">
        <v>7398</v>
      </c>
      <c r="H2504" t="s">
        <v>632</v>
      </c>
      <c r="I2504" t="s">
        <v>9</v>
      </c>
    </row>
    <row r="2505" spans="1:9" x14ac:dyDescent="0.25">
      <c r="A2505" t="s">
        <v>17054</v>
      </c>
      <c r="B2505">
        <f t="shared" si="39"/>
        <v>2505</v>
      </c>
      <c r="C2505">
        <v>4</v>
      </c>
      <c r="D2505">
        <v>236</v>
      </c>
      <c r="E2505" t="s">
        <v>7399</v>
      </c>
      <c r="H2505" t="s">
        <v>12</v>
      </c>
      <c r="I2505" t="s">
        <v>4</v>
      </c>
    </row>
    <row r="2506" spans="1:9" x14ac:dyDescent="0.25">
      <c r="A2506" t="s">
        <v>17054</v>
      </c>
      <c r="B2506">
        <f t="shared" si="39"/>
        <v>2506</v>
      </c>
      <c r="C2506">
        <v>4</v>
      </c>
      <c r="D2506">
        <v>237</v>
      </c>
      <c r="E2506" t="s">
        <v>7400</v>
      </c>
      <c r="F2506" t="s">
        <v>7401</v>
      </c>
      <c r="G2506" t="s">
        <v>7402</v>
      </c>
      <c r="H2506" t="s">
        <v>3</v>
      </c>
      <c r="I2506" t="s">
        <v>9</v>
      </c>
    </row>
    <row r="2507" spans="1:9" x14ac:dyDescent="0.25">
      <c r="A2507" t="s">
        <v>17054</v>
      </c>
      <c r="B2507">
        <f t="shared" si="39"/>
        <v>2507</v>
      </c>
      <c r="C2507">
        <v>4</v>
      </c>
      <c r="D2507">
        <v>69</v>
      </c>
      <c r="E2507" t="s">
        <v>7403</v>
      </c>
      <c r="F2507" t="s">
        <v>7404</v>
      </c>
      <c r="H2507" t="s">
        <v>6131</v>
      </c>
      <c r="I2507" t="s">
        <v>4</v>
      </c>
    </row>
    <row r="2508" spans="1:9" x14ac:dyDescent="0.25">
      <c r="A2508" t="s">
        <v>17054</v>
      </c>
      <c r="B2508">
        <f t="shared" si="39"/>
        <v>2508</v>
      </c>
      <c r="C2508">
        <v>4</v>
      </c>
      <c r="D2508">
        <v>145</v>
      </c>
      <c r="E2508" t="s">
        <v>7405</v>
      </c>
      <c r="F2508" t="s">
        <v>7406</v>
      </c>
      <c r="G2508" t="s">
        <v>7407</v>
      </c>
      <c r="H2508" t="s">
        <v>54</v>
      </c>
      <c r="I2508" t="s">
        <v>4</v>
      </c>
    </row>
    <row r="2509" spans="1:9" x14ac:dyDescent="0.25">
      <c r="A2509" t="s">
        <v>17054</v>
      </c>
      <c r="B2509">
        <f t="shared" si="39"/>
        <v>2509</v>
      </c>
      <c r="C2509">
        <v>4</v>
      </c>
      <c r="D2509">
        <v>217</v>
      </c>
      <c r="E2509" t="s">
        <v>7408</v>
      </c>
      <c r="F2509" t="s">
        <v>7409</v>
      </c>
      <c r="G2509" t="s">
        <v>7410</v>
      </c>
      <c r="H2509" t="s">
        <v>496</v>
      </c>
      <c r="I2509" t="s">
        <v>4</v>
      </c>
    </row>
    <row r="2510" spans="1:9" x14ac:dyDescent="0.25">
      <c r="A2510" t="s">
        <v>17054</v>
      </c>
      <c r="B2510">
        <f t="shared" si="39"/>
        <v>2510</v>
      </c>
      <c r="C2510">
        <v>4</v>
      </c>
      <c r="D2510">
        <v>33</v>
      </c>
      <c r="E2510" t="s">
        <v>7411</v>
      </c>
      <c r="F2510" t="s">
        <v>7412</v>
      </c>
      <c r="G2510" t="s">
        <v>7413</v>
      </c>
      <c r="H2510" t="s">
        <v>114</v>
      </c>
      <c r="I2510" t="s">
        <v>9</v>
      </c>
    </row>
    <row r="2511" spans="1:9" x14ac:dyDescent="0.25">
      <c r="A2511" t="s">
        <v>17054</v>
      </c>
      <c r="B2511">
        <f t="shared" si="39"/>
        <v>2511</v>
      </c>
      <c r="C2511">
        <v>4</v>
      </c>
      <c r="D2511">
        <v>41</v>
      </c>
      <c r="E2511" t="s">
        <v>7414</v>
      </c>
      <c r="F2511" t="s">
        <v>7415</v>
      </c>
      <c r="G2511" t="s">
        <v>7416</v>
      </c>
      <c r="H2511" t="s">
        <v>37</v>
      </c>
      <c r="I2511" t="s">
        <v>4</v>
      </c>
    </row>
    <row r="2512" spans="1:9" x14ac:dyDescent="0.25">
      <c r="A2512" t="s">
        <v>17054</v>
      </c>
      <c r="B2512">
        <f t="shared" si="39"/>
        <v>2512</v>
      </c>
      <c r="C2512">
        <v>4</v>
      </c>
      <c r="D2512">
        <v>236</v>
      </c>
      <c r="E2512" t="s">
        <v>7417</v>
      </c>
      <c r="F2512" t="s">
        <v>7418</v>
      </c>
      <c r="G2512" t="s">
        <v>398</v>
      </c>
      <c r="H2512" t="s">
        <v>12</v>
      </c>
      <c r="I2512" t="s">
        <v>4</v>
      </c>
    </row>
    <row r="2513" spans="1:9" x14ac:dyDescent="0.25">
      <c r="A2513" t="s">
        <v>17054</v>
      </c>
      <c r="B2513">
        <f t="shared" si="39"/>
        <v>2513</v>
      </c>
      <c r="C2513">
        <v>4</v>
      </c>
      <c r="D2513">
        <v>17</v>
      </c>
      <c r="E2513" t="s">
        <v>7419</v>
      </c>
      <c r="F2513" t="s">
        <v>7420</v>
      </c>
      <c r="G2513" t="s">
        <v>7421</v>
      </c>
      <c r="H2513" t="s">
        <v>681</v>
      </c>
      <c r="I2513" t="s">
        <v>4</v>
      </c>
    </row>
    <row r="2514" spans="1:9" x14ac:dyDescent="0.25">
      <c r="A2514" t="s">
        <v>17054</v>
      </c>
      <c r="B2514">
        <f t="shared" si="39"/>
        <v>2514</v>
      </c>
      <c r="C2514">
        <v>4</v>
      </c>
      <c r="D2514">
        <v>216</v>
      </c>
      <c r="E2514" t="s">
        <v>7422</v>
      </c>
      <c r="F2514" t="s">
        <v>7423</v>
      </c>
      <c r="G2514" t="s">
        <v>7424</v>
      </c>
      <c r="H2514" t="s">
        <v>301</v>
      </c>
      <c r="I2514" t="s">
        <v>9</v>
      </c>
    </row>
    <row r="2515" spans="1:9" x14ac:dyDescent="0.25">
      <c r="A2515" t="s">
        <v>17054</v>
      </c>
      <c r="B2515">
        <f t="shared" si="39"/>
        <v>2515</v>
      </c>
      <c r="C2515">
        <v>4</v>
      </c>
      <c r="D2515">
        <v>237</v>
      </c>
      <c r="E2515" t="s">
        <v>7425</v>
      </c>
      <c r="F2515" t="s">
        <v>7426</v>
      </c>
      <c r="G2515" t="s">
        <v>7427</v>
      </c>
      <c r="H2515" t="s">
        <v>3</v>
      </c>
      <c r="I2515" t="s">
        <v>4</v>
      </c>
    </row>
    <row r="2516" spans="1:9" x14ac:dyDescent="0.25">
      <c r="A2516" t="s">
        <v>17054</v>
      </c>
      <c r="B2516">
        <f t="shared" si="39"/>
        <v>2516</v>
      </c>
      <c r="C2516">
        <v>4</v>
      </c>
      <c r="D2516">
        <v>237</v>
      </c>
      <c r="E2516" t="s">
        <v>7428</v>
      </c>
      <c r="F2516" t="s">
        <v>7429</v>
      </c>
      <c r="G2516" t="s">
        <v>7430</v>
      </c>
      <c r="H2516" t="s">
        <v>3</v>
      </c>
      <c r="I2516" t="s">
        <v>4</v>
      </c>
    </row>
    <row r="2517" spans="1:9" x14ac:dyDescent="0.25">
      <c r="A2517" t="s">
        <v>17054</v>
      </c>
      <c r="B2517">
        <f t="shared" si="39"/>
        <v>2517</v>
      </c>
      <c r="C2517">
        <v>4</v>
      </c>
      <c r="D2517">
        <v>122</v>
      </c>
      <c r="E2517" t="s">
        <v>7431</v>
      </c>
      <c r="F2517" t="s">
        <v>7432</v>
      </c>
      <c r="G2517" t="s">
        <v>7433</v>
      </c>
      <c r="H2517" t="s">
        <v>755</v>
      </c>
      <c r="I2517" t="s">
        <v>4</v>
      </c>
    </row>
    <row r="2518" spans="1:9" x14ac:dyDescent="0.25">
      <c r="A2518" t="s">
        <v>17054</v>
      </c>
      <c r="B2518">
        <f t="shared" si="39"/>
        <v>2518</v>
      </c>
      <c r="C2518">
        <v>4</v>
      </c>
      <c r="D2518">
        <v>212</v>
      </c>
      <c r="E2518" t="s">
        <v>7434</v>
      </c>
      <c r="F2518" t="s">
        <v>7435</v>
      </c>
      <c r="G2518" t="s">
        <v>7436</v>
      </c>
      <c r="H2518" t="s">
        <v>1264</v>
      </c>
      <c r="I2518" t="s">
        <v>4</v>
      </c>
    </row>
    <row r="2519" spans="1:9" x14ac:dyDescent="0.25">
      <c r="A2519" t="s">
        <v>17054</v>
      </c>
      <c r="B2519">
        <f t="shared" si="39"/>
        <v>2519</v>
      </c>
      <c r="C2519">
        <v>4</v>
      </c>
      <c r="D2519">
        <v>16</v>
      </c>
      <c r="E2519" t="s">
        <v>7437</v>
      </c>
      <c r="F2519" t="s">
        <v>7438</v>
      </c>
      <c r="H2519" t="s">
        <v>41</v>
      </c>
      <c r="I2519" t="s">
        <v>4</v>
      </c>
    </row>
    <row r="2520" spans="1:9" x14ac:dyDescent="0.25">
      <c r="A2520" t="s">
        <v>17054</v>
      </c>
      <c r="B2520">
        <f t="shared" si="39"/>
        <v>2520</v>
      </c>
      <c r="C2520">
        <v>4</v>
      </c>
      <c r="D2520">
        <v>41</v>
      </c>
      <c r="E2520" t="s">
        <v>7439</v>
      </c>
      <c r="F2520" t="s">
        <v>7440</v>
      </c>
      <c r="G2520" t="s">
        <v>7441</v>
      </c>
      <c r="H2520" t="s">
        <v>37</v>
      </c>
      <c r="I2520" t="s">
        <v>4</v>
      </c>
    </row>
    <row r="2521" spans="1:9" x14ac:dyDescent="0.25">
      <c r="A2521" t="s">
        <v>17054</v>
      </c>
      <c r="B2521">
        <f t="shared" si="39"/>
        <v>2521</v>
      </c>
      <c r="C2521">
        <v>4</v>
      </c>
      <c r="D2521">
        <v>195</v>
      </c>
      <c r="E2521" t="s">
        <v>7442</v>
      </c>
      <c r="F2521" t="s">
        <v>7443</v>
      </c>
      <c r="G2521" t="s">
        <v>7444</v>
      </c>
      <c r="H2521" t="s">
        <v>847</v>
      </c>
      <c r="I2521" t="s">
        <v>4</v>
      </c>
    </row>
    <row r="2522" spans="1:9" x14ac:dyDescent="0.25">
      <c r="A2522" t="s">
        <v>17054</v>
      </c>
      <c r="B2522">
        <f t="shared" si="39"/>
        <v>2522</v>
      </c>
      <c r="C2522">
        <v>4</v>
      </c>
      <c r="D2522">
        <v>22</v>
      </c>
      <c r="E2522" t="s">
        <v>7445</v>
      </c>
      <c r="F2522" t="s">
        <v>7446</v>
      </c>
      <c r="G2522" t="s">
        <v>7447</v>
      </c>
      <c r="H2522" t="s">
        <v>2587</v>
      </c>
      <c r="I2522" t="s">
        <v>4</v>
      </c>
    </row>
    <row r="2523" spans="1:9" x14ac:dyDescent="0.25">
      <c r="A2523" t="s">
        <v>17054</v>
      </c>
      <c r="B2523">
        <f t="shared" si="39"/>
        <v>2523</v>
      </c>
      <c r="C2523">
        <v>4</v>
      </c>
      <c r="D2523">
        <v>236</v>
      </c>
      <c r="E2523" t="s">
        <v>7448</v>
      </c>
      <c r="F2523" t="s">
        <v>7449</v>
      </c>
      <c r="G2523" t="s">
        <v>7450</v>
      </c>
      <c r="H2523" t="s">
        <v>12</v>
      </c>
      <c r="I2523" t="s">
        <v>4</v>
      </c>
    </row>
    <row r="2524" spans="1:9" x14ac:dyDescent="0.25">
      <c r="A2524" t="s">
        <v>17054</v>
      </c>
      <c r="B2524">
        <f t="shared" si="39"/>
        <v>2524</v>
      </c>
      <c r="C2524">
        <v>4</v>
      </c>
      <c r="D2524">
        <v>157</v>
      </c>
      <c r="E2524" t="s">
        <v>7451</v>
      </c>
      <c r="F2524" t="s">
        <v>7452</v>
      </c>
      <c r="G2524" t="s">
        <v>7453</v>
      </c>
      <c r="H2524" t="s">
        <v>1258</v>
      </c>
      <c r="I2524" t="s">
        <v>4</v>
      </c>
    </row>
    <row r="2525" spans="1:9" x14ac:dyDescent="0.25">
      <c r="A2525" t="s">
        <v>17054</v>
      </c>
      <c r="B2525">
        <f t="shared" si="39"/>
        <v>2525</v>
      </c>
      <c r="C2525">
        <v>4</v>
      </c>
      <c r="D2525">
        <v>234</v>
      </c>
      <c r="E2525" t="s">
        <v>7454</v>
      </c>
      <c r="F2525" t="s">
        <v>7455</v>
      </c>
      <c r="G2525" t="s">
        <v>7456</v>
      </c>
      <c r="H2525" t="s">
        <v>183</v>
      </c>
      <c r="I2525" t="s">
        <v>4</v>
      </c>
    </row>
    <row r="2526" spans="1:9" x14ac:dyDescent="0.25">
      <c r="A2526" t="s">
        <v>17054</v>
      </c>
      <c r="B2526">
        <f t="shared" si="39"/>
        <v>2526</v>
      </c>
      <c r="C2526">
        <v>4</v>
      </c>
      <c r="D2526">
        <v>0</v>
      </c>
      <c r="E2526" t="s">
        <v>7457</v>
      </c>
      <c r="F2526" t="s">
        <v>7458</v>
      </c>
      <c r="G2526" t="s">
        <v>7459</v>
      </c>
      <c r="H2526" t="s">
        <v>4812</v>
      </c>
      <c r="I2526" t="s">
        <v>4</v>
      </c>
    </row>
    <row r="2527" spans="1:9" x14ac:dyDescent="0.25">
      <c r="A2527" t="s">
        <v>17054</v>
      </c>
      <c r="B2527">
        <f t="shared" si="39"/>
        <v>2527</v>
      </c>
      <c r="C2527">
        <v>4</v>
      </c>
      <c r="D2527">
        <v>249</v>
      </c>
      <c r="E2527" t="s">
        <v>7460</v>
      </c>
      <c r="F2527" t="s">
        <v>7461</v>
      </c>
      <c r="G2527" t="s">
        <v>7462</v>
      </c>
      <c r="H2527" t="s">
        <v>458</v>
      </c>
      <c r="I2527" t="s">
        <v>4</v>
      </c>
    </row>
    <row r="2528" spans="1:9" x14ac:dyDescent="0.25">
      <c r="A2528" t="s">
        <v>17054</v>
      </c>
      <c r="B2528">
        <f t="shared" si="39"/>
        <v>2528</v>
      </c>
      <c r="C2528">
        <v>4</v>
      </c>
      <c r="D2528">
        <v>236</v>
      </c>
      <c r="E2528" t="s">
        <v>7463</v>
      </c>
      <c r="F2528" t="s">
        <v>7464</v>
      </c>
      <c r="G2528" t="s">
        <v>7465</v>
      </c>
      <c r="H2528" t="s">
        <v>12</v>
      </c>
      <c r="I2528" t="s">
        <v>4</v>
      </c>
    </row>
    <row r="2529" spans="1:9" x14ac:dyDescent="0.25">
      <c r="A2529" t="s">
        <v>17054</v>
      </c>
      <c r="B2529">
        <f t="shared" si="39"/>
        <v>2529</v>
      </c>
      <c r="C2529">
        <v>4</v>
      </c>
      <c r="D2529">
        <v>210</v>
      </c>
      <c r="E2529" t="s">
        <v>7466</v>
      </c>
      <c r="F2529" t="s">
        <v>7467</v>
      </c>
      <c r="G2529" t="s">
        <v>7468</v>
      </c>
      <c r="H2529" t="s">
        <v>61</v>
      </c>
      <c r="I2529" t="s">
        <v>4</v>
      </c>
    </row>
    <row r="2530" spans="1:9" x14ac:dyDescent="0.25">
      <c r="A2530" t="s">
        <v>17054</v>
      </c>
      <c r="B2530">
        <f t="shared" si="39"/>
        <v>2530</v>
      </c>
      <c r="C2530">
        <v>4</v>
      </c>
      <c r="D2530">
        <v>237</v>
      </c>
      <c r="E2530" t="s">
        <v>7469</v>
      </c>
      <c r="F2530" t="s">
        <v>7470</v>
      </c>
      <c r="G2530" t="s">
        <v>7471</v>
      </c>
      <c r="H2530" t="s">
        <v>3</v>
      </c>
      <c r="I2530" t="s">
        <v>4</v>
      </c>
    </row>
    <row r="2531" spans="1:9" x14ac:dyDescent="0.25">
      <c r="A2531" t="s">
        <v>17054</v>
      </c>
      <c r="B2531">
        <f t="shared" si="39"/>
        <v>2531</v>
      </c>
      <c r="C2531">
        <v>4</v>
      </c>
      <c r="D2531">
        <v>237</v>
      </c>
      <c r="E2531" t="s">
        <v>7472</v>
      </c>
      <c r="F2531" t="s">
        <v>7473</v>
      </c>
      <c r="G2531" t="s">
        <v>7474</v>
      </c>
      <c r="H2531" t="s">
        <v>3</v>
      </c>
      <c r="I2531" t="s">
        <v>4</v>
      </c>
    </row>
    <row r="2532" spans="1:9" x14ac:dyDescent="0.25">
      <c r="A2532" t="s">
        <v>17054</v>
      </c>
      <c r="B2532">
        <f t="shared" si="39"/>
        <v>2532</v>
      </c>
      <c r="C2532">
        <v>4</v>
      </c>
      <c r="D2532">
        <v>237</v>
      </c>
      <c r="E2532" t="s">
        <v>7475</v>
      </c>
      <c r="F2532" t="s">
        <v>7476</v>
      </c>
      <c r="G2532" t="s">
        <v>7477</v>
      </c>
      <c r="H2532" t="s">
        <v>3</v>
      </c>
      <c r="I2532" t="s">
        <v>4</v>
      </c>
    </row>
    <row r="2533" spans="1:9" x14ac:dyDescent="0.25">
      <c r="A2533" t="s">
        <v>17054</v>
      </c>
      <c r="B2533">
        <f t="shared" si="39"/>
        <v>2533</v>
      </c>
      <c r="C2533">
        <v>4</v>
      </c>
      <c r="D2533">
        <v>237</v>
      </c>
      <c r="E2533" t="s">
        <v>7478</v>
      </c>
      <c r="F2533" t="s">
        <v>7479</v>
      </c>
      <c r="G2533" t="s">
        <v>7480</v>
      </c>
      <c r="H2533" t="s">
        <v>3</v>
      </c>
      <c r="I2533" t="s">
        <v>4</v>
      </c>
    </row>
    <row r="2534" spans="1:9" x14ac:dyDescent="0.25">
      <c r="A2534" t="s">
        <v>17054</v>
      </c>
      <c r="B2534">
        <f t="shared" si="39"/>
        <v>2534</v>
      </c>
      <c r="C2534">
        <v>4</v>
      </c>
      <c r="D2534">
        <v>236</v>
      </c>
      <c r="E2534" t="s">
        <v>7481</v>
      </c>
      <c r="F2534" t="s">
        <v>7482</v>
      </c>
      <c r="G2534" t="s">
        <v>7483</v>
      </c>
      <c r="H2534" t="s">
        <v>12</v>
      </c>
      <c r="I2534" t="s">
        <v>4</v>
      </c>
    </row>
    <row r="2535" spans="1:9" x14ac:dyDescent="0.25">
      <c r="A2535" t="s">
        <v>17054</v>
      </c>
      <c r="B2535">
        <f t="shared" si="39"/>
        <v>2535</v>
      </c>
      <c r="C2535">
        <v>4</v>
      </c>
      <c r="D2535">
        <v>237</v>
      </c>
      <c r="E2535" t="s">
        <v>7484</v>
      </c>
      <c r="F2535" t="s">
        <v>7485</v>
      </c>
      <c r="G2535" t="s">
        <v>7486</v>
      </c>
      <c r="H2535" t="s">
        <v>3</v>
      </c>
      <c r="I2535" t="s">
        <v>4</v>
      </c>
    </row>
    <row r="2536" spans="1:9" x14ac:dyDescent="0.25">
      <c r="A2536" t="s">
        <v>17054</v>
      </c>
      <c r="B2536">
        <f t="shared" si="39"/>
        <v>2536</v>
      </c>
      <c r="C2536">
        <v>4</v>
      </c>
      <c r="D2536">
        <v>237</v>
      </c>
      <c r="E2536" t="s">
        <v>7487</v>
      </c>
      <c r="F2536" t="s">
        <v>7488</v>
      </c>
      <c r="G2536" t="s">
        <v>7489</v>
      </c>
      <c r="H2536" t="s">
        <v>3</v>
      </c>
      <c r="I2536" t="s">
        <v>9</v>
      </c>
    </row>
    <row r="2537" spans="1:9" x14ac:dyDescent="0.25">
      <c r="A2537" t="s">
        <v>17054</v>
      </c>
      <c r="B2537">
        <f t="shared" si="39"/>
        <v>2537</v>
      </c>
      <c r="C2537">
        <v>4</v>
      </c>
      <c r="D2537">
        <v>233</v>
      </c>
      <c r="E2537" t="s">
        <v>7490</v>
      </c>
      <c r="F2537" t="s">
        <v>7491</v>
      </c>
      <c r="G2537" t="s">
        <v>7492</v>
      </c>
      <c r="H2537" t="s">
        <v>364</v>
      </c>
      <c r="I2537" t="s">
        <v>4</v>
      </c>
    </row>
    <row r="2538" spans="1:9" x14ac:dyDescent="0.25">
      <c r="A2538" t="s">
        <v>17054</v>
      </c>
      <c r="B2538">
        <f t="shared" si="39"/>
        <v>2538</v>
      </c>
      <c r="C2538">
        <v>4</v>
      </c>
      <c r="D2538">
        <v>237</v>
      </c>
      <c r="E2538" t="s">
        <v>7493</v>
      </c>
      <c r="F2538" t="s">
        <v>7494</v>
      </c>
      <c r="G2538" t="s">
        <v>7495</v>
      </c>
      <c r="H2538" t="s">
        <v>3</v>
      </c>
      <c r="I2538" t="s">
        <v>4</v>
      </c>
    </row>
    <row r="2539" spans="1:9" x14ac:dyDescent="0.25">
      <c r="A2539" t="s">
        <v>17054</v>
      </c>
      <c r="B2539">
        <f t="shared" si="39"/>
        <v>2539</v>
      </c>
      <c r="C2539">
        <v>4</v>
      </c>
      <c r="D2539">
        <v>47</v>
      </c>
      <c r="E2539" t="s">
        <v>7496</v>
      </c>
      <c r="F2539" t="s">
        <v>7497</v>
      </c>
      <c r="G2539" t="s">
        <v>7498</v>
      </c>
      <c r="H2539" t="s">
        <v>2059</v>
      </c>
      <c r="I2539" t="s">
        <v>4</v>
      </c>
    </row>
    <row r="2540" spans="1:9" x14ac:dyDescent="0.25">
      <c r="A2540" t="s">
        <v>17054</v>
      </c>
      <c r="B2540">
        <f t="shared" si="39"/>
        <v>2540</v>
      </c>
      <c r="C2540">
        <v>4</v>
      </c>
      <c r="D2540">
        <v>237</v>
      </c>
      <c r="E2540" t="s">
        <v>7499</v>
      </c>
      <c r="F2540" t="s">
        <v>7500</v>
      </c>
      <c r="G2540" t="s">
        <v>7501</v>
      </c>
      <c r="H2540" t="s">
        <v>3</v>
      </c>
      <c r="I2540" t="s">
        <v>4</v>
      </c>
    </row>
    <row r="2541" spans="1:9" x14ac:dyDescent="0.25">
      <c r="A2541" t="s">
        <v>17054</v>
      </c>
      <c r="B2541">
        <f t="shared" si="39"/>
        <v>2541</v>
      </c>
      <c r="C2541">
        <v>4</v>
      </c>
      <c r="D2541">
        <v>87</v>
      </c>
      <c r="E2541" t="s">
        <v>7502</v>
      </c>
      <c r="F2541" t="s">
        <v>7503</v>
      </c>
      <c r="G2541" t="s">
        <v>7504</v>
      </c>
      <c r="H2541" t="s">
        <v>265</v>
      </c>
      <c r="I2541" t="s">
        <v>4</v>
      </c>
    </row>
    <row r="2542" spans="1:9" x14ac:dyDescent="0.25">
      <c r="A2542" t="s">
        <v>17054</v>
      </c>
      <c r="B2542">
        <f t="shared" si="39"/>
        <v>2542</v>
      </c>
      <c r="C2542">
        <v>4</v>
      </c>
      <c r="D2542">
        <v>87</v>
      </c>
      <c r="E2542" t="s">
        <v>7505</v>
      </c>
      <c r="F2542" t="s">
        <v>7506</v>
      </c>
      <c r="G2542" t="s">
        <v>7507</v>
      </c>
      <c r="H2542" t="s">
        <v>265</v>
      </c>
      <c r="I2542" t="s">
        <v>4</v>
      </c>
    </row>
    <row r="2543" spans="1:9" x14ac:dyDescent="0.25">
      <c r="A2543" t="s">
        <v>17054</v>
      </c>
      <c r="B2543">
        <f t="shared" si="39"/>
        <v>2543</v>
      </c>
      <c r="C2543">
        <v>4</v>
      </c>
      <c r="D2543">
        <v>60</v>
      </c>
      <c r="E2543" t="s">
        <v>7508</v>
      </c>
      <c r="F2543" t="s">
        <v>7509</v>
      </c>
      <c r="G2543" t="s">
        <v>7510</v>
      </c>
      <c r="H2543" t="s">
        <v>733</v>
      </c>
      <c r="I2543" t="s">
        <v>4</v>
      </c>
    </row>
    <row r="2544" spans="1:9" x14ac:dyDescent="0.25">
      <c r="A2544" t="s">
        <v>17054</v>
      </c>
      <c r="B2544">
        <f t="shared" si="39"/>
        <v>2544</v>
      </c>
      <c r="C2544">
        <v>4</v>
      </c>
      <c r="D2544">
        <v>0</v>
      </c>
      <c r="E2544" t="s">
        <v>7511</v>
      </c>
      <c r="F2544" t="s">
        <v>7512</v>
      </c>
      <c r="G2544" t="s">
        <v>7513</v>
      </c>
      <c r="H2544" t="s">
        <v>2997</v>
      </c>
      <c r="I2544" t="s">
        <v>4</v>
      </c>
    </row>
    <row r="2545" spans="1:9" x14ac:dyDescent="0.25">
      <c r="A2545" t="s">
        <v>17054</v>
      </c>
      <c r="B2545">
        <f t="shared" si="39"/>
        <v>2545</v>
      </c>
      <c r="C2545">
        <v>4</v>
      </c>
      <c r="D2545">
        <v>145</v>
      </c>
      <c r="E2545" t="s">
        <v>7514</v>
      </c>
      <c r="F2545" t="s">
        <v>7515</v>
      </c>
      <c r="G2545" t="s">
        <v>7516</v>
      </c>
      <c r="H2545">
        <v>145</v>
      </c>
      <c r="I2545" t="s">
        <v>4</v>
      </c>
    </row>
    <row r="2546" spans="1:9" x14ac:dyDescent="0.25">
      <c r="A2546" t="s">
        <v>17054</v>
      </c>
      <c r="B2546">
        <f t="shared" si="39"/>
        <v>2546</v>
      </c>
      <c r="C2546">
        <v>4</v>
      </c>
      <c r="D2546">
        <v>17</v>
      </c>
      <c r="E2546" t="s">
        <v>7517</v>
      </c>
      <c r="F2546" t="s">
        <v>7518</v>
      </c>
      <c r="G2546" t="s">
        <v>7519</v>
      </c>
      <c r="H2546" t="s">
        <v>681</v>
      </c>
      <c r="I2546" t="s">
        <v>4</v>
      </c>
    </row>
    <row r="2547" spans="1:9" x14ac:dyDescent="0.25">
      <c r="A2547" t="s">
        <v>17054</v>
      </c>
      <c r="B2547">
        <f t="shared" si="39"/>
        <v>2547</v>
      </c>
      <c r="C2547">
        <v>4</v>
      </c>
      <c r="D2547">
        <v>61</v>
      </c>
      <c r="E2547" t="s">
        <v>7520</v>
      </c>
      <c r="F2547" t="s">
        <v>7521</v>
      </c>
      <c r="G2547" t="s">
        <v>7522</v>
      </c>
      <c r="H2547" t="s">
        <v>255</v>
      </c>
      <c r="I2547" t="s">
        <v>4</v>
      </c>
    </row>
    <row r="2548" spans="1:9" x14ac:dyDescent="0.25">
      <c r="A2548" t="s">
        <v>17054</v>
      </c>
      <c r="B2548">
        <f t="shared" si="39"/>
        <v>2548</v>
      </c>
      <c r="C2548">
        <v>4</v>
      </c>
      <c r="D2548">
        <v>145</v>
      </c>
      <c r="E2548" t="s">
        <v>7523</v>
      </c>
      <c r="F2548" t="s">
        <v>7524</v>
      </c>
      <c r="G2548" t="s">
        <v>7525</v>
      </c>
      <c r="H2548" t="s">
        <v>54</v>
      </c>
      <c r="I2548" t="s">
        <v>4</v>
      </c>
    </row>
    <row r="2549" spans="1:9" x14ac:dyDescent="0.25">
      <c r="A2549" t="s">
        <v>17054</v>
      </c>
      <c r="B2549">
        <f t="shared" si="39"/>
        <v>2549</v>
      </c>
      <c r="C2549">
        <v>4</v>
      </c>
      <c r="D2549">
        <v>210</v>
      </c>
      <c r="E2549" t="s">
        <v>7526</v>
      </c>
      <c r="F2549" t="s">
        <v>7527</v>
      </c>
      <c r="G2549" t="s">
        <v>7528</v>
      </c>
      <c r="H2549" t="s">
        <v>61</v>
      </c>
      <c r="I2549" t="s">
        <v>4</v>
      </c>
    </row>
    <row r="2550" spans="1:9" x14ac:dyDescent="0.25">
      <c r="A2550" t="s">
        <v>17054</v>
      </c>
      <c r="B2550">
        <f t="shared" si="39"/>
        <v>2550</v>
      </c>
      <c r="C2550">
        <v>4</v>
      </c>
      <c r="D2550">
        <v>145</v>
      </c>
      <c r="E2550" t="s">
        <v>7529</v>
      </c>
      <c r="F2550" t="s">
        <v>7530</v>
      </c>
      <c r="G2550" t="s">
        <v>7531</v>
      </c>
      <c r="H2550" t="s">
        <v>54</v>
      </c>
      <c r="I2550" t="s">
        <v>4</v>
      </c>
    </row>
    <row r="2551" spans="1:9" x14ac:dyDescent="0.25">
      <c r="A2551" t="s">
        <v>17054</v>
      </c>
      <c r="B2551">
        <f t="shared" si="39"/>
        <v>2551</v>
      </c>
      <c r="C2551">
        <v>4</v>
      </c>
      <c r="D2551">
        <v>55</v>
      </c>
      <c r="E2551" t="s">
        <v>7532</v>
      </c>
      <c r="F2551" t="s">
        <v>7533</v>
      </c>
      <c r="G2551" t="s">
        <v>7534</v>
      </c>
      <c r="H2551" t="s">
        <v>7535</v>
      </c>
      <c r="I2551" t="s">
        <v>9</v>
      </c>
    </row>
    <row r="2552" spans="1:9" x14ac:dyDescent="0.25">
      <c r="A2552" t="s">
        <v>17054</v>
      </c>
      <c r="B2552">
        <f t="shared" si="39"/>
        <v>2552</v>
      </c>
      <c r="C2552">
        <v>4</v>
      </c>
      <c r="D2552">
        <v>210</v>
      </c>
      <c r="E2552" t="s">
        <v>7536</v>
      </c>
      <c r="F2552" t="s">
        <v>7537</v>
      </c>
      <c r="G2552" t="s">
        <v>7538</v>
      </c>
      <c r="H2552" t="s">
        <v>61</v>
      </c>
      <c r="I2552" t="s">
        <v>4</v>
      </c>
    </row>
    <row r="2553" spans="1:9" x14ac:dyDescent="0.25">
      <c r="A2553" t="s">
        <v>17054</v>
      </c>
      <c r="B2553">
        <f t="shared" si="39"/>
        <v>2553</v>
      </c>
      <c r="C2553">
        <v>4</v>
      </c>
      <c r="D2553">
        <v>145</v>
      </c>
      <c r="E2553" t="s">
        <v>7539</v>
      </c>
      <c r="F2553" t="s">
        <v>7540</v>
      </c>
      <c r="G2553" t="s">
        <v>7541</v>
      </c>
      <c r="H2553" t="s">
        <v>54</v>
      </c>
      <c r="I2553" t="s">
        <v>4</v>
      </c>
    </row>
    <row r="2554" spans="1:9" x14ac:dyDescent="0.25">
      <c r="A2554" t="s">
        <v>17054</v>
      </c>
      <c r="B2554">
        <f t="shared" si="39"/>
        <v>2554</v>
      </c>
      <c r="C2554">
        <v>4</v>
      </c>
      <c r="D2554">
        <v>167</v>
      </c>
      <c r="E2554" t="s">
        <v>7542</v>
      </c>
      <c r="F2554" t="s">
        <v>7543</v>
      </c>
      <c r="G2554" t="s">
        <v>7544</v>
      </c>
      <c r="H2554" t="s">
        <v>2660</v>
      </c>
      <c r="I2554" t="s">
        <v>4</v>
      </c>
    </row>
    <row r="2555" spans="1:9" x14ac:dyDescent="0.25">
      <c r="A2555" t="s">
        <v>17054</v>
      </c>
      <c r="B2555">
        <f t="shared" si="39"/>
        <v>2555</v>
      </c>
      <c r="C2555">
        <v>4</v>
      </c>
      <c r="D2555">
        <v>95</v>
      </c>
      <c r="E2555" t="s">
        <v>7545</v>
      </c>
      <c r="F2555" t="s">
        <v>7546</v>
      </c>
      <c r="G2555" t="s">
        <v>7547</v>
      </c>
      <c r="H2555" t="s">
        <v>1272</v>
      </c>
      <c r="I2555" t="s">
        <v>4</v>
      </c>
    </row>
    <row r="2556" spans="1:9" x14ac:dyDescent="0.25">
      <c r="A2556" t="s">
        <v>17054</v>
      </c>
      <c r="B2556">
        <f t="shared" si="39"/>
        <v>2556</v>
      </c>
      <c r="C2556">
        <v>4</v>
      </c>
      <c r="D2556">
        <v>94</v>
      </c>
      <c r="E2556" t="s">
        <v>7548</v>
      </c>
      <c r="F2556" t="s">
        <v>7549</v>
      </c>
      <c r="G2556" t="s">
        <v>7550</v>
      </c>
      <c r="H2556" t="s">
        <v>2539</v>
      </c>
      <c r="I2556" t="s">
        <v>4</v>
      </c>
    </row>
    <row r="2557" spans="1:9" x14ac:dyDescent="0.25">
      <c r="A2557" t="s">
        <v>17054</v>
      </c>
      <c r="B2557">
        <f t="shared" si="39"/>
        <v>2557</v>
      </c>
      <c r="C2557">
        <v>4</v>
      </c>
      <c r="D2557">
        <v>69</v>
      </c>
      <c r="E2557" t="s">
        <v>7551</v>
      </c>
      <c r="F2557" t="s">
        <v>7552</v>
      </c>
      <c r="G2557" t="s">
        <v>7553</v>
      </c>
      <c r="H2557" t="s">
        <v>6131</v>
      </c>
      <c r="I2557" t="s">
        <v>4</v>
      </c>
    </row>
    <row r="2558" spans="1:9" x14ac:dyDescent="0.25">
      <c r="A2558" t="s">
        <v>17054</v>
      </c>
      <c r="B2558">
        <f t="shared" si="39"/>
        <v>2558</v>
      </c>
      <c r="C2558">
        <v>4</v>
      </c>
      <c r="D2558">
        <v>94</v>
      </c>
      <c r="E2558" t="s">
        <v>7554</v>
      </c>
      <c r="F2558" t="s">
        <v>7555</v>
      </c>
      <c r="G2558" t="s">
        <v>7556</v>
      </c>
      <c r="H2558" t="s">
        <v>2539</v>
      </c>
      <c r="I2558" t="s">
        <v>4</v>
      </c>
    </row>
    <row r="2559" spans="1:9" x14ac:dyDescent="0.25">
      <c r="A2559" t="s">
        <v>17054</v>
      </c>
      <c r="B2559">
        <f t="shared" si="39"/>
        <v>2559</v>
      </c>
      <c r="C2559">
        <v>4</v>
      </c>
      <c r="D2559">
        <v>69</v>
      </c>
      <c r="E2559" t="s">
        <v>7557</v>
      </c>
      <c r="F2559" t="s">
        <v>7558</v>
      </c>
      <c r="G2559" t="s">
        <v>7559</v>
      </c>
      <c r="H2559" t="s">
        <v>6131</v>
      </c>
      <c r="I2559" t="s">
        <v>4</v>
      </c>
    </row>
    <row r="2560" spans="1:9" x14ac:dyDescent="0.25">
      <c r="A2560" t="s">
        <v>17054</v>
      </c>
      <c r="B2560">
        <f t="shared" si="39"/>
        <v>2560</v>
      </c>
      <c r="C2560">
        <v>4</v>
      </c>
      <c r="D2560">
        <v>94</v>
      </c>
      <c r="E2560" t="s">
        <v>7560</v>
      </c>
      <c r="F2560" t="s">
        <v>7561</v>
      </c>
      <c r="G2560" t="s">
        <v>7562</v>
      </c>
      <c r="H2560" t="s">
        <v>2539</v>
      </c>
      <c r="I2560" t="s">
        <v>4</v>
      </c>
    </row>
    <row r="2561" spans="1:9" x14ac:dyDescent="0.25">
      <c r="A2561" t="s">
        <v>17054</v>
      </c>
      <c r="B2561">
        <f t="shared" si="39"/>
        <v>2561</v>
      </c>
      <c r="C2561">
        <v>4</v>
      </c>
      <c r="D2561">
        <v>47</v>
      </c>
      <c r="E2561" t="s">
        <v>7563</v>
      </c>
      <c r="F2561" t="s">
        <v>7564</v>
      </c>
      <c r="G2561" t="s">
        <v>7565</v>
      </c>
      <c r="H2561" t="s">
        <v>2059</v>
      </c>
      <c r="I2561" t="s">
        <v>4</v>
      </c>
    </row>
    <row r="2562" spans="1:9" x14ac:dyDescent="0.25">
      <c r="A2562" t="s">
        <v>17054</v>
      </c>
      <c r="B2562">
        <f t="shared" si="39"/>
        <v>2562</v>
      </c>
      <c r="C2562">
        <v>4</v>
      </c>
      <c r="D2562">
        <v>145</v>
      </c>
      <c r="E2562" t="s">
        <v>7566</v>
      </c>
      <c r="F2562" t="s">
        <v>7567</v>
      </c>
      <c r="G2562" t="s">
        <v>7568</v>
      </c>
      <c r="H2562" t="s">
        <v>54</v>
      </c>
      <c r="I2562" t="s">
        <v>4</v>
      </c>
    </row>
    <row r="2563" spans="1:9" x14ac:dyDescent="0.25">
      <c r="A2563" t="s">
        <v>17054</v>
      </c>
      <c r="B2563">
        <f t="shared" si="39"/>
        <v>2563</v>
      </c>
      <c r="C2563">
        <v>4</v>
      </c>
      <c r="D2563">
        <v>104</v>
      </c>
      <c r="E2563" t="s">
        <v>7569</v>
      </c>
      <c r="F2563" t="s">
        <v>7570</v>
      </c>
      <c r="G2563" t="s">
        <v>7571</v>
      </c>
      <c r="H2563" t="s">
        <v>632</v>
      </c>
      <c r="I2563" t="s">
        <v>4</v>
      </c>
    </row>
    <row r="2564" spans="1:9" x14ac:dyDescent="0.25">
      <c r="A2564" t="s">
        <v>17054</v>
      </c>
      <c r="B2564">
        <f t="shared" ref="B2564:B2627" si="40">B2563+1</f>
        <v>2564</v>
      </c>
      <c r="C2564">
        <v>4</v>
      </c>
      <c r="D2564">
        <v>237</v>
      </c>
      <c r="E2564" t="s">
        <v>7572</v>
      </c>
      <c r="F2564" t="s">
        <v>7573</v>
      </c>
      <c r="G2564" t="s">
        <v>7574</v>
      </c>
      <c r="H2564" t="s">
        <v>3</v>
      </c>
      <c r="I2564" t="s">
        <v>4</v>
      </c>
    </row>
    <row r="2565" spans="1:9" x14ac:dyDescent="0.25">
      <c r="A2565" t="s">
        <v>17054</v>
      </c>
      <c r="B2565">
        <f t="shared" si="40"/>
        <v>2565</v>
      </c>
      <c r="C2565">
        <v>4</v>
      </c>
      <c r="D2565">
        <v>0</v>
      </c>
      <c r="E2565" t="s">
        <v>7575</v>
      </c>
      <c r="F2565" t="s">
        <v>7576</v>
      </c>
      <c r="G2565" t="s">
        <v>7577</v>
      </c>
      <c r="I2565" t="s">
        <v>4</v>
      </c>
    </row>
    <row r="2566" spans="1:9" x14ac:dyDescent="0.25">
      <c r="A2566" t="s">
        <v>17054</v>
      </c>
      <c r="B2566">
        <f t="shared" si="40"/>
        <v>2566</v>
      </c>
      <c r="C2566">
        <v>4</v>
      </c>
      <c r="D2566">
        <v>168</v>
      </c>
      <c r="E2566" t="s">
        <v>7578</v>
      </c>
      <c r="F2566" t="s">
        <v>7579</v>
      </c>
      <c r="G2566" t="s">
        <v>7580</v>
      </c>
      <c r="H2566" t="s">
        <v>4740</v>
      </c>
      <c r="I2566" t="s">
        <v>9</v>
      </c>
    </row>
    <row r="2567" spans="1:9" x14ac:dyDescent="0.25">
      <c r="A2567" t="s">
        <v>17054</v>
      </c>
      <c r="B2567">
        <f t="shared" si="40"/>
        <v>2567</v>
      </c>
      <c r="C2567">
        <v>4</v>
      </c>
      <c r="D2567">
        <v>20</v>
      </c>
      <c r="E2567" t="s">
        <v>7581</v>
      </c>
      <c r="F2567" t="s">
        <v>7582</v>
      </c>
      <c r="G2567" t="s">
        <v>7583</v>
      </c>
      <c r="H2567" t="s">
        <v>1802</v>
      </c>
      <c r="I2567" t="s">
        <v>9</v>
      </c>
    </row>
    <row r="2568" spans="1:9" x14ac:dyDescent="0.25">
      <c r="A2568" t="s">
        <v>17054</v>
      </c>
      <c r="B2568">
        <f t="shared" si="40"/>
        <v>2568</v>
      </c>
      <c r="C2568">
        <v>4</v>
      </c>
      <c r="D2568">
        <v>237</v>
      </c>
      <c r="E2568" t="s">
        <v>7584</v>
      </c>
      <c r="F2568" t="s">
        <v>7585</v>
      </c>
      <c r="G2568" t="s">
        <v>7586</v>
      </c>
      <c r="H2568" t="s">
        <v>3</v>
      </c>
      <c r="I2568" t="s">
        <v>4</v>
      </c>
    </row>
    <row r="2569" spans="1:9" x14ac:dyDescent="0.25">
      <c r="A2569" t="s">
        <v>17054</v>
      </c>
      <c r="B2569">
        <f t="shared" si="40"/>
        <v>2569</v>
      </c>
      <c r="C2569">
        <v>4</v>
      </c>
      <c r="D2569">
        <v>237</v>
      </c>
      <c r="E2569" t="s">
        <v>7587</v>
      </c>
      <c r="F2569" t="s">
        <v>7588</v>
      </c>
      <c r="G2569" t="s">
        <v>7589</v>
      </c>
      <c r="H2569" t="s">
        <v>3</v>
      </c>
      <c r="I2569" t="s">
        <v>4</v>
      </c>
    </row>
    <row r="2570" spans="1:9" x14ac:dyDescent="0.25">
      <c r="A2570" t="s">
        <v>17054</v>
      </c>
      <c r="B2570">
        <f t="shared" si="40"/>
        <v>2570</v>
      </c>
      <c r="C2570">
        <v>4</v>
      </c>
      <c r="D2570">
        <v>237</v>
      </c>
      <c r="E2570" t="s">
        <v>7590</v>
      </c>
      <c r="F2570" t="s">
        <v>7591</v>
      </c>
      <c r="G2570" t="s">
        <v>7592</v>
      </c>
      <c r="H2570" t="s">
        <v>3</v>
      </c>
      <c r="I2570" t="s">
        <v>4</v>
      </c>
    </row>
    <row r="2571" spans="1:9" x14ac:dyDescent="0.25">
      <c r="A2571" t="s">
        <v>17054</v>
      </c>
      <c r="B2571">
        <f t="shared" si="40"/>
        <v>2571</v>
      </c>
      <c r="C2571">
        <v>4</v>
      </c>
      <c r="D2571">
        <v>128</v>
      </c>
      <c r="E2571" t="s">
        <v>7593</v>
      </c>
      <c r="F2571" t="s">
        <v>7594</v>
      </c>
      <c r="G2571" t="s">
        <v>7595</v>
      </c>
      <c r="H2571" t="s">
        <v>98</v>
      </c>
      <c r="I2571" t="s">
        <v>4</v>
      </c>
    </row>
    <row r="2572" spans="1:9" x14ac:dyDescent="0.25">
      <c r="A2572" t="s">
        <v>17054</v>
      </c>
      <c r="B2572">
        <f t="shared" si="40"/>
        <v>2572</v>
      </c>
      <c r="C2572">
        <v>4</v>
      </c>
      <c r="D2572">
        <v>237</v>
      </c>
      <c r="E2572" t="s">
        <v>7596</v>
      </c>
      <c r="F2572" t="s">
        <v>7597</v>
      </c>
      <c r="G2572" t="s">
        <v>7598</v>
      </c>
      <c r="H2572" t="s">
        <v>3</v>
      </c>
      <c r="I2572" t="s">
        <v>4</v>
      </c>
    </row>
    <row r="2573" spans="1:9" x14ac:dyDescent="0.25">
      <c r="A2573" t="s">
        <v>17054</v>
      </c>
      <c r="B2573">
        <f t="shared" si="40"/>
        <v>2573</v>
      </c>
      <c r="C2573">
        <v>4</v>
      </c>
      <c r="D2573">
        <v>237</v>
      </c>
      <c r="E2573" t="s">
        <v>7599</v>
      </c>
      <c r="F2573" t="s">
        <v>7600</v>
      </c>
      <c r="G2573" t="s">
        <v>7601</v>
      </c>
      <c r="H2573" t="s">
        <v>3</v>
      </c>
      <c r="I2573" t="s">
        <v>4</v>
      </c>
    </row>
    <row r="2574" spans="1:9" x14ac:dyDescent="0.25">
      <c r="A2574" t="s">
        <v>17054</v>
      </c>
      <c r="B2574">
        <f t="shared" si="40"/>
        <v>2574</v>
      </c>
      <c r="C2574">
        <v>4</v>
      </c>
      <c r="D2574">
        <v>237</v>
      </c>
      <c r="E2574" t="s">
        <v>7602</v>
      </c>
      <c r="F2574" t="s">
        <v>7603</v>
      </c>
      <c r="G2574" t="s">
        <v>7604</v>
      </c>
      <c r="H2574" t="s">
        <v>3</v>
      </c>
      <c r="I2574" t="s">
        <v>9</v>
      </c>
    </row>
    <row r="2575" spans="1:9" x14ac:dyDescent="0.25">
      <c r="A2575" t="s">
        <v>17054</v>
      </c>
      <c r="B2575">
        <f t="shared" si="40"/>
        <v>2575</v>
      </c>
      <c r="C2575">
        <v>4</v>
      </c>
      <c r="D2575">
        <v>237</v>
      </c>
      <c r="E2575" t="s">
        <v>7605</v>
      </c>
      <c r="F2575" t="s">
        <v>7606</v>
      </c>
      <c r="G2575" t="s">
        <v>7607</v>
      </c>
      <c r="H2575" t="s">
        <v>3</v>
      </c>
      <c r="I2575" t="s">
        <v>4</v>
      </c>
    </row>
    <row r="2576" spans="1:9" x14ac:dyDescent="0.25">
      <c r="A2576" t="s">
        <v>17054</v>
      </c>
      <c r="B2576">
        <f t="shared" si="40"/>
        <v>2576</v>
      </c>
      <c r="C2576">
        <v>4</v>
      </c>
      <c r="D2576">
        <v>213</v>
      </c>
      <c r="E2576" t="s">
        <v>7608</v>
      </c>
      <c r="F2576" t="s">
        <v>7609</v>
      </c>
      <c r="G2576" t="s">
        <v>7610</v>
      </c>
      <c r="H2576" t="s">
        <v>4316</v>
      </c>
      <c r="I2576" t="s">
        <v>4</v>
      </c>
    </row>
    <row r="2577" spans="1:9" x14ac:dyDescent="0.25">
      <c r="A2577" t="s">
        <v>17054</v>
      </c>
      <c r="B2577">
        <f t="shared" si="40"/>
        <v>2577</v>
      </c>
      <c r="C2577">
        <v>4</v>
      </c>
      <c r="D2577">
        <v>229</v>
      </c>
      <c r="E2577" t="s">
        <v>7611</v>
      </c>
      <c r="F2577" t="s">
        <v>7612</v>
      </c>
      <c r="G2577" t="s">
        <v>7613</v>
      </c>
      <c r="H2577" t="s">
        <v>448</v>
      </c>
      <c r="I2577" t="s">
        <v>4</v>
      </c>
    </row>
    <row r="2578" spans="1:9" x14ac:dyDescent="0.25">
      <c r="A2578" t="s">
        <v>17054</v>
      </c>
      <c r="B2578">
        <f t="shared" si="40"/>
        <v>2578</v>
      </c>
      <c r="C2578">
        <v>4</v>
      </c>
      <c r="D2578">
        <v>0</v>
      </c>
      <c r="E2578" t="s">
        <v>7614</v>
      </c>
      <c r="I2578" t="s">
        <v>4</v>
      </c>
    </row>
    <row r="2579" spans="1:9" x14ac:dyDescent="0.25">
      <c r="A2579" t="s">
        <v>17054</v>
      </c>
      <c r="B2579">
        <f t="shared" si="40"/>
        <v>2579</v>
      </c>
      <c r="C2579">
        <v>4</v>
      </c>
      <c r="D2579">
        <v>236</v>
      </c>
      <c r="E2579" t="s">
        <v>7615</v>
      </c>
      <c r="F2579" t="s">
        <v>7616</v>
      </c>
      <c r="G2579" t="s">
        <v>7617</v>
      </c>
      <c r="H2579" t="s">
        <v>12</v>
      </c>
      <c r="I2579" t="s">
        <v>4</v>
      </c>
    </row>
    <row r="2580" spans="1:9" x14ac:dyDescent="0.25">
      <c r="A2580" t="s">
        <v>17054</v>
      </c>
      <c r="B2580">
        <f t="shared" si="40"/>
        <v>2580</v>
      </c>
      <c r="C2580">
        <v>4</v>
      </c>
      <c r="D2580">
        <v>236</v>
      </c>
      <c r="E2580" t="s">
        <v>7618</v>
      </c>
      <c r="F2580" t="s">
        <v>7619</v>
      </c>
      <c r="G2580" t="s">
        <v>7620</v>
      </c>
      <c r="H2580" t="s">
        <v>12</v>
      </c>
      <c r="I2580" t="s">
        <v>4</v>
      </c>
    </row>
    <row r="2581" spans="1:9" x14ac:dyDescent="0.25">
      <c r="A2581" t="s">
        <v>17054</v>
      </c>
      <c r="B2581">
        <f t="shared" si="40"/>
        <v>2581</v>
      </c>
      <c r="C2581">
        <v>4</v>
      </c>
      <c r="D2581">
        <v>236</v>
      </c>
      <c r="E2581" t="s">
        <v>7621</v>
      </c>
      <c r="F2581" t="s">
        <v>7622</v>
      </c>
      <c r="G2581" t="s">
        <v>7623</v>
      </c>
      <c r="H2581" t="s">
        <v>12</v>
      </c>
      <c r="I2581" t="s">
        <v>4</v>
      </c>
    </row>
    <row r="2582" spans="1:9" x14ac:dyDescent="0.25">
      <c r="A2582" t="s">
        <v>17054</v>
      </c>
      <c r="B2582">
        <f t="shared" si="40"/>
        <v>2582</v>
      </c>
      <c r="C2582">
        <v>4</v>
      </c>
      <c r="D2582">
        <v>216</v>
      </c>
      <c r="E2582" t="s">
        <v>7624</v>
      </c>
      <c r="F2582" t="s">
        <v>7625</v>
      </c>
      <c r="G2582" t="s">
        <v>7626</v>
      </c>
      <c r="H2582" t="s">
        <v>301</v>
      </c>
      <c r="I2582" t="s">
        <v>4</v>
      </c>
    </row>
    <row r="2583" spans="1:9" x14ac:dyDescent="0.25">
      <c r="A2583" t="s">
        <v>17054</v>
      </c>
      <c r="B2583">
        <f t="shared" si="40"/>
        <v>2583</v>
      </c>
      <c r="C2583">
        <v>4</v>
      </c>
      <c r="D2583">
        <v>179</v>
      </c>
      <c r="E2583" t="s">
        <v>7627</v>
      </c>
      <c r="F2583" t="s">
        <v>7628</v>
      </c>
      <c r="G2583" t="s">
        <v>7629</v>
      </c>
      <c r="H2583" t="s">
        <v>720</v>
      </c>
      <c r="I2583" t="s">
        <v>4</v>
      </c>
    </row>
    <row r="2584" spans="1:9" x14ac:dyDescent="0.25">
      <c r="A2584" t="s">
        <v>17054</v>
      </c>
      <c r="B2584">
        <f t="shared" si="40"/>
        <v>2584</v>
      </c>
      <c r="C2584">
        <v>4</v>
      </c>
      <c r="D2584">
        <v>237</v>
      </c>
      <c r="E2584" t="s">
        <v>7630</v>
      </c>
      <c r="F2584" t="s">
        <v>7631</v>
      </c>
      <c r="G2584" t="s">
        <v>7632</v>
      </c>
      <c r="H2584" t="s">
        <v>3</v>
      </c>
      <c r="I2584" t="s">
        <v>4</v>
      </c>
    </row>
    <row r="2585" spans="1:9" x14ac:dyDescent="0.25">
      <c r="A2585" t="s">
        <v>17054</v>
      </c>
      <c r="B2585">
        <f t="shared" si="40"/>
        <v>2585</v>
      </c>
      <c r="C2585">
        <v>4</v>
      </c>
      <c r="D2585">
        <v>237</v>
      </c>
      <c r="E2585" t="s">
        <v>7633</v>
      </c>
      <c r="F2585" t="s">
        <v>7634</v>
      </c>
      <c r="G2585" t="s">
        <v>7635</v>
      </c>
      <c r="H2585" t="s">
        <v>3</v>
      </c>
      <c r="I2585" t="s">
        <v>9</v>
      </c>
    </row>
    <row r="2586" spans="1:9" x14ac:dyDescent="0.25">
      <c r="A2586" t="s">
        <v>17054</v>
      </c>
      <c r="B2586">
        <f t="shared" si="40"/>
        <v>2586</v>
      </c>
      <c r="C2586">
        <v>4</v>
      </c>
      <c r="D2586">
        <v>236</v>
      </c>
      <c r="E2586" t="s">
        <v>7636</v>
      </c>
      <c r="F2586" t="s">
        <v>7637</v>
      </c>
      <c r="G2586" t="s">
        <v>7638</v>
      </c>
      <c r="H2586" t="s">
        <v>12</v>
      </c>
      <c r="I2586" t="s">
        <v>4</v>
      </c>
    </row>
    <row r="2587" spans="1:9" x14ac:dyDescent="0.25">
      <c r="A2587" t="s">
        <v>17054</v>
      </c>
      <c r="B2587">
        <f t="shared" si="40"/>
        <v>2587</v>
      </c>
      <c r="C2587">
        <v>4</v>
      </c>
      <c r="D2587">
        <v>84</v>
      </c>
      <c r="E2587" t="s">
        <v>7639</v>
      </c>
      <c r="F2587" t="s">
        <v>7640</v>
      </c>
      <c r="G2587" t="s">
        <v>7641</v>
      </c>
      <c r="H2587" t="s">
        <v>214</v>
      </c>
      <c r="I2587" t="s">
        <v>4</v>
      </c>
    </row>
    <row r="2588" spans="1:9" x14ac:dyDescent="0.25">
      <c r="A2588" t="s">
        <v>17054</v>
      </c>
      <c r="B2588">
        <f t="shared" si="40"/>
        <v>2588</v>
      </c>
      <c r="C2588">
        <v>4</v>
      </c>
      <c r="D2588">
        <v>47</v>
      </c>
      <c r="E2588" t="s">
        <v>7642</v>
      </c>
      <c r="F2588" t="s">
        <v>7643</v>
      </c>
      <c r="G2588" t="s">
        <v>7644</v>
      </c>
      <c r="H2588" t="s">
        <v>2059</v>
      </c>
      <c r="I2588" t="s">
        <v>9</v>
      </c>
    </row>
    <row r="2589" spans="1:9" x14ac:dyDescent="0.25">
      <c r="A2589" t="s">
        <v>17054</v>
      </c>
      <c r="B2589">
        <f t="shared" si="40"/>
        <v>2589</v>
      </c>
      <c r="C2589">
        <v>4</v>
      </c>
      <c r="D2589">
        <v>47</v>
      </c>
      <c r="E2589" t="s">
        <v>7645</v>
      </c>
      <c r="H2589" t="s">
        <v>2059</v>
      </c>
      <c r="I2589" t="s">
        <v>4</v>
      </c>
    </row>
    <row r="2590" spans="1:9" x14ac:dyDescent="0.25">
      <c r="A2590" t="s">
        <v>17054</v>
      </c>
      <c r="B2590">
        <f t="shared" si="40"/>
        <v>2590</v>
      </c>
      <c r="C2590">
        <v>4</v>
      </c>
      <c r="D2590">
        <v>97</v>
      </c>
      <c r="E2590" t="s">
        <v>7646</v>
      </c>
      <c r="F2590" t="s">
        <v>7647</v>
      </c>
      <c r="H2590" t="s">
        <v>2616</v>
      </c>
      <c r="I2590" t="s">
        <v>4</v>
      </c>
    </row>
    <row r="2591" spans="1:9" x14ac:dyDescent="0.25">
      <c r="A2591" t="s">
        <v>17054</v>
      </c>
      <c r="B2591">
        <f t="shared" si="40"/>
        <v>2591</v>
      </c>
      <c r="C2591">
        <v>4</v>
      </c>
      <c r="D2591">
        <v>97</v>
      </c>
      <c r="E2591" t="s">
        <v>7648</v>
      </c>
      <c r="F2591" t="s">
        <v>7649</v>
      </c>
      <c r="H2591" t="s">
        <v>2616</v>
      </c>
      <c r="I2591" t="s">
        <v>9</v>
      </c>
    </row>
    <row r="2592" spans="1:9" x14ac:dyDescent="0.25">
      <c r="A2592" t="s">
        <v>17054</v>
      </c>
      <c r="B2592">
        <f t="shared" si="40"/>
        <v>2592</v>
      </c>
      <c r="C2592">
        <v>4</v>
      </c>
      <c r="D2592">
        <v>97</v>
      </c>
      <c r="E2592" t="s">
        <v>7650</v>
      </c>
      <c r="F2592" t="s">
        <v>7651</v>
      </c>
      <c r="G2592" t="s">
        <v>7652</v>
      </c>
      <c r="H2592" t="s">
        <v>2616</v>
      </c>
      <c r="I2592" t="s">
        <v>4</v>
      </c>
    </row>
    <row r="2593" spans="1:9" x14ac:dyDescent="0.25">
      <c r="A2593" t="s">
        <v>17054</v>
      </c>
      <c r="B2593">
        <f t="shared" si="40"/>
        <v>2593</v>
      </c>
      <c r="C2593">
        <v>4</v>
      </c>
      <c r="D2593">
        <v>97</v>
      </c>
      <c r="E2593" t="s">
        <v>7653</v>
      </c>
      <c r="F2593" t="s">
        <v>7654</v>
      </c>
      <c r="G2593" t="s">
        <v>7655</v>
      </c>
      <c r="H2593" t="s">
        <v>2616</v>
      </c>
      <c r="I2593" t="s">
        <v>4</v>
      </c>
    </row>
    <row r="2594" spans="1:9" x14ac:dyDescent="0.25">
      <c r="A2594" t="s">
        <v>17054</v>
      </c>
      <c r="B2594">
        <f t="shared" si="40"/>
        <v>2594</v>
      </c>
      <c r="C2594">
        <v>4</v>
      </c>
      <c r="D2594">
        <v>97</v>
      </c>
      <c r="E2594" t="s">
        <v>7656</v>
      </c>
      <c r="F2594" t="s">
        <v>7657</v>
      </c>
      <c r="G2594" t="s">
        <v>7658</v>
      </c>
      <c r="H2594" t="s">
        <v>2616</v>
      </c>
      <c r="I2594" t="s">
        <v>4</v>
      </c>
    </row>
    <row r="2595" spans="1:9" x14ac:dyDescent="0.25">
      <c r="A2595" t="s">
        <v>17054</v>
      </c>
      <c r="B2595">
        <f t="shared" si="40"/>
        <v>2595</v>
      </c>
      <c r="C2595">
        <v>4</v>
      </c>
      <c r="D2595">
        <v>97</v>
      </c>
      <c r="E2595" t="s">
        <v>7659</v>
      </c>
      <c r="F2595" t="s">
        <v>7660</v>
      </c>
      <c r="H2595" t="s">
        <v>2616</v>
      </c>
      <c r="I2595" t="s">
        <v>4</v>
      </c>
    </row>
    <row r="2596" spans="1:9" x14ac:dyDescent="0.25">
      <c r="A2596" t="s">
        <v>17054</v>
      </c>
      <c r="B2596">
        <f t="shared" si="40"/>
        <v>2596</v>
      </c>
      <c r="C2596">
        <v>4</v>
      </c>
      <c r="D2596">
        <v>97</v>
      </c>
      <c r="E2596" t="s">
        <v>7661</v>
      </c>
      <c r="F2596" t="s">
        <v>7662</v>
      </c>
      <c r="G2596" t="s">
        <v>7663</v>
      </c>
      <c r="H2596" t="s">
        <v>2616</v>
      </c>
      <c r="I2596" t="s">
        <v>4</v>
      </c>
    </row>
    <row r="2597" spans="1:9" x14ac:dyDescent="0.25">
      <c r="A2597" t="s">
        <v>17054</v>
      </c>
      <c r="B2597">
        <f t="shared" si="40"/>
        <v>2597</v>
      </c>
      <c r="C2597">
        <v>4</v>
      </c>
      <c r="D2597">
        <v>97</v>
      </c>
      <c r="E2597" t="s">
        <v>7664</v>
      </c>
      <c r="F2597" t="s">
        <v>7665</v>
      </c>
      <c r="G2597" t="s">
        <v>7666</v>
      </c>
      <c r="H2597" t="s">
        <v>2616</v>
      </c>
      <c r="I2597" t="s">
        <v>4</v>
      </c>
    </row>
    <row r="2598" spans="1:9" x14ac:dyDescent="0.25">
      <c r="A2598" t="s">
        <v>17054</v>
      </c>
      <c r="B2598">
        <f t="shared" si="40"/>
        <v>2598</v>
      </c>
      <c r="C2598">
        <v>4</v>
      </c>
      <c r="D2598">
        <v>169</v>
      </c>
      <c r="E2598" t="s">
        <v>7667</v>
      </c>
      <c r="F2598" t="s">
        <v>7668</v>
      </c>
      <c r="G2598" t="s">
        <v>7669</v>
      </c>
      <c r="H2598" t="s">
        <v>88</v>
      </c>
      <c r="I2598" t="s">
        <v>4</v>
      </c>
    </row>
    <row r="2599" spans="1:9" x14ac:dyDescent="0.25">
      <c r="A2599" t="s">
        <v>17054</v>
      </c>
      <c r="B2599">
        <f t="shared" si="40"/>
        <v>2599</v>
      </c>
      <c r="C2599">
        <v>4</v>
      </c>
      <c r="D2599">
        <v>163</v>
      </c>
      <c r="E2599" t="s">
        <v>7670</v>
      </c>
      <c r="F2599" t="s">
        <v>7671</v>
      </c>
      <c r="G2599" t="s">
        <v>7672</v>
      </c>
      <c r="H2599" t="s">
        <v>204</v>
      </c>
      <c r="I2599" t="s">
        <v>4</v>
      </c>
    </row>
    <row r="2600" spans="1:9" x14ac:dyDescent="0.25">
      <c r="A2600" t="s">
        <v>17054</v>
      </c>
      <c r="B2600">
        <f t="shared" si="40"/>
        <v>2600</v>
      </c>
      <c r="C2600">
        <v>4</v>
      </c>
      <c r="D2600">
        <v>212</v>
      </c>
      <c r="E2600" t="s">
        <v>7673</v>
      </c>
      <c r="F2600" t="s">
        <v>7674</v>
      </c>
      <c r="G2600" t="s">
        <v>7675</v>
      </c>
      <c r="H2600" t="s">
        <v>1264</v>
      </c>
      <c r="I2600" t="s">
        <v>4</v>
      </c>
    </row>
    <row r="2601" spans="1:9" x14ac:dyDescent="0.25">
      <c r="A2601" t="s">
        <v>17054</v>
      </c>
      <c r="B2601">
        <f t="shared" si="40"/>
        <v>2601</v>
      </c>
      <c r="C2601">
        <v>4</v>
      </c>
      <c r="D2601">
        <v>95</v>
      </c>
      <c r="E2601" t="s">
        <v>7676</v>
      </c>
      <c r="F2601" t="s">
        <v>7677</v>
      </c>
      <c r="G2601" t="s">
        <v>7678</v>
      </c>
      <c r="H2601" t="s">
        <v>1272</v>
      </c>
      <c r="I2601" t="s">
        <v>4</v>
      </c>
    </row>
    <row r="2602" spans="1:9" x14ac:dyDescent="0.25">
      <c r="A2602" t="s">
        <v>17054</v>
      </c>
      <c r="B2602">
        <f t="shared" si="40"/>
        <v>2602</v>
      </c>
      <c r="C2602">
        <v>4</v>
      </c>
      <c r="D2602">
        <v>84</v>
      </c>
      <c r="E2602" t="s">
        <v>7679</v>
      </c>
      <c r="F2602" t="s">
        <v>7680</v>
      </c>
      <c r="G2602" t="s">
        <v>7681</v>
      </c>
      <c r="H2602" t="s">
        <v>214</v>
      </c>
      <c r="I2602" t="s">
        <v>9</v>
      </c>
    </row>
    <row r="2603" spans="1:9" x14ac:dyDescent="0.25">
      <c r="A2603" t="s">
        <v>17054</v>
      </c>
      <c r="B2603">
        <f t="shared" si="40"/>
        <v>2603</v>
      </c>
      <c r="C2603">
        <v>4</v>
      </c>
      <c r="D2603">
        <v>236</v>
      </c>
      <c r="E2603" t="s">
        <v>7682</v>
      </c>
      <c r="F2603" t="s">
        <v>7683</v>
      </c>
      <c r="G2603" t="s">
        <v>7684</v>
      </c>
      <c r="H2603" t="s">
        <v>12</v>
      </c>
      <c r="I2603" t="s">
        <v>4</v>
      </c>
    </row>
    <row r="2604" spans="1:9" x14ac:dyDescent="0.25">
      <c r="A2604" t="s">
        <v>17054</v>
      </c>
      <c r="B2604">
        <f t="shared" si="40"/>
        <v>2604</v>
      </c>
      <c r="C2604">
        <v>4</v>
      </c>
      <c r="D2604">
        <v>235</v>
      </c>
      <c r="E2604" t="s">
        <v>7685</v>
      </c>
      <c r="F2604" t="s">
        <v>7686</v>
      </c>
      <c r="G2604" t="s">
        <v>7687</v>
      </c>
      <c r="H2604" t="s">
        <v>84</v>
      </c>
      <c r="I2604" t="s">
        <v>4</v>
      </c>
    </row>
    <row r="2605" spans="1:9" x14ac:dyDescent="0.25">
      <c r="A2605" t="s">
        <v>17054</v>
      </c>
      <c r="B2605">
        <f t="shared" si="40"/>
        <v>2605</v>
      </c>
      <c r="C2605">
        <v>4</v>
      </c>
      <c r="D2605">
        <v>237</v>
      </c>
      <c r="E2605" t="s">
        <v>7688</v>
      </c>
      <c r="F2605" t="s">
        <v>7689</v>
      </c>
      <c r="G2605" t="s">
        <v>7690</v>
      </c>
      <c r="H2605" t="s">
        <v>3</v>
      </c>
      <c r="I2605" t="s">
        <v>4</v>
      </c>
    </row>
    <row r="2606" spans="1:9" x14ac:dyDescent="0.25">
      <c r="A2606" t="s">
        <v>17054</v>
      </c>
      <c r="B2606">
        <f t="shared" si="40"/>
        <v>2606</v>
      </c>
      <c r="C2606">
        <v>4</v>
      </c>
      <c r="D2606">
        <v>236</v>
      </c>
      <c r="E2606" t="s">
        <v>7691</v>
      </c>
      <c r="F2606" t="s">
        <v>7692</v>
      </c>
      <c r="G2606" t="s">
        <v>7693</v>
      </c>
      <c r="H2606" t="s">
        <v>12</v>
      </c>
      <c r="I2606" t="s">
        <v>4</v>
      </c>
    </row>
    <row r="2607" spans="1:9" x14ac:dyDescent="0.25">
      <c r="A2607" t="s">
        <v>17054</v>
      </c>
      <c r="B2607">
        <f t="shared" si="40"/>
        <v>2607</v>
      </c>
      <c r="C2607">
        <v>4</v>
      </c>
      <c r="D2607">
        <v>149</v>
      </c>
      <c r="E2607" t="s">
        <v>7694</v>
      </c>
      <c r="F2607" t="s">
        <v>7695</v>
      </c>
      <c r="G2607" t="s">
        <v>7696</v>
      </c>
      <c r="H2607" t="s">
        <v>3065</v>
      </c>
      <c r="I2607" t="s">
        <v>4</v>
      </c>
    </row>
    <row r="2608" spans="1:9" x14ac:dyDescent="0.25">
      <c r="A2608" t="s">
        <v>17054</v>
      </c>
      <c r="B2608">
        <f t="shared" si="40"/>
        <v>2608</v>
      </c>
      <c r="C2608">
        <v>4</v>
      </c>
      <c r="D2608">
        <v>0</v>
      </c>
      <c r="E2608" t="s">
        <v>7697</v>
      </c>
      <c r="F2608" t="s">
        <v>7698</v>
      </c>
      <c r="G2608" t="s">
        <v>7699</v>
      </c>
      <c r="H2608" t="s">
        <v>2769</v>
      </c>
      <c r="I2608" t="s">
        <v>4</v>
      </c>
    </row>
    <row r="2609" spans="1:9" x14ac:dyDescent="0.25">
      <c r="A2609" t="s">
        <v>17054</v>
      </c>
      <c r="B2609">
        <f t="shared" si="40"/>
        <v>2609</v>
      </c>
      <c r="C2609">
        <v>4</v>
      </c>
      <c r="D2609">
        <v>84</v>
      </c>
      <c r="E2609" t="s">
        <v>7700</v>
      </c>
      <c r="F2609" t="s">
        <v>7701</v>
      </c>
      <c r="G2609" t="s">
        <v>7702</v>
      </c>
      <c r="H2609" t="s">
        <v>214</v>
      </c>
      <c r="I2609" t="s">
        <v>9</v>
      </c>
    </row>
    <row r="2610" spans="1:9" x14ac:dyDescent="0.25">
      <c r="A2610" t="s">
        <v>17054</v>
      </c>
      <c r="B2610">
        <f t="shared" si="40"/>
        <v>2610</v>
      </c>
      <c r="C2610">
        <v>4</v>
      </c>
      <c r="D2610">
        <v>84</v>
      </c>
      <c r="E2610" t="s">
        <v>7703</v>
      </c>
      <c r="F2610" t="s">
        <v>7704</v>
      </c>
      <c r="G2610" t="s">
        <v>7705</v>
      </c>
      <c r="H2610" t="s">
        <v>214</v>
      </c>
      <c r="I2610" t="s">
        <v>9</v>
      </c>
    </row>
    <row r="2611" spans="1:9" x14ac:dyDescent="0.25">
      <c r="A2611" t="s">
        <v>17054</v>
      </c>
      <c r="B2611">
        <f t="shared" si="40"/>
        <v>2611</v>
      </c>
      <c r="C2611">
        <v>4</v>
      </c>
      <c r="D2611">
        <v>237</v>
      </c>
      <c r="E2611" t="s">
        <v>7706</v>
      </c>
      <c r="F2611" t="s">
        <v>7707</v>
      </c>
      <c r="G2611" t="s">
        <v>7708</v>
      </c>
      <c r="H2611" t="s">
        <v>3</v>
      </c>
      <c r="I2611" t="s">
        <v>4</v>
      </c>
    </row>
    <row r="2612" spans="1:9" x14ac:dyDescent="0.25">
      <c r="A2612" t="s">
        <v>17054</v>
      </c>
      <c r="B2612">
        <f t="shared" si="40"/>
        <v>2612</v>
      </c>
      <c r="C2612">
        <v>4</v>
      </c>
      <c r="D2612">
        <v>41</v>
      </c>
      <c r="E2612" t="s">
        <v>7709</v>
      </c>
      <c r="F2612" t="s">
        <v>7710</v>
      </c>
      <c r="G2612" t="s">
        <v>7711</v>
      </c>
      <c r="H2612" t="s">
        <v>37</v>
      </c>
      <c r="I2612" t="s">
        <v>4</v>
      </c>
    </row>
    <row r="2613" spans="1:9" x14ac:dyDescent="0.25">
      <c r="A2613" t="s">
        <v>17054</v>
      </c>
      <c r="B2613">
        <f t="shared" si="40"/>
        <v>2613</v>
      </c>
      <c r="C2613">
        <v>4</v>
      </c>
      <c r="D2613">
        <v>236</v>
      </c>
      <c r="E2613" t="s">
        <v>7712</v>
      </c>
      <c r="F2613" t="s">
        <v>7713</v>
      </c>
      <c r="G2613" t="s">
        <v>7714</v>
      </c>
      <c r="H2613" t="s">
        <v>12</v>
      </c>
      <c r="I2613" t="s">
        <v>4</v>
      </c>
    </row>
    <row r="2614" spans="1:9" x14ac:dyDescent="0.25">
      <c r="A2614" t="s">
        <v>17054</v>
      </c>
      <c r="B2614">
        <f t="shared" si="40"/>
        <v>2614</v>
      </c>
      <c r="C2614">
        <v>4</v>
      </c>
      <c r="D2614">
        <v>236</v>
      </c>
      <c r="E2614" t="s">
        <v>7715</v>
      </c>
      <c r="F2614" t="s">
        <v>7716</v>
      </c>
      <c r="G2614" t="s">
        <v>7717</v>
      </c>
      <c r="H2614" t="s">
        <v>12</v>
      </c>
      <c r="I2614" t="s">
        <v>4</v>
      </c>
    </row>
    <row r="2615" spans="1:9" x14ac:dyDescent="0.25">
      <c r="A2615" t="s">
        <v>17054</v>
      </c>
      <c r="B2615">
        <f t="shared" si="40"/>
        <v>2615</v>
      </c>
      <c r="C2615">
        <v>4</v>
      </c>
      <c r="D2615">
        <v>163</v>
      </c>
      <c r="E2615" t="s">
        <v>7718</v>
      </c>
      <c r="F2615" t="s">
        <v>7719</v>
      </c>
      <c r="G2615" t="s">
        <v>7720</v>
      </c>
      <c r="H2615" t="s">
        <v>204</v>
      </c>
      <c r="I2615" t="s">
        <v>4</v>
      </c>
    </row>
    <row r="2616" spans="1:9" x14ac:dyDescent="0.25">
      <c r="A2616" t="s">
        <v>17054</v>
      </c>
      <c r="B2616">
        <f t="shared" si="40"/>
        <v>2616</v>
      </c>
      <c r="C2616">
        <v>4</v>
      </c>
      <c r="D2616">
        <v>237</v>
      </c>
      <c r="E2616" t="s">
        <v>7721</v>
      </c>
      <c r="F2616" t="s">
        <v>7722</v>
      </c>
      <c r="G2616" t="s">
        <v>7723</v>
      </c>
      <c r="H2616" t="s">
        <v>3</v>
      </c>
      <c r="I2616" t="s">
        <v>9</v>
      </c>
    </row>
    <row r="2617" spans="1:9" x14ac:dyDescent="0.25">
      <c r="A2617" t="s">
        <v>17054</v>
      </c>
      <c r="B2617">
        <f t="shared" si="40"/>
        <v>2617</v>
      </c>
      <c r="C2617">
        <v>4</v>
      </c>
      <c r="D2617">
        <v>237</v>
      </c>
      <c r="E2617" t="s">
        <v>7724</v>
      </c>
      <c r="H2617" t="s">
        <v>3</v>
      </c>
      <c r="I2617" t="s">
        <v>4</v>
      </c>
    </row>
    <row r="2618" spans="1:9" x14ac:dyDescent="0.25">
      <c r="A2618" t="s">
        <v>17054</v>
      </c>
      <c r="B2618">
        <f t="shared" si="40"/>
        <v>2618</v>
      </c>
      <c r="C2618">
        <v>4</v>
      </c>
      <c r="D2618">
        <v>13</v>
      </c>
      <c r="E2618" t="s">
        <v>7725</v>
      </c>
      <c r="F2618" t="s">
        <v>7726</v>
      </c>
      <c r="G2618" t="s">
        <v>7727</v>
      </c>
      <c r="H2618" t="s">
        <v>335</v>
      </c>
      <c r="I2618" t="s">
        <v>4</v>
      </c>
    </row>
    <row r="2619" spans="1:9" x14ac:dyDescent="0.25">
      <c r="A2619" t="s">
        <v>17054</v>
      </c>
      <c r="B2619">
        <f t="shared" si="40"/>
        <v>2619</v>
      </c>
      <c r="C2619">
        <v>4</v>
      </c>
      <c r="D2619">
        <v>145</v>
      </c>
      <c r="E2619" t="s">
        <v>7728</v>
      </c>
      <c r="F2619" t="s">
        <v>7729</v>
      </c>
      <c r="G2619" t="s">
        <v>7730</v>
      </c>
      <c r="H2619" t="s">
        <v>54</v>
      </c>
      <c r="I2619" t="s">
        <v>4</v>
      </c>
    </row>
    <row r="2620" spans="1:9" x14ac:dyDescent="0.25">
      <c r="A2620" t="s">
        <v>17054</v>
      </c>
      <c r="B2620">
        <f t="shared" si="40"/>
        <v>2620</v>
      </c>
      <c r="C2620">
        <v>4</v>
      </c>
      <c r="D2620">
        <v>41</v>
      </c>
      <c r="E2620" t="s">
        <v>7731</v>
      </c>
      <c r="H2620" t="s">
        <v>37</v>
      </c>
      <c r="I2620" t="s">
        <v>9</v>
      </c>
    </row>
    <row r="2621" spans="1:9" x14ac:dyDescent="0.25">
      <c r="A2621" t="s">
        <v>17054</v>
      </c>
      <c r="B2621">
        <f t="shared" si="40"/>
        <v>2621</v>
      </c>
      <c r="C2621">
        <v>4</v>
      </c>
      <c r="D2621">
        <v>237</v>
      </c>
      <c r="E2621" t="s">
        <v>7732</v>
      </c>
      <c r="F2621" t="s">
        <v>7733</v>
      </c>
      <c r="G2621" t="s">
        <v>7734</v>
      </c>
      <c r="H2621" t="s">
        <v>3</v>
      </c>
      <c r="I2621" t="s">
        <v>4</v>
      </c>
    </row>
    <row r="2622" spans="1:9" x14ac:dyDescent="0.25">
      <c r="A2622" t="s">
        <v>17054</v>
      </c>
      <c r="B2622">
        <f t="shared" si="40"/>
        <v>2622</v>
      </c>
      <c r="C2622">
        <v>4</v>
      </c>
      <c r="D2622">
        <v>16</v>
      </c>
      <c r="E2622" t="s">
        <v>7735</v>
      </c>
      <c r="F2622" t="s">
        <v>7736</v>
      </c>
      <c r="G2622" t="s">
        <v>7737</v>
      </c>
      <c r="H2622" t="s">
        <v>41</v>
      </c>
      <c r="I2622" t="s">
        <v>4</v>
      </c>
    </row>
    <row r="2623" spans="1:9" x14ac:dyDescent="0.25">
      <c r="A2623" t="s">
        <v>17054</v>
      </c>
      <c r="B2623">
        <f t="shared" si="40"/>
        <v>2623</v>
      </c>
      <c r="C2623">
        <v>4</v>
      </c>
      <c r="D2623">
        <v>16</v>
      </c>
      <c r="E2623" t="s">
        <v>7738</v>
      </c>
      <c r="F2623" t="s">
        <v>7739</v>
      </c>
      <c r="G2623" t="s">
        <v>7740</v>
      </c>
      <c r="H2623" t="s">
        <v>41</v>
      </c>
      <c r="I2623" t="s">
        <v>4</v>
      </c>
    </row>
    <row r="2624" spans="1:9" x14ac:dyDescent="0.25">
      <c r="A2624" t="s">
        <v>17054</v>
      </c>
      <c r="B2624">
        <f t="shared" si="40"/>
        <v>2624</v>
      </c>
      <c r="C2624">
        <v>4</v>
      </c>
      <c r="D2624">
        <v>235</v>
      </c>
      <c r="E2624" t="s">
        <v>7741</v>
      </c>
      <c r="F2624" t="s">
        <v>7742</v>
      </c>
      <c r="G2624" t="s">
        <v>7743</v>
      </c>
      <c r="H2624" t="s">
        <v>84</v>
      </c>
      <c r="I2624" t="s">
        <v>4</v>
      </c>
    </row>
    <row r="2625" spans="1:9" x14ac:dyDescent="0.25">
      <c r="A2625" t="s">
        <v>17054</v>
      </c>
      <c r="B2625">
        <f t="shared" si="40"/>
        <v>2625</v>
      </c>
      <c r="C2625">
        <v>4</v>
      </c>
      <c r="D2625">
        <v>210</v>
      </c>
      <c r="E2625" t="s">
        <v>7744</v>
      </c>
      <c r="F2625" t="s">
        <v>7745</v>
      </c>
      <c r="G2625" t="s">
        <v>7746</v>
      </c>
      <c r="H2625" t="s">
        <v>61</v>
      </c>
      <c r="I2625" t="s">
        <v>4</v>
      </c>
    </row>
    <row r="2626" spans="1:9" x14ac:dyDescent="0.25">
      <c r="A2626" t="s">
        <v>17054</v>
      </c>
      <c r="B2626">
        <f t="shared" si="40"/>
        <v>2626</v>
      </c>
      <c r="C2626">
        <v>4</v>
      </c>
      <c r="D2626">
        <v>21</v>
      </c>
      <c r="E2626" t="s">
        <v>7747</v>
      </c>
      <c r="F2626" t="s">
        <v>7748</v>
      </c>
      <c r="G2626" t="s">
        <v>7749</v>
      </c>
      <c r="H2626" t="s">
        <v>1806</v>
      </c>
      <c r="I2626" t="s">
        <v>4</v>
      </c>
    </row>
    <row r="2627" spans="1:9" x14ac:dyDescent="0.25">
      <c r="A2627" t="s">
        <v>17054</v>
      </c>
      <c r="B2627">
        <f t="shared" si="40"/>
        <v>2627</v>
      </c>
      <c r="C2627">
        <v>4</v>
      </c>
      <c r="D2627">
        <v>189</v>
      </c>
      <c r="E2627" t="s">
        <v>7750</v>
      </c>
      <c r="F2627" t="s">
        <v>7751</v>
      </c>
      <c r="G2627" t="s">
        <v>7752</v>
      </c>
      <c r="H2627" t="s">
        <v>7753</v>
      </c>
      <c r="I2627" t="s">
        <v>4</v>
      </c>
    </row>
    <row r="2628" spans="1:9" x14ac:dyDescent="0.25">
      <c r="A2628" t="s">
        <v>17054</v>
      </c>
      <c r="B2628">
        <f t="shared" ref="B2628:B2691" si="41">B2627+1</f>
        <v>2628</v>
      </c>
      <c r="C2628">
        <v>4</v>
      </c>
      <c r="D2628">
        <v>62</v>
      </c>
      <c r="E2628" t="s">
        <v>7754</v>
      </c>
      <c r="F2628" t="s">
        <v>7755</v>
      </c>
      <c r="G2628" t="s">
        <v>7756</v>
      </c>
      <c r="H2628" t="s">
        <v>530</v>
      </c>
      <c r="I2628" t="s">
        <v>4</v>
      </c>
    </row>
    <row r="2629" spans="1:9" x14ac:dyDescent="0.25">
      <c r="A2629" t="s">
        <v>17054</v>
      </c>
      <c r="B2629">
        <f t="shared" si="41"/>
        <v>2629</v>
      </c>
      <c r="C2629">
        <v>4</v>
      </c>
      <c r="D2629">
        <v>36</v>
      </c>
      <c r="E2629" t="s">
        <v>7757</v>
      </c>
      <c r="F2629" t="s">
        <v>7758</v>
      </c>
      <c r="G2629" t="s">
        <v>7759</v>
      </c>
      <c r="H2629" t="s">
        <v>929</v>
      </c>
      <c r="I2629" t="s">
        <v>4</v>
      </c>
    </row>
    <row r="2630" spans="1:9" x14ac:dyDescent="0.25">
      <c r="A2630" t="s">
        <v>17054</v>
      </c>
      <c r="B2630">
        <f t="shared" si="41"/>
        <v>2630</v>
      </c>
      <c r="C2630">
        <v>4</v>
      </c>
      <c r="D2630">
        <v>17</v>
      </c>
      <c r="E2630" t="s">
        <v>7760</v>
      </c>
      <c r="F2630" t="s">
        <v>7761</v>
      </c>
      <c r="G2630" t="s">
        <v>7762</v>
      </c>
      <c r="H2630" t="s">
        <v>681</v>
      </c>
      <c r="I2630" t="s">
        <v>4</v>
      </c>
    </row>
    <row r="2631" spans="1:9" x14ac:dyDescent="0.25">
      <c r="A2631" t="s">
        <v>17054</v>
      </c>
      <c r="B2631">
        <f t="shared" si="41"/>
        <v>2631</v>
      </c>
      <c r="C2631">
        <v>4</v>
      </c>
      <c r="D2631">
        <v>217</v>
      </c>
      <c r="E2631" t="s">
        <v>7763</v>
      </c>
      <c r="F2631" t="s">
        <v>7764</v>
      </c>
      <c r="G2631" t="s">
        <v>7765</v>
      </c>
      <c r="H2631" t="s">
        <v>496</v>
      </c>
      <c r="I2631" t="s">
        <v>4</v>
      </c>
    </row>
    <row r="2632" spans="1:9" x14ac:dyDescent="0.25">
      <c r="A2632" t="s">
        <v>17054</v>
      </c>
      <c r="B2632">
        <f t="shared" si="41"/>
        <v>2632</v>
      </c>
      <c r="C2632">
        <v>4</v>
      </c>
      <c r="D2632">
        <v>77</v>
      </c>
      <c r="E2632" t="s">
        <v>7766</v>
      </c>
      <c r="F2632" t="s">
        <v>7767</v>
      </c>
      <c r="G2632" t="s">
        <v>7768</v>
      </c>
      <c r="H2632" t="s">
        <v>65</v>
      </c>
      <c r="I2632" t="s">
        <v>9</v>
      </c>
    </row>
    <row r="2633" spans="1:9" x14ac:dyDescent="0.25">
      <c r="A2633" t="s">
        <v>17054</v>
      </c>
      <c r="B2633">
        <f t="shared" si="41"/>
        <v>2633</v>
      </c>
      <c r="C2633">
        <v>4</v>
      </c>
      <c r="D2633">
        <v>102</v>
      </c>
      <c r="E2633" t="s">
        <v>7769</v>
      </c>
      <c r="F2633" t="s">
        <v>7770</v>
      </c>
      <c r="G2633" t="s">
        <v>7771</v>
      </c>
      <c r="H2633" t="s">
        <v>564</v>
      </c>
      <c r="I2633" t="s">
        <v>4</v>
      </c>
    </row>
    <row r="2634" spans="1:9" x14ac:dyDescent="0.25">
      <c r="A2634" t="s">
        <v>17054</v>
      </c>
      <c r="B2634">
        <f t="shared" si="41"/>
        <v>2634</v>
      </c>
      <c r="C2634">
        <v>4</v>
      </c>
      <c r="D2634">
        <v>145</v>
      </c>
      <c r="E2634" t="s">
        <v>7772</v>
      </c>
      <c r="F2634" t="s">
        <v>7773</v>
      </c>
      <c r="G2634" t="s">
        <v>7774</v>
      </c>
      <c r="H2634" t="s">
        <v>54</v>
      </c>
      <c r="I2634" t="s">
        <v>4</v>
      </c>
    </row>
    <row r="2635" spans="1:9" x14ac:dyDescent="0.25">
      <c r="A2635" t="s">
        <v>17054</v>
      </c>
      <c r="B2635">
        <f t="shared" si="41"/>
        <v>2635</v>
      </c>
      <c r="C2635">
        <v>4</v>
      </c>
      <c r="D2635">
        <v>77</v>
      </c>
      <c r="E2635" t="s">
        <v>7775</v>
      </c>
      <c r="F2635" t="s">
        <v>7776</v>
      </c>
      <c r="G2635" t="s">
        <v>7777</v>
      </c>
      <c r="H2635" t="s">
        <v>65</v>
      </c>
      <c r="I2635" t="s">
        <v>4</v>
      </c>
    </row>
    <row r="2636" spans="1:9" x14ac:dyDescent="0.25">
      <c r="A2636" t="s">
        <v>17054</v>
      </c>
      <c r="B2636">
        <f t="shared" si="41"/>
        <v>2636</v>
      </c>
      <c r="C2636">
        <v>4</v>
      </c>
      <c r="D2636">
        <v>145</v>
      </c>
      <c r="E2636" t="s">
        <v>7778</v>
      </c>
      <c r="F2636" t="s">
        <v>7779</v>
      </c>
      <c r="G2636" t="s">
        <v>7780</v>
      </c>
      <c r="H2636" t="s">
        <v>54</v>
      </c>
      <c r="I2636" t="s">
        <v>4</v>
      </c>
    </row>
    <row r="2637" spans="1:9" x14ac:dyDescent="0.25">
      <c r="A2637" t="s">
        <v>17054</v>
      </c>
      <c r="B2637">
        <f t="shared" si="41"/>
        <v>2637</v>
      </c>
      <c r="C2637">
        <v>4</v>
      </c>
      <c r="D2637">
        <v>77</v>
      </c>
      <c r="E2637" t="s">
        <v>7781</v>
      </c>
      <c r="F2637" t="s">
        <v>7782</v>
      </c>
      <c r="G2637" t="s">
        <v>7783</v>
      </c>
      <c r="H2637" t="s">
        <v>65</v>
      </c>
      <c r="I2637" t="s">
        <v>4</v>
      </c>
    </row>
    <row r="2638" spans="1:9" x14ac:dyDescent="0.25">
      <c r="A2638" t="s">
        <v>17054</v>
      </c>
      <c r="B2638">
        <f t="shared" si="41"/>
        <v>2638</v>
      </c>
      <c r="C2638">
        <v>4</v>
      </c>
      <c r="D2638">
        <v>148</v>
      </c>
      <c r="E2638" t="s">
        <v>7784</v>
      </c>
      <c r="F2638" t="s">
        <v>7785</v>
      </c>
      <c r="G2638" t="s">
        <v>7786</v>
      </c>
      <c r="H2638" t="s">
        <v>7787</v>
      </c>
      <c r="I2638" t="s">
        <v>4</v>
      </c>
    </row>
    <row r="2639" spans="1:9" x14ac:dyDescent="0.25">
      <c r="A2639" t="s">
        <v>17054</v>
      </c>
      <c r="B2639">
        <f t="shared" si="41"/>
        <v>2639</v>
      </c>
      <c r="C2639">
        <v>4</v>
      </c>
      <c r="D2639">
        <v>158</v>
      </c>
      <c r="E2639" t="s">
        <v>7788</v>
      </c>
      <c r="F2639" t="s">
        <v>7789</v>
      </c>
      <c r="G2639" t="s">
        <v>7790</v>
      </c>
      <c r="H2639" t="s">
        <v>1325</v>
      </c>
      <c r="I2639" t="s">
        <v>4</v>
      </c>
    </row>
    <row r="2640" spans="1:9" x14ac:dyDescent="0.25">
      <c r="A2640" t="s">
        <v>17054</v>
      </c>
      <c r="B2640">
        <f t="shared" si="41"/>
        <v>2640</v>
      </c>
      <c r="C2640">
        <v>4</v>
      </c>
      <c r="D2640">
        <v>210</v>
      </c>
      <c r="E2640" t="s">
        <v>7791</v>
      </c>
      <c r="F2640" t="s">
        <v>7792</v>
      </c>
      <c r="G2640" t="s">
        <v>7793</v>
      </c>
      <c r="H2640" t="s">
        <v>61</v>
      </c>
      <c r="I2640" t="s">
        <v>4</v>
      </c>
    </row>
    <row r="2641" spans="1:9" x14ac:dyDescent="0.25">
      <c r="A2641" t="s">
        <v>17054</v>
      </c>
      <c r="B2641">
        <f t="shared" si="41"/>
        <v>2641</v>
      </c>
      <c r="C2641">
        <v>4</v>
      </c>
      <c r="D2641">
        <v>210</v>
      </c>
      <c r="E2641" t="s">
        <v>7794</v>
      </c>
      <c r="F2641" t="s">
        <v>7795</v>
      </c>
      <c r="G2641" t="s">
        <v>7796</v>
      </c>
      <c r="H2641" t="s">
        <v>61</v>
      </c>
      <c r="I2641" t="s">
        <v>4</v>
      </c>
    </row>
    <row r="2642" spans="1:9" x14ac:dyDescent="0.25">
      <c r="A2642" t="s">
        <v>17054</v>
      </c>
      <c r="B2642">
        <f t="shared" si="41"/>
        <v>2642</v>
      </c>
      <c r="C2642">
        <v>4</v>
      </c>
      <c r="D2642">
        <v>77</v>
      </c>
      <c r="E2642" t="s">
        <v>7797</v>
      </c>
      <c r="F2642" t="s">
        <v>7798</v>
      </c>
      <c r="G2642" t="s">
        <v>7799</v>
      </c>
      <c r="H2642" t="s">
        <v>65</v>
      </c>
      <c r="I2642" t="s">
        <v>4</v>
      </c>
    </row>
    <row r="2643" spans="1:9" x14ac:dyDescent="0.25">
      <c r="A2643" t="s">
        <v>17054</v>
      </c>
      <c r="B2643">
        <f t="shared" si="41"/>
        <v>2643</v>
      </c>
      <c r="C2643">
        <v>4</v>
      </c>
      <c r="D2643">
        <v>217</v>
      </c>
      <c r="E2643" t="s">
        <v>7800</v>
      </c>
      <c r="F2643" t="s">
        <v>7801</v>
      </c>
      <c r="G2643" t="s">
        <v>7802</v>
      </c>
      <c r="H2643" t="s">
        <v>496</v>
      </c>
      <c r="I2643" t="s">
        <v>4</v>
      </c>
    </row>
    <row r="2644" spans="1:9" x14ac:dyDescent="0.25">
      <c r="A2644" t="s">
        <v>17054</v>
      </c>
      <c r="B2644">
        <f t="shared" si="41"/>
        <v>2644</v>
      </c>
      <c r="C2644">
        <v>4</v>
      </c>
      <c r="D2644">
        <v>145</v>
      </c>
      <c r="E2644" t="s">
        <v>7803</v>
      </c>
      <c r="F2644" t="s">
        <v>7804</v>
      </c>
      <c r="G2644" t="s">
        <v>7805</v>
      </c>
      <c r="H2644" t="s">
        <v>54</v>
      </c>
      <c r="I2644" t="s">
        <v>4</v>
      </c>
    </row>
    <row r="2645" spans="1:9" x14ac:dyDescent="0.25">
      <c r="A2645" t="s">
        <v>17054</v>
      </c>
      <c r="B2645">
        <f t="shared" si="41"/>
        <v>2645</v>
      </c>
      <c r="C2645">
        <v>4</v>
      </c>
      <c r="D2645">
        <v>179</v>
      </c>
      <c r="E2645" t="s">
        <v>7806</v>
      </c>
      <c r="F2645" t="s">
        <v>7807</v>
      </c>
      <c r="G2645" t="s">
        <v>7808</v>
      </c>
      <c r="H2645" t="s">
        <v>720</v>
      </c>
      <c r="I2645" t="s">
        <v>4</v>
      </c>
    </row>
    <row r="2646" spans="1:9" x14ac:dyDescent="0.25">
      <c r="A2646" t="s">
        <v>17054</v>
      </c>
      <c r="B2646">
        <f t="shared" si="41"/>
        <v>2646</v>
      </c>
      <c r="C2646">
        <v>4</v>
      </c>
      <c r="D2646">
        <v>236</v>
      </c>
      <c r="E2646" t="s">
        <v>7809</v>
      </c>
      <c r="F2646" t="s">
        <v>7810</v>
      </c>
      <c r="G2646" t="s">
        <v>7811</v>
      </c>
      <c r="H2646" t="s">
        <v>12</v>
      </c>
      <c r="I2646" t="s">
        <v>4</v>
      </c>
    </row>
    <row r="2647" spans="1:9" x14ac:dyDescent="0.25">
      <c r="A2647" t="s">
        <v>17054</v>
      </c>
      <c r="B2647">
        <f t="shared" si="41"/>
        <v>2647</v>
      </c>
      <c r="C2647">
        <v>4</v>
      </c>
      <c r="D2647">
        <v>179</v>
      </c>
      <c r="E2647" t="s">
        <v>7812</v>
      </c>
      <c r="F2647" t="s">
        <v>7813</v>
      </c>
      <c r="G2647" t="s">
        <v>7814</v>
      </c>
      <c r="H2647" t="s">
        <v>720</v>
      </c>
      <c r="I2647" t="s">
        <v>4</v>
      </c>
    </row>
    <row r="2648" spans="1:9" x14ac:dyDescent="0.25">
      <c r="A2648" t="s">
        <v>17054</v>
      </c>
      <c r="B2648">
        <f t="shared" si="41"/>
        <v>2648</v>
      </c>
      <c r="C2648">
        <v>4</v>
      </c>
      <c r="D2648">
        <v>77</v>
      </c>
      <c r="E2648" t="s">
        <v>7815</v>
      </c>
      <c r="F2648" t="s">
        <v>7816</v>
      </c>
      <c r="G2648" t="s">
        <v>7817</v>
      </c>
      <c r="H2648" t="s">
        <v>65</v>
      </c>
      <c r="I2648" t="s">
        <v>4</v>
      </c>
    </row>
    <row r="2649" spans="1:9" x14ac:dyDescent="0.25">
      <c r="A2649" t="s">
        <v>17054</v>
      </c>
      <c r="B2649">
        <f t="shared" si="41"/>
        <v>2649</v>
      </c>
      <c r="C2649">
        <v>4</v>
      </c>
      <c r="D2649">
        <v>236</v>
      </c>
      <c r="E2649" t="s">
        <v>7818</v>
      </c>
      <c r="F2649" t="s">
        <v>7819</v>
      </c>
      <c r="G2649" t="s">
        <v>7820</v>
      </c>
      <c r="H2649" t="s">
        <v>12</v>
      </c>
      <c r="I2649" t="s">
        <v>4</v>
      </c>
    </row>
    <row r="2650" spans="1:9" x14ac:dyDescent="0.25">
      <c r="A2650" t="s">
        <v>17054</v>
      </c>
      <c r="B2650">
        <f t="shared" si="41"/>
        <v>2650</v>
      </c>
      <c r="C2650">
        <v>4</v>
      </c>
      <c r="D2650">
        <v>50</v>
      </c>
      <c r="E2650" t="s">
        <v>7821</v>
      </c>
      <c r="F2650" t="s">
        <v>7822</v>
      </c>
      <c r="G2650" t="s">
        <v>7823</v>
      </c>
      <c r="H2650" t="s">
        <v>123</v>
      </c>
      <c r="I2650" t="s">
        <v>4</v>
      </c>
    </row>
    <row r="2651" spans="1:9" x14ac:dyDescent="0.25">
      <c r="A2651" t="s">
        <v>17054</v>
      </c>
      <c r="B2651">
        <f t="shared" si="41"/>
        <v>2651</v>
      </c>
      <c r="C2651">
        <v>4</v>
      </c>
      <c r="D2651">
        <v>61</v>
      </c>
      <c r="E2651" t="s">
        <v>7824</v>
      </c>
      <c r="F2651" t="s">
        <v>7825</v>
      </c>
      <c r="G2651" t="s">
        <v>7826</v>
      </c>
      <c r="H2651" t="s">
        <v>255</v>
      </c>
      <c r="I2651" t="s">
        <v>4</v>
      </c>
    </row>
    <row r="2652" spans="1:9" x14ac:dyDescent="0.25">
      <c r="A2652" t="s">
        <v>17054</v>
      </c>
      <c r="B2652">
        <f t="shared" si="41"/>
        <v>2652</v>
      </c>
      <c r="C2652">
        <v>4</v>
      </c>
      <c r="D2652">
        <v>236</v>
      </c>
      <c r="E2652" t="s">
        <v>7827</v>
      </c>
      <c r="F2652" t="s">
        <v>7828</v>
      </c>
      <c r="G2652" t="s">
        <v>7829</v>
      </c>
      <c r="H2652" t="s">
        <v>12</v>
      </c>
      <c r="I2652" t="s">
        <v>4</v>
      </c>
    </row>
    <row r="2653" spans="1:9" x14ac:dyDescent="0.25">
      <c r="A2653" t="s">
        <v>17054</v>
      </c>
      <c r="B2653">
        <f t="shared" si="41"/>
        <v>2653</v>
      </c>
      <c r="C2653">
        <v>4</v>
      </c>
      <c r="D2653">
        <v>236</v>
      </c>
      <c r="E2653" t="s">
        <v>7830</v>
      </c>
      <c r="F2653" t="s">
        <v>7831</v>
      </c>
      <c r="G2653" t="s">
        <v>7832</v>
      </c>
      <c r="H2653" t="s">
        <v>12</v>
      </c>
      <c r="I2653" t="s">
        <v>4</v>
      </c>
    </row>
    <row r="2654" spans="1:9" x14ac:dyDescent="0.25">
      <c r="A2654" t="s">
        <v>17054</v>
      </c>
      <c r="B2654">
        <f t="shared" si="41"/>
        <v>2654</v>
      </c>
      <c r="C2654">
        <v>4</v>
      </c>
      <c r="D2654">
        <v>145</v>
      </c>
      <c r="E2654" t="s">
        <v>7833</v>
      </c>
      <c r="F2654" t="s">
        <v>7834</v>
      </c>
      <c r="G2654" t="s">
        <v>7835</v>
      </c>
      <c r="H2654" t="s">
        <v>54</v>
      </c>
      <c r="I2654" t="s">
        <v>4</v>
      </c>
    </row>
    <row r="2655" spans="1:9" x14ac:dyDescent="0.25">
      <c r="A2655" t="s">
        <v>17054</v>
      </c>
      <c r="B2655">
        <f t="shared" si="41"/>
        <v>2655</v>
      </c>
      <c r="C2655">
        <v>4</v>
      </c>
      <c r="D2655">
        <v>46</v>
      </c>
      <c r="E2655" t="s">
        <v>7836</v>
      </c>
      <c r="F2655" t="s">
        <v>7837</v>
      </c>
      <c r="G2655" t="s">
        <v>7838</v>
      </c>
      <c r="H2655" t="s">
        <v>269</v>
      </c>
      <c r="I2655" t="s">
        <v>4</v>
      </c>
    </row>
    <row r="2656" spans="1:9" x14ac:dyDescent="0.25">
      <c r="A2656" t="s">
        <v>17054</v>
      </c>
      <c r="B2656">
        <f t="shared" si="41"/>
        <v>2656</v>
      </c>
      <c r="C2656">
        <v>4</v>
      </c>
      <c r="D2656">
        <v>145</v>
      </c>
      <c r="E2656" t="s">
        <v>7839</v>
      </c>
      <c r="F2656" t="s">
        <v>7840</v>
      </c>
      <c r="G2656" t="s">
        <v>7841</v>
      </c>
      <c r="H2656" t="s">
        <v>54</v>
      </c>
      <c r="I2656" t="s">
        <v>4</v>
      </c>
    </row>
    <row r="2657" spans="1:9" x14ac:dyDescent="0.25">
      <c r="A2657" t="s">
        <v>17054</v>
      </c>
      <c r="B2657">
        <f t="shared" si="41"/>
        <v>2657</v>
      </c>
      <c r="C2657">
        <v>4</v>
      </c>
      <c r="D2657">
        <v>145</v>
      </c>
      <c r="E2657" t="s">
        <v>7842</v>
      </c>
      <c r="F2657" t="s">
        <v>7843</v>
      </c>
      <c r="G2657" t="s">
        <v>7844</v>
      </c>
      <c r="H2657" t="s">
        <v>54</v>
      </c>
      <c r="I2657" t="s">
        <v>4</v>
      </c>
    </row>
    <row r="2658" spans="1:9" x14ac:dyDescent="0.25">
      <c r="A2658" t="s">
        <v>17054</v>
      </c>
      <c r="B2658">
        <f t="shared" si="41"/>
        <v>2658</v>
      </c>
      <c r="C2658">
        <v>4</v>
      </c>
      <c r="D2658">
        <v>210</v>
      </c>
      <c r="E2658" t="s">
        <v>7845</v>
      </c>
      <c r="F2658" t="s">
        <v>7846</v>
      </c>
      <c r="G2658" t="s">
        <v>7847</v>
      </c>
      <c r="H2658" t="s">
        <v>61</v>
      </c>
      <c r="I2658" t="s">
        <v>4</v>
      </c>
    </row>
    <row r="2659" spans="1:9" x14ac:dyDescent="0.25">
      <c r="A2659" t="s">
        <v>17054</v>
      </c>
      <c r="B2659">
        <f t="shared" si="41"/>
        <v>2659</v>
      </c>
      <c r="C2659">
        <v>4</v>
      </c>
      <c r="D2659">
        <v>41</v>
      </c>
      <c r="E2659" t="s">
        <v>7848</v>
      </c>
      <c r="F2659" t="s">
        <v>7849</v>
      </c>
      <c r="G2659" t="s">
        <v>7850</v>
      </c>
      <c r="H2659" t="s">
        <v>37</v>
      </c>
      <c r="I2659" t="s">
        <v>9</v>
      </c>
    </row>
    <row r="2660" spans="1:9" x14ac:dyDescent="0.25">
      <c r="A2660" t="s">
        <v>17054</v>
      </c>
      <c r="B2660">
        <f t="shared" si="41"/>
        <v>2660</v>
      </c>
      <c r="C2660">
        <v>4</v>
      </c>
      <c r="D2660">
        <v>167</v>
      </c>
      <c r="E2660" t="s">
        <v>7851</v>
      </c>
      <c r="F2660" t="s">
        <v>7852</v>
      </c>
      <c r="G2660" t="s">
        <v>7853</v>
      </c>
      <c r="H2660" t="s">
        <v>2660</v>
      </c>
      <c r="I2660" t="s">
        <v>4</v>
      </c>
    </row>
    <row r="2661" spans="1:9" x14ac:dyDescent="0.25">
      <c r="A2661" t="s">
        <v>17054</v>
      </c>
      <c r="B2661">
        <f t="shared" si="41"/>
        <v>2661</v>
      </c>
      <c r="C2661">
        <v>4</v>
      </c>
      <c r="D2661">
        <v>216</v>
      </c>
      <c r="E2661" t="s">
        <v>7854</v>
      </c>
      <c r="F2661" t="s">
        <v>7855</v>
      </c>
      <c r="G2661" t="s">
        <v>7856</v>
      </c>
      <c r="H2661" t="s">
        <v>301</v>
      </c>
      <c r="I2661" t="s">
        <v>4</v>
      </c>
    </row>
    <row r="2662" spans="1:9" x14ac:dyDescent="0.25">
      <c r="A2662" t="s">
        <v>17054</v>
      </c>
      <c r="B2662">
        <f t="shared" si="41"/>
        <v>2662</v>
      </c>
      <c r="C2662">
        <v>4</v>
      </c>
      <c r="D2662">
        <v>77</v>
      </c>
      <c r="E2662" t="s">
        <v>7857</v>
      </c>
      <c r="F2662" t="s">
        <v>7858</v>
      </c>
      <c r="G2662" t="s">
        <v>7859</v>
      </c>
      <c r="H2662" t="s">
        <v>65</v>
      </c>
      <c r="I2662" t="s">
        <v>4</v>
      </c>
    </row>
    <row r="2663" spans="1:9" x14ac:dyDescent="0.25">
      <c r="A2663" t="s">
        <v>17054</v>
      </c>
      <c r="B2663">
        <f t="shared" si="41"/>
        <v>2663</v>
      </c>
      <c r="C2663">
        <v>4</v>
      </c>
      <c r="D2663">
        <v>60</v>
      </c>
      <c r="E2663" t="s">
        <v>7860</v>
      </c>
      <c r="F2663" t="s">
        <v>7861</v>
      </c>
      <c r="G2663" t="s">
        <v>7862</v>
      </c>
      <c r="H2663" t="s">
        <v>733</v>
      </c>
      <c r="I2663" t="s">
        <v>4</v>
      </c>
    </row>
    <row r="2664" spans="1:9" x14ac:dyDescent="0.25">
      <c r="A2664" t="s">
        <v>17054</v>
      </c>
      <c r="B2664">
        <f t="shared" si="41"/>
        <v>2664</v>
      </c>
      <c r="C2664">
        <v>4</v>
      </c>
      <c r="D2664">
        <v>210</v>
      </c>
      <c r="E2664" t="s">
        <v>7863</v>
      </c>
      <c r="F2664" t="s">
        <v>7864</v>
      </c>
      <c r="G2664" t="s">
        <v>7865</v>
      </c>
      <c r="H2664" t="s">
        <v>61</v>
      </c>
      <c r="I2664" t="s">
        <v>4</v>
      </c>
    </row>
    <row r="2665" spans="1:9" x14ac:dyDescent="0.25">
      <c r="A2665" t="s">
        <v>17054</v>
      </c>
      <c r="B2665">
        <f t="shared" si="41"/>
        <v>2665</v>
      </c>
      <c r="C2665">
        <v>4</v>
      </c>
      <c r="D2665">
        <v>179</v>
      </c>
      <c r="E2665" t="s">
        <v>7866</v>
      </c>
      <c r="F2665" t="s">
        <v>7867</v>
      </c>
      <c r="G2665" t="s">
        <v>7868</v>
      </c>
      <c r="H2665" t="s">
        <v>720</v>
      </c>
      <c r="I2665" t="s">
        <v>4</v>
      </c>
    </row>
    <row r="2666" spans="1:9" x14ac:dyDescent="0.25">
      <c r="A2666" t="s">
        <v>17054</v>
      </c>
      <c r="B2666">
        <f t="shared" si="41"/>
        <v>2666</v>
      </c>
      <c r="C2666">
        <v>4</v>
      </c>
      <c r="D2666">
        <v>145</v>
      </c>
      <c r="E2666" t="s">
        <v>7869</v>
      </c>
      <c r="F2666" t="s">
        <v>7870</v>
      </c>
      <c r="G2666" t="s">
        <v>7871</v>
      </c>
      <c r="H2666" t="s">
        <v>54</v>
      </c>
      <c r="I2666" t="s">
        <v>4</v>
      </c>
    </row>
    <row r="2667" spans="1:9" x14ac:dyDescent="0.25">
      <c r="A2667" t="s">
        <v>17054</v>
      </c>
      <c r="B2667">
        <f t="shared" si="41"/>
        <v>2667</v>
      </c>
      <c r="C2667">
        <v>4</v>
      </c>
      <c r="D2667">
        <v>179</v>
      </c>
      <c r="E2667" t="s">
        <v>7872</v>
      </c>
      <c r="F2667" t="s">
        <v>7873</v>
      </c>
      <c r="G2667" t="s">
        <v>7874</v>
      </c>
      <c r="H2667" t="s">
        <v>720</v>
      </c>
      <c r="I2667" t="s">
        <v>4</v>
      </c>
    </row>
    <row r="2668" spans="1:9" x14ac:dyDescent="0.25">
      <c r="A2668" t="s">
        <v>17054</v>
      </c>
      <c r="B2668">
        <f t="shared" si="41"/>
        <v>2668</v>
      </c>
      <c r="C2668">
        <v>4</v>
      </c>
      <c r="D2668">
        <v>217</v>
      </c>
      <c r="E2668" t="s">
        <v>7875</v>
      </c>
      <c r="F2668" t="s">
        <v>7876</v>
      </c>
      <c r="G2668" t="s">
        <v>7877</v>
      </c>
      <c r="H2668" t="s">
        <v>496</v>
      </c>
      <c r="I2668" t="s">
        <v>4</v>
      </c>
    </row>
    <row r="2669" spans="1:9" x14ac:dyDescent="0.25">
      <c r="A2669" t="s">
        <v>17054</v>
      </c>
      <c r="B2669">
        <f t="shared" si="41"/>
        <v>2669</v>
      </c>
      <c r="C2669">
        <v>4</v>
      </c>
      <c r="D2669">
        <v>145</v>
      </c>
      <c r="E2669" t="s">
        <v>7878</v>
      </c>
      <c r="F2669" t="s">
        <v>7879</v>
      </c>
      <c r="G2669" t="s">
        <v>7880</v>
      </c>
      <c r="H2669" t="s">
        <v>54</v>
      </c>
      <c r="I2669" t="s">
        <v>4</v>
      </c>
    </row>
    <row r="2670" spans="1:9" x14ac:dyDescent="0.25">
      <c r="A2670" t="s">
        <v>17054</v>
      </c>
      <c r="B2670">
        <f t="shared" si="41"/>
        <v>2670</v>
      </c>
      <c r="C2670">
        <v>4</v>
      </c>
      <c r="D2670">
        <v>111</v>
      </c>
      <c r="E2670" t="s">
        <v>7881</v>
      </c>
      <c r="F2670" t="s">
        <v>7882</v>
      </c>
      <c r="G2670" t="s">
        <v>7883</v>
      </c>
      <c r="H2670" t="s">
        <v>294</v>
      </c>
      <c r="I2670" t="s">
        <v>4</v>
      </c>
    </row>
    <row r="2671" spans="1:9" x14ac:dyDescent="0.25">
      <c r="A2671" t="s">
        <v>17054</v>
      </c>
      <c r="B2671">
        <f t="shared" si="41"/>
        <v>2671</v>
      </c>
      <c r="C2671">
        <v>4</v>
      </c>
      <c r="D2671">
        <v>145</v>
      </c>
      <c r="E2671" t="s">
        <v>7884</v>
      </c>
      <c r="F2671" t="s">
        <v>7885</v>
      </c>
      <c r="G2671" t="s">
        <v>7886</v>
      </c>
      <c r="H2671" t="s">
        <v>54</v>
      </c>
      <c r="I2671" t="s">
        <v>4</v>
      </c>
    </row>
    <row r="2672" spans="1:9" x14ac:dyDescent="0.25">
      <c r="A2672" t="s">
        <v>17054</v>
      </c>
      <c r="B2672">
        <f t="shared" si="41"/>
        <v>2672</v>
      </c>
      <c r="C2672">
        <v>4</v>
      </c>
      <c r="D2672">
        <v>167</v>
      </c>
      <c r="E2672" t="s">
        <v>7887</v>
      </c>
      <c r="F2672" t="s">
        <v>7888</v>
      </c>
      <c r="G2672" t="s">
        <v>7889</v>
      </c>
      <c r="H2672" t="s">
        <v>2660</v>
      </c>
      <c r="I2672" t="s">
        <v>4</v>
      </c>
    </row>
    <row r="2673" spans="1:9" x14ac:dyDescent="0.25">
      <c r="A2673" t="s">
        <v>17054</v>
      </c>
      <c r="B2673">
        <f t="shared" si="41"/>
        <v>2673</v>
      </c>
      <c r="C2673">
        <v>4</v>
      </c>
      <c r="D2673">
        <v>237</v>
      </c>
      <c r="E2673" t="s">
        <v>7890</v>
      </c>
      <c r="F2673" t="s">
        <v>7891</v>
      </c>
      <c r="G2673" t="s">
        <v>7892</v>
      </c>
      <c r="H2673" t="s">
        <v>3</v>
      </c>
      <c r="I2673" t="s">
        <v>4</v>
      </c>
    </row>
    <row r="2674" spans="1:9" x14ac:dyDescent="0.25">
      <c r="A2674" t="s">
        <v>17054</v>
      </c>
      <c r="B2674">
        <f t="shared" si="41"/>
        <v>2674</v>
      </c>
      <c r="C2674">
        <v>4</v>
      </c>
      <c r="D2674">
        <v>46</v>
      </c>
      <c r="E2674" t="s">
        <v>7893</v>
      </c>
      <c r="F2674" t="s">
        <v>7894</v>
      </c>
      <c r="G2674" t="s">
        <v>7895</v>
      </c>
      <c r="H2674" t="s">
        <v>269</v>
      </c>
      <c r="I2674" t="s">
        <v>4</v>
      </c>
    </row>
    <row r="2675" spans="1:9" x14ac:dyDescent="0.25">
      <c r="A2675" t="s">
        <v>17054</v>
      </c>
      <c r="B2675">
        <f t="shared" si="41"/>
        <v>2675</v>
      </c>
      <c r="C2675">
        <v>4</v>
      </c>
      <c r="D2675">
        <v>87</v>
      </c>
      <c r="E2675" t="s">
        <v>7896</v>
      </c>
      <c r="F2675" t="s">
        <v>7897</v>
      </c>
      <c r="G2675" t="s">
        <v>7898</v>
      </c>
      <c r="H2675" t="s">
        <v>265</v>
      </c>
      <c r="I2675" t="s">
        <v>9</v>
      </c>
    </row>
    <row r="2676" spans="1:9" x14ac:dyDescent="0.25">
      <c r="A2676" t="s">
        <v>17054</v>
      </c>
      <c r="B2676">
        <f t="shared" si="41"/>
        <v>2676</v>
      </c>
      <c r="C2676">
        <v>4</v>
      </c>
      <c r="D2676">
        <v>217</v>
      </c>
      <c r="E2676" t="s">
        <v>7899</v>
      </c>
      <c r="F2676" t="s">
        <v>7900</v>
      </c>
      <c r="G2676" t="s">
        <v>7901</v>
      </c>
      <c r="H2676" t="s">
        <v>496</v>
      </c>
      <c r="I2676" t="s">
        <v>9</v>
      </c>
    </row>
    <row r="2677" spans="1:9" x14ac:dyDescent="0.25">
      <c r="A2677" t="s">
        <v>17054</v>
      </c>
      <c r="B2677">
        <f t="shared" si="41"/>
        <v>2677</v>
      </c>
      <c r="C2677">
        <v>4</v>
      </c>
      <c r="D2677">
        <v>217</v>
      </c>
      <c r="E2677" t="s">
        <v>7902</v>
      </c>
      <c r="F2677" t="s">
        <v>7903</v>
      </c>
      <c r="G2677" t="s">
        <v>7904</v>
      </c>
      <c r="H2677" t="s">
        <v>496</v>
      </c>
      <c r="I2677" t="s">
        <v>4</v>
      </c>
    </row>
    <row r="2678" spans="1:9" x14ac:dyDescent="0.25">
      <c r="A2678" t="s">
        <v>17054</v>
      </c>
      <c r="B2678">
        <f t="shared" si="41"/>
        <v>2678</v>
      </c>
      <c r="C2678">
        <v>4</v>
      </c>
      <c r="D2678">
        <v>217</v>
      </c>
      <c r="E2678" t="s">
        <v>7905</v>
      </c>
      <c r="F2678" t="s">
        <v>7906</v>
      </c>
      <c r="G2678" t="s">
        <v>7907</v>
      </c>
      <c r="H2678" t="s">
        <v>496</v>
      </c>
      <c r="I2678" t="s">
        <v>9</v>
      </c>
    </row>
    <row r="2679" spans="1:9" x14ac:dyDescent="0.25">
      <c r="A2679" t="s">
        <v>17054</v>
      </c>
      <c r="B2679">
        <f t="shared" si="41"/>
        <v>2679</v>
      </c>
      <c r="C2679">
        <v>4</v>
      </c>
      <c r="D2679">
        <v>36</v>
      </c>
      <c r="E2679" t="s">
        <v>7908</v>
      </c>
      <c r="F2679" t="s">
        <v>7909</v>
      </c>
      <c r="G2679" t="s">
        <v>7910</v>
      </c>
      <c r="H2679" t="s">
        <v>929</v>
      </c>
      <c r="I2679" t="s">
        <v>4</v>
      </c>
    </row>
    <row r="2680" spans="1:9" x14ac:dyDescent="0.25">
      <c r="A2680" t="s">
        <v>17054</v>
      </c>
      <c r="B2680">
        <f t="shared" si="41"/>
        <v>2680</v>
      </c>
      <c r="C2680">
        <v>4</v>
      </c>
      <c r="D2680">
        <v>16</v>
      </c>
      <c r="E2680" t="s">
        <v>7911</v>
      </c>
      <c r="F2680" t="s">
        <v>7912</v>
      </c>
      <c r="H2680" t="s">
        <v>41</v>
      </c>
      <c r="I2680" t="s">
        <v>4</v>
      </c>
    </row>
    <row r="2681" spans="1:9" x14ac:dyDescent="0.25">
      <c r="A2681" t="s">
        <v>17054</v>
      </c>
      <c r="B2681">
        <f t="shared" si="41"/>
        <v>2681</v>
      </c>
      <c r="C2681">
        <v>4</v>
      </c>
      <c r="D2681">
        <v>237</v>
      </c>
      <c r="E2681" t="s">
        <v>7913</v>
      </c>
      <c r="F2681" t="s">
        <v>7914</v>
      </c>
      <c r="G2681" t="s">
        <v>7915</v>
      </c>
      <c r="H2681" t="s">
        <v>3</v>
      </c>
      <c r="I2681" t="s">
        <v>4</v>
      </c>
    </row>
    <row r="2682" spans="1:9" x14ac:dyDescent="0.25">
      <c r="A2682" t="s">
        <v>17054</v>
      </c>
      <c r="B2682">
        <f t="shared" si="41"/>
        <v>2682</v>
      </c>
      <c r="C2682">
        <v>4</v>
      </c>
      <c r="D2682">
        <v>237</v>
      </c>
      <c r="E2682" t="s">
        <v>7916</v>
      </c>
      <c r="F2682" t="s">
        <v>7917</v>
      </c>
      <c r="G2682" t="s">
        <v>7918</v>
      </c>
      <c r="H2682" t="s">
        <v>3</v>
      </c>
      <c r="I2682" t="s">
        <v>4</v>
      </c>
    </row>
    <row r="2683" spans="1:9" x14ac:dyDescent="0.25">
      <c r="A2683" t="s">
        <v>17054</v>
      </c>
      <c r="B2683">
        <f t="shared" si="41"/>
        <v>2683</v>
      </c>
      <c r="C2683">
        <v>4</v>
      </c>
      <c r="D2683">
        <v>236</v>
      </c>
      <c r="E2683" t="s">
        <v>7919</v>
      </c>
      <c r="F2683" t="s">
        <v>7920</v>
      </c>
      <c r="G2683" t="s">
        <v>7921</v>
      </c>
      <c r="H2683" t="s">
        <v>12</v>
      </c>
      <c r="I2683" t="s">
        <v>4</v>
      </c>
    </row>
    <row r="2684" spans="1:9" x14ac:dyDescent="0.25">
      <c r="A2684" t="s">
        <v>17054</v>
      </c>
      <c r="B2684">
        <f t="shared" si="41"/>
        <v>2684</v>
      </c>
      <c r="C2684">
        <v>4</v>
      </c>
      <c r="D2684">
        <v>52</v>
      </c>
      <c r="E2684" t="s">
        <v>7922</v>
      </c>
      <c r="F2684" t="s">
        <v>7923</v>
      </c>
      <c r="G2684" t="s">
        <v>7924</v>
      </c>
      <c r="H2684" t="s">
        <v>1343</v>
      </c>
      <c r="I2684" t="s">
        <v>4</v>
      </c>
    </row>
    <row r="2685" spans="1:9" x14ac:dyDescent="0.25">
      <c r="A2685" t="s">
        <v>17054</v>
      </c>
      <c r="B2685">
        <f t="shared" si="41"/>
        <v>2685</v>
      </c>
      <c r="C2685">
        <v>4</v>
      </c>
      <c r="D2685">
        <v>77</v>
      </c>
      <c r="E2685" t="s">
        <v>7925</v>
      </c>
      <c r="F2685" t="s">
        <v>7926</v>
      </c>
      <c r="G2685" t="s">
        <v>7927</v>
      </c>
      <c r="H2685" t="s">
        <v>65</v>
      </c>
      <c r="I2685" t="s">
        <v>9</v>
      </c>
    </row>
    <row r="2686" spans="1:9" x14ac:dyDescent="0.25">
      <c r="A2686" t="s">
        <v>17054</v>
      </c>
      <c r="B2686">
        <f t="shared" si="41"/>
        <v>2686</v>
      </c>
      <c r="C2686">
        <v>4</v>
      </c>
      <c r="D2686">
        <v>213</v>
      </c>
      <c r="E2686" t="s">
        <v>7928</v>
      </c>
      <c r="F2686" t="s">
        <v>7929</v>
      </c>
      <c r="G2686" t="s">
        <v>7930</v>
      </c>
      <c r="H2686" t="s">
        <v>4316</v>
      </c>
      <c r="I2686" t="s">
        <v>4</v>
      </c>
    </row>
    <row r="2687" spans="1:9" x14ac:dyDescent="0.25">
      <c r="A2687" t="s">
        <v>17054</v>
      </c>
      <c r="B2687">
        <f t="shared" si="41"/>
        <v>2687</v>
      </c>
      <c r="C2687">
        <v>4</v>
      </c>
      <c r="D2687">
        <v>179</v>
      </c>
      <c r="E2687" t="s">
        <v>7931</v>
      </c>
      <c r="F2687" t="s">
        <v>7932</v>
      </c>
      <c r="G2687" t="s">
        <v>7933</v>
      </c>
      <c r="H2687" t="s">
        <v>720</v>
      </c>
      <c r="I2687" t="s">
        <v>4</v>
      </c>
    </row>
    <row r="2688" spans="1:9" x14ac:dyDescent="0.25">
      <c r="A2688" t="s">
        <v>17054</v>
      </c>
      <c r="B2688">
        <f t="shared" si="41"/>
        <v>2688</v>
      </c>
      <c r="C2688">
        <v>4</v>
      </c>
      <c r="D2688">
        <v>41</v>
      </c>
      <c r="E2688" t="s">
        <v>7934</v>
      </c>
      <c r="F2688" t="s">
        <v>7935</v>
      </c>
      <c r="G2688" t="s">
        <v>7936</v>
      </c>
      <c r="H2688" t="s">
        <v>37</v>
      </c>
      <c r="I2688" t="s">
        <v>4</v>
      </c>
    </row>
    <row r="2689" spans="1:9" x14ac:dyDescent="0.25">
      <c r="A2689" t="s">
        <v>17054</v>
      </c>
      <c r="B2689">
        <f t="shared" si="41"/>
        <v>2689</v>
      </c>
      <c r="C2689">
        <v>4</v>
      </c>
      <c r="D2689">
        <v>236</v>
      </c>
      <c r="E2689" t="s">
        <v>7937</v>
      </c>
      <c r="F2689" t="s">
        <v>7938</v>
      </c>
      <c r="G2689" t="s">
        <v>7939</v>
      </c>
      <c r="H2689" t="s">
        <v>12</v>
      </c>
      <c r="I2689" t="s">
        <v>9</v>
      </c>
    </row>
    <row r="2690" spans="1:9" x14ac:dyDescent="0.25">
      <c r="A2690" t="s">
        <v>17054</v>
      </c>
      <c r="B2690">
        <f t="shared" si="41"/>
        <v>2690</v>
      </c>
      <c r="C2690">
        <v>4</v>
      </c>
      <c r="D2690">
        <v>65</v>
      </c>
      <c r="E2690" t="s">
        <v>7940</v>
      </c>
      <c r="F2690" t="s">
        <v>7941</v>
      </c>
      <c r="G2690" t="s">
        <v>7942</v>
      </c>
      <c r="H2690" t="s">
        <v>187</v>
      </c>
      <c r="I2690" t="s">
        <v>4</v>
      </c>
    </row>
    <row r="2691" spans="1:9" x14ac:dyDescent="0.25">
      <c r="A2691" t="s">
        <v>17054</v>
      </c>
      <c r="B2691">
        <f t="shared" si="41"/>
        <v>2691</v>
      </c>
      <c r="C2691">
        <v>4</v>
      </c>
      <c r="D2691">
        <v>237</v>
      </c>
      <c r="E2691" t="s">
        <v>7943</v>
      </c>
      <c r="F2691" t="s">
        <v>7944</v>
      </c>
      <c r="G2691" t="s">
        <v>7945</v>
      </c>
      <c r="H2691" t="s">
        <v>3</v>
      </c>
      <c r="I2691" t="s">
        <v>4</v>
      </c>
    </row>
    <row r="2692" spans="1:9" x14ac:dyDescent="0.25">
      <c r="A2692" t="s">
        <v>17054</v>
      </c>
      <c r="B2692">
        <f t="shared" ref="B2692:B2755" si="42">B2691+1</f>
        <v>2692</v>
      </c>
      <c r="C2692">
        <v>4</v>
      </c>
      <c r="D2692">
        <v>113</v>
      </c>
      <c r="E2692" t="s">
        <v>7946</v>
      </c>
      <c r="F2692" t="s">
        <v>7947</v>
      </c>
      <c r="G2692" t="s">
        <v>7948</v>
      </c>
      <c r="H2692" t="s">
        <v>190</v>
      </c>
      <c r="I2692" t="s">
        <v>4</v>
      </c>
    </row>
    <row r="2693" spans="1:9" x14ac:dyDescent="0.25">
      <c r="A2693" t="s">
        <v>17054</v>
      </c>
      <c r="B2693">
        <f t="shared" si="42"/>
        <v>2693</v>
      </c>
      <c r="C2693">
        <v>4</v>
      </c>
      <c r="D2693">
        <v>113</v>
      </c>
      <c r="E2693" t="s">
        <v>7949</v>
      </c>
      <c r="F2693" t="s">
        <v>7950</v>
      </c>
      <c r="G2693" t="s">
        <v>7951</v>
      </c>
      <c r="H2693" t="s">
        <v>190</v>
      </c>
      <c r="I2693" t="s">
        <v>9</v>
      </c>
    </row>
    <row r="2694" spans="1:9" x14ac:dyDescent="0.25">
      <c r="A2694" t="s">
        <v>17054</v>
      </c>
      <c r="B2694">
        <f t="shared" si="42"/>
        <v>2694</v>
      </c>
      <c r="C2694">
        <v>4</v>
      </c>
      <c r="D2694">
        <v>113</v>
      </c>
      <c r="E2694" t="s">
        <v>7952</v>
      </c>
      <c r="F2694" t="s">
        <v>7953</v>
      </c>
      <c r="H2694" t="s">
        <v>190</v>
      </c>
      <c r="I2694" t="s">
        <v>4</v>
      </c>
    </row>
    <row r="2695" spans="1:9" x14ac:dyDescent="0.25">
      <c r="A2695" t="s">
        <v>17054</v>
      </c>
      <c r="B2695">
        <f t="shared" si="42"/>
        <v>2695</v>
      </c>
      <c r="C2695">
        <v>4</v>
      </c>
      <c r="D2695">
        <v>210</v>
      </c>
      <c r="E2695" t="s">
        <v>7954</v>
      </c>
      <c r="F2695" t="s">
        <v>7955</v>
      </c>
      <c r="G2695" t="s">
        <v>7956</v>
      </c>
      <c r="H2695" t="s">
        <v>61</v>
      </c>
      <c r="I2695" t="s">
        <v>4</v>
      </c>
    </row>
    <row r="2696" spans="1:9" x14ac:dyDescent="0.25">
      <c r="A2696" t="s">
        <v>17054</v>
      </c>
      <c r="B2696">
        <f t="shared" si="42"/>
        <v>2696</v>
      </c>
      <c r="C2696">
        <v>4</v>
      </c>
      <c r="D2696">
        <v>145</v>
      </c>
      <c r="E2696" t="s">
        <v>7957</v>
      </c>
      <c r="F2696" t="s">
        <v>7958</v>
      </c>
      <c r="G2696" t="s">
        <v>7959</v>
      </c>
      <c r="H2696" t="s">
        <v>54</v>
      </c>
      <c r="I2696" t="s">
        <v>4</v>
      </c>
    </row>
    <row r="2697" spans="1:9" x14ac:dyDescent="0.25">
      <c r="A2697" t="s">
        <v>17054</v>
      </c>
      <c r="B2697">
        <f t="shared" si="42"/>
        <v>2697</v>
      </c>
      <c r="C2697">
        <v>4</v>
      </c>
      <c r="D2697">
        <v>237</v>
      </c>
      <c r="E2697" t="s">
        <v>7960</v>
      </c>
      <c r="F2697" t="s">
        <v>7961</v>
      </c>
      <c r="G2697" t="s">
        <v>7962</v>
      </c>
      <c r="H2697" t="s">
        <v>3</v>
      </c>
      <c r="I2697" t="s">
        <v>4</v>
      </c>
    </row>
    <row r="2698" spans="1:9" x14ac:dyDescent="0.25">
      <c r="A2698" t="s">
        <v>17054</v>
      </c>
      <c r="B2698">
        <f t="shared" si="42"/>
        <v>2698</v>
      </c>
      <c r="C2698">
        <v>4</v>
      </c>
      <c r="D2698">
        <v>84</v>
      </c>
      <c r="E2698" t="s">
        <v>7963</v>
      </c>
      <c r="F2698" t="s">
        <v>7964</v>
      </c>
      <c r="G2698" t="s">
        <v>7965</v>
      </c>
      <c r="H2698" t="s">
        <v>214</v>
      </c>
      <c r="I2698" t="s">
        <v>4</v>
      </c>
    </row>
    <row r="2699" spans="1:9" x14ac:dyDescent="0.25">
      <c r="A2699" t="s">
        <v>17054</v>
      </c>
      <c r="B2699">
        <f t="shared" si="42"/>
        <v>2699</v>
      </c>
      <c r="C2699">
        <v>4</v>
      </c>
      <c r="D2699">
        <v>131</v>
      </c>
      <c r="E2699" t="s">
        <v>7966</v>
      </c>
      <c r="F2699" t="s">
        <v>7967</v>
      </c>
      <c r="G2699" t="s">
        <v>7968</v>
      </c>
      <c r="H2699" t="s">
        <v>4736</v>
      </c>
      <c r="I2699" t="s">
        <v>4</v>
      </c>
    </row>
    <row r="2700" spans="1:9" x14ac:dyDescent="0.25">
      <c r="A2700" t="s">
        <v>17054</v>
      </c>
      <c r="B2700">
        <f t="shared" si="42"/>
        <v>2700</v>
      </c>
      <c r="C2700">
        <v>4</v>
      </c>
      <c r="D2700">
        <v>100</v>
      </c>
      <c r="E2700" t="s">
        <v>7969</v>
      </c>
      <c r="F2700" t="s">
        <v>7970</v>
      </c>
      <c r="G2700" t="s">
        <v>7971</v>
      </c>
      <c r="H2700" t="s">
        <v>2633</v>
      </c>
      <c r="I2700" t="s">
        <v>4</v>
      </c>
    </row>
    <row r="2701" spans="1:9" x14ac:dyDescent="0.25">
      <c r="A2701" t="s">
        <v>17054</v>
      </c>
      <c r="B2701">
        <f t="shared" si="42"/>
        <v>2701</v>
      </c>
      <c r="C2701">
        <v>4</v>
      </c>
      <c r="D2701">
        <v>0</v>
      </c>
      <c r="E2701" t="s">
        <v>7972</v>
      </c>
      <c r="F2701" t="s">
        <v>7973</v>
      </c>
      <c r="G2701" t="s">
        <v>7974</v>
      </c>
      <c r="H2701" t="s">
        <v>4812</v>
      </c>
      <c r="I2701" t="s">
        <v>9</v>
      </c>
    </row>
    <row r="2702" spans="1:9" x14ac:dyDescent="0.25">
      <c r="A2702" t="s">
        <v>17054</v>
      </c>
      <c r="B2702">
        <f t="shared" si="42"/>
        <v>2702</v>
      </c>
      <c r="C2702">
        <v>4</v>
      </c>
      <c r="D2702">
        <v>0</v>
      </c>
      <c r="E2702" t="s">
        <v>7975</v>
      </c>
      <c r="F2702" t="s">
        <v>7976</v>
      </c>
      <c r="G2702" t="s">
        <v>7977</v>
      </c>
      <c r="H2702" t="s">
        <v>4812</v>
      </c>
      <c r="I2702" t="s">
        <v>9</v>
      </c>
    </row>
    <row r="2703" spans="1:9" x14ac:dyDescent="0.25">
      <c r="A2703" t="s">
        <v>17054</v>
      </c>
      <c r="B2703">
        <f t="shared" si="42"/>
        <v>2703</v>
      </c>
      <c r="C2703">
        <v>4</v>
      </c>
      <c r="D2703">
        <v>205</v>
      </c>
      <c r="E2703" t="s">
        <v>7978</v>
      </c>
      <c r="F2703" t="s">
        <v>7979</v>
      </c>
      <c r="G2703" t="s">
        <v>7980</v>
      </c>
      <c r="H2703" t="s">
        <v>7981</v>
      </c>
      <c r="I2703" t="s">
        <v>4</v>
      </c>
    </row>
    <row r="2704" spans="1:9" x14ac:dyDescent="0.25">
      <c r="A2704" t="s">
        <v>17054</v>
      </c>
      <c r="B2704">
        <f t="shared" si="42"/>
        <v>2704</v>
      </c>
      <c r="C2704">
        <v>4</v>
      </c>
      <c r="D2704">
        <v>237</v>
      </c>
      <c r="E2704" t="s">
        <v>7982</v>
      </c>
      <c r="F2704" t="s">
        <v>7983</v>
      </c>
      <c r="G2704" t="s">
        <v>7984</v>
      </c>
      <c r="H2704" t="s">
        <v>3</v>
      </c>
      <c r="I2704" t="s">
        <v>4</v>
      </c>
    </row>
    <row r="2705" spans="1:9" x14ac:dyDescent="0.25">
      <c r="A2705" t="s">
        <v>17054</v>
      </c>
      <c r="B2705">
        <f t="shared" si="42"/>
        <v>2705</v>
      </c>
      <c r="C2705">
        <v>4</v>
      </c>
      <c r="D2705">
        <v>41</v>
      </c>
      <c r="E2705" t="s">
        <v>7985</v>
      </c>
      <c r="G2705" t="s">
        <v>7986</v>
      </c>
      <c r="H2705" t="s">
        <v>37</v>
      </c>
      <c r="I2705" t="s">
        <v>4</v>
      </c>
    </row>
    <row r="2706" spans="1:9" x14ac:dyDescent="0.25">
      <c r="A2706" t="s">
        <v>17054</v>
      </c>
      <c r="B2706">
        <f t="shared" si="42"/>
        <v>2706</v>
      </c>
      <c r="C2706">
        <v>4</v>
      </c>
      <c r="D2706">
        <v>237</v>
      </c>
      <c r="E2706" t="s">
        <v>7987</v>
      </c>
      <c r="F2706" t="s">
        <v>7988</v>
      </c>
      <c r="G2706" t="s">
        <v>7989</v>
      </c>
      <c r="H2706" t="s">
        <v>3</v>
      </c>
      <c r="I2706" t="s">
        <v>9</v>
      </c>
    </row>
    <row r="2707" spans="1:9" x14ac:dyDescent="0.25">
      <c r="A2707" t="s">
        <v>17054</v>
      </c>
      <c r="B2707">
        <f t="shared" si="42"/>
        <v>2707</v>
      </c>
      <c r="C2707">
        <v>4</v>
      </c>
      <c r="D2707">
        <v>237</v>
      </c>
      <c r="E2707" t="s">
        <v>7990</v>
      </c>
      <c r="F2707" t="s">
        <v>7991</v>
      </c>
      <c r="G2707" t="s">
        <v>7992</v>
      </c>
      <c r="H2707" t="s">
        <v>3</v>
      </c>
      <c r="I2707" t="s">
        <v>4</v>
      </c>
    </row>
    <row r="2708" spans="1:9" x14ac:dyDescent="0.25">
      <c r="A2708" t="s">
        <v>17054</v>
      </c>
      <c r="B2708">
        <f t="shared" si="42"/>
        <v>2708</v>
      </c>
      <c r="C2708">
        <v>4</v>
      </c>
      <c r="D2708">
        <v>128</v>
      </c>
      <c r="E2708" t="s">
        <v>7993</v>
      </c>
      <c r="F2708" t="s">
        <v>7994</v>
      </c>
      <c r="G2708" t="s">
        <v>7995</v>
      </c>
      <c r="H2708" t="s">
        <v>98</v>
      </c>
      <c r="I2708" t="s">
        <v>4</v>
      </c>
    </row>
    <row r="2709" spans="1:9" x14ac:dyDescent="0.25">
      <c r="A2709" t="s">
        <v>17054</v>
      </c>
      <c r="B2709">
        <f t="shared" si="42"/>
        <v>2709</v>
      </c>
      <c r="C2709">
        <v>4</v>
      </c>
      <c r="D2709">
        <v>217</v>
      </c>
      <c r="E2709" t="s">
        <v>7996</v>
      </c>
      <c r="F2709" t="s">
        <v>7997</v>
      </c>
      <c r="G2709" t="s">
        <v>7998</v>
      </c>
      <c r="H2709" t="s">
        <v>496</v>
      </c>
      <c r="I2709" t="s">
        <v>4</v>
      </c>
    </row>
    <row r="2710" spans="1:9" x14ac:dyDescent="0.25">
      <c r="A2710" t="s">
        <v>17054</v>
      </c>
      <c r="B2710">
        <f t="shared" si="42"/>
        <v>2710</v>
      </c>
      <c r="C2710">
        <v>4</v>
      </c>
      <c r="D2710">
        <v>16</v>
      </c>
      <c r="E2710" t="s">
        <v>7999</v>
      </c>
      <c r="F2710" t="s">
        <v>8000</v>
      </c>
      <c r="H2710" t="s">
        <v>41</v>
      </c>
      <c r="I2710" t="s">
        <v>9</v>
      </c>
    </row>
    <row r="2711" spans="1:9" x14ac:dyDescent="0.25">
      <c r="A2711" t="s">
        <v>17054</v>
      </c>
      <c r="B2711">
        <f t="shared" si="42"/>
        <v>2711</v>
      </c>
      <c r="C2711">
        <v>4</v>
      </c>
      <c r="D2711">
        <v>2</v>
      </c>
      <c r="E2711" t="s">
        <v>8001</v>
      </c>
      <c r="F2711" t="s">
        <v>8002</v>
      </c>
      <c r="G2711" t="s">
        <v>8003</v>
      </c>
      <c r="H2711" t="s">
        <v>1488</v>
      </c>
      <c r="I2711" t="s">
        <v>4</v>
      </c>
    </row>
    <row r="2712" spans="1:9" x14ac:dyDescent="0.25">
      <c r="A2712" t="s">
        <v>17054</v>
      </c>
      <c r="B2712">
        <f t="shared" si="42"/>
        <v>2712</v>
      </c>
      <c r="C2712">
        <v>4</v>
      </c>
      <c r="D2712">
        <v>237</v>
      </c>
      <c r="E2712" t="s">
        <v>8004</v>
      </c>
      <c r="F2712" t="s">
        <v>8005</v>
      </c>
      <c r="G2712" t="s">
        <v>8005</v>
      </c>
      <c r="H2712" t="s">
        <v>3</v>
      </c>
      <c r="I2712" t="s">
        <v>4</v>
      </c>
    </row>
    <row r="2713" spans="1:9" x14ac:dyDescent="0.25">
      <c r="A2713" t="s">
        <v>17054</v>
      </c>
      <c r="B2713">
        <f t="shared" si="42"/>
        <v>2713</v>
      </c>
      <c r="C2713">
        <v>4</v>
      </c>
      <c r="D2713">
        <v>145</v>
      </c>
      <c r="E2713" t="s">
        <v>8006</v>
      </c>
      <c r="F2713" t="s">
        <v>8007</v>
      </c>
      <c r="G2713" t="s">
        <v>8008</v>
      </c>
      <c r="H2713" t="s">
        <v>54</v>
      </c>
      <c r="I2713" t="s">
        <v>4</v>
      </c>
    </row>
    <row r="2714" spans="1:9" x14ac:dyDescent="0.25">
      <c r="A2714" t="s">
        <v>17054</v>
      </c>
      <c r="B2714">
        <f t="shared" si="42"/>
        <v>2714</v>
      </c>
      <c r="C2714">
        <v>4</v>
      </c>
      <c r="D2714">
        <v>145</v>
      </c>
      <c r="E2714" t="s">
        <v>8009</v>
      </c>
      <c r="F2714" t="s">
        <v>8010</v>
      </c>
      <c r="G2714" t="s">
        <v>8011</v>
      </c>
      <c r="H2714" t="s">
        <v>54</v>
      </c>
      <c r="I2714" t="s">
        <v>4</v>
      </c>
    </row>
    <row r="2715" spans="1:9" x14ac:dyDescent="0.25">
      <c r="A2715" t="s">
        <v>17054</v>
      </c>
      <c r="B2715">
        <f t="shared" si="42"/>
        <v>2715</v>
      </c>
      <c r="C2715">
        <v>4</v>
      </c>
      <c r="D2715">
        <v>237</v>
      </c>
      <c r="E2715" t="s">
        <v>8012</v>
      </c>
      <c r="F2715" t="s">
        <v>8013</v>
      </c>
      <c r="G2715" t="s">
        <v>8014</v>
      </c>
      <c r="H2715" t="s">
        <v>3</v>
      </c>
      <c r="I2715" t="s">
        <v>4</v>
      </c>
    </row>
    <row r="2716" spans="1:9" x14ac:dyDescent="0.25">
      <c r="A2716" t="s">
        <v>17054</v>
      </c>
      <c r="B2716">
        <f t="shared" si="42"/>
        <v>2716</v>
      </c>
      <c r="C2716">
        <v>4</v>
      </c>
      <c r="D2716">
        <v>17</v>
      </c>
      <c r="E2716" t="s">
        <v>8015</v>
      </c>
      <c r="F2716" t="s">
        <v>8016</v>
      </c>
      <c r="G2716" t="s">
        <v>8017</v>
      </c>
      <c r="H2716" t="s">
        <v>681</v>
      </c>
      <c r="I2716" t="s">
        <v>4</v>
      </c>
    </row>
    <row r="2717" spans="1:9" x14ac:dyDescent="0.25">
      <c r="A2717" t="s">
        <v>17054</v>
      </c>
      <c r="B2717">
        <f t="shared" si="42"/>
        <v>2717</v>
      </c>
      <c r="C2717">
        <v>4</v>
      </c>
      <c r="D2717">
        <v>116</v>
      </c>
      <c r="E2717" t="s">
        <v>8018</v>
      </c>
      <c r="F2717" t="s">
        <v>8019</v>
      </c>
      <c r="G2717" t="s">
        <v>8020</v>
      </c>
      <c r="H2717" t="s">
        <v>748</v>
      </c>
      <c r="I2717" t="s">
        <v>4</v>
      </c>
    </row>
    <row r="2718" spans="1:9" x14ac:dyDescent="0.25">
      <c r="A2718" t="s">
        <v>17054</v>
      </c>
      <c r="B2718">
        <f t="shared" si="42"/>
        <v>2718</v>
      </c>
      <c r="C2718">
        <v>4</v>
      </c>
      <c r="D2718">
        <v>237</v>
      </c>
      <c r="E2718" t="s">
        <v>8021</v>
      </c>
      <c r="F2718" t="s">
        <v>8022</v>
      </c>
      <c r="G2718" t="s">
        <v>8022</v>
      </c>
      <c r="H2718" t="s">
        <v>3</v>
      </c>
      <c r="I2718" t="s">
        <v>4</v>
      </c>
    </row>
    <row r="2719" spans="1:9" x14ac:dyDescent="0.25">
      <c r="A2719" t="s">
        <v>17054</v>
      </c>
      <c r="B2719">
        <f t="shared" si="42"/>
        <v>2719</v>
      </c>
      <c r="C2719">
        <v>4</v>
      </c>
      <c r="D2719">
        <v>237</v>
      </c>
      <c r="E2719" t="s">
        <v>8023</v>
      </c>
      <c r="F2719" t="s">
        <v>8024</v>
      </c>
      <c r="G2719" t="s">
        <v>8025</v>
      </c>
      <c r="H2719" t="s">
        <v>3</v>
      </c>
      <c r="I2719" t="s">
        <v>4</v>
      </c>
    </row>
    <row r="2720" spans="1:9" x14ac:dyDescent="0.25">
      <c r="A2720" t="s">
        <v>17054</v>
      </c>
      <c r="B2720">
        <f t="shared" si="42"/>
        <v>2720</v>
      </c>
      <c r="C2720">
        <v>4</v>
      </c>
      <c r="D2720">
        <v>237</v>
      </c>
      <c r="E2720" t="s">
        <v>8026</v>
      </c>
      <c r="F2720" t="s">
        <v>8027</v>
      </c>
      <c r="G2720" t="s">
        <v>8028</v>
      </c>
      <c r="H2720" t="s">
        <v>3</v>
      </c>
      <c r="I2720" t="s">
        <v>4</v>
      </c>
    </row>
    <row r="2721" spans="1:9" x14ac:dyDescent="0.25">
      <c r="A2721" t="s">
        <v>17054</v>
      </c>
      <c r="B2721">
        <f t="shared" si="42"/>
        <v>2721</v>
      </c>
      <c r="C2721">
        <v>4</v>
      </c>
      <c r="D2721">
        <v>237</v>
      </c>
      <c r="E2721" t="s">
        <v>8029</v>
      </c>
      <c r="F2721" t="s">
        <v>8030</v>
      </c>
      <c r="G2721" t="s">
        <v>8031</v>
      </c>
      <c r="H2721" t="s">
        <v>3</v>
      </c>
      <c r="I2721" t="s">
        <v>4</v>
      </c>
    </row>
    <row r="2722" spans="1:9" x14ac:dyDescent="0.25">
      <c r="A2722" t="s">
        <v>17054</v>
      </c>
      <c r="B2722">
        <f t="shared" si="42"/>
        <v>2722</v>
      </c>
      <c r="C2722">
        <v>4</v>
      </c>
      <c r="D2722">
        <v>102</v>
      </c>
      <c r="E2722" t="s">
        <v>8032</v>
      </c>
      <c r="F2722" t="s">
        <v>8033</v>
      </c>
      <c r="G2722" t="s">
        <v>8034</v>
      </c>
      <c r="H2722" t="s">
        <v>564</v>
      </c>
      <c r="I2722" t="s">
        <v>4</v>
      </c>
    </row>
    <row r="2723" spans="1:9" x14ac:dyDescent="0.25">
      <c r="A2723" t="s">
        <v>17054</v>
      </c>
      <c r="B2723">
        <f t="shared" si="42"/>
        <v>2723</v>
      </c>
      <c r="C2723">
        <v>4</v>
      </c>
      <c r="D2723">
        <v>102</v>
      </c>
      <c r="E2723" t="s">
        <v>8035</v>
      </c>
      <c r="F2723" t="s">
        <v>8036</v>
      </c>
      <c r="G2723" t="s">
        <v>8037</v>
      </c>
      <c r="H2723" t="s">
        <v>564</v>
      </c>
      <c r="I2723" t="s">
        <v>4</v>
      </c>
    </row>
    <row r="2724" spans="1:9" x14ac:dyDescent="0.25">
      <c r="A2724" t="s">
        <v>17054</v>
      </c>
      <c r="B2724">
        <f t="shared" si="42"/>
        <v>2724</v>
      </c>
      <c r="C2724">
        <v>4</v>
      </c>
      <c r="D2724">
        <v>41</v>
      </c>
      <c r="E2724" t="s">
        <v>8038</v>
      </c>
      <c r="F2724" t="s">
        <v>8039</v>
      </c>
      <c r="G2724" t="s">
        <v>8040</v>
      </c>
      <c r="H2724" t="s">
        <v>37</v>
      </c>
      <c r="I2724" t="s">
        <v>4</v>
      </c>
    </row>
    <row r="2725" spans="1:9" x14ac:dyDescent="0.25">
      <c r="A2725" t="s">
        <v>17054</v>
      </c>
      <c r="B2725">
        <f t="shared" si="42"/>
        <v>2725</v>
      </c>
      <c r="C2725">
        <v>4</v>
      </c>
      <c r="D2725">
        <v>207</v>
      </c>
      <c r="E2725" t="s">
        <v>8041</v>
      </c>
      <c r="F2725" t="s">
        <v>8042</v>
      </c>
      <c r="G2725" t="s">
        <v>8043</v>
      </c>
      <c r="H2725" t="s">
        <v>8</v>
      </c>
      <c r="I2725" t="s">
        <v>4</v>
      </c>
    </row>
    <row r="2726" spans="1:9" x14ac:dyDescent="0.25">
      <c r="A2726" t="s">
        <v>17054</v>
      </c>
      <c r="B2726">
        <f t="shared" si="42"/>
        <v>2726</v>
      </c>
      <c r="C2726">
        <v>4</v>
      </c>
      <c r="D2726">
        <v>41</v>
      </c>
      <c r="E2726" t="s">
        <v>8044</v>
      </c>
      <c r="F2726" t="s">
        <v>8045</v>
      </c>
      <c r="G2726" t="s">
        <v>8046</v>
      </c>
      <c r="H2726" t="s">
        <v>37</v>
      </c>
      <c r="I2726" t="s">
        <v>4</v>
      </c>
    </row>
    <row r="2727" spans="1:9" x14ac:dyDescent="0.25">
      <c r="A2727" t="s">
        <v>17054</v>
      </c>
      <c r="B2727">
        <f t="shared" si="42"/>
        <v>2727</v>
      </c>
      <c r="C2727">
        <v>4</v>
      </c>
      <c r="D2727">
        <v>77</v>
      </c>
      <c r="E2727" t="s">
        <v>8047</v>
      </c>
      <c r="H2727" t="s">
        <v>65</v>
      </c>
      <c r="I2727" t="s">
        <v>4</v>
      </c>
    </row>
    <row r="2728" spans="1:9" x14ac:dyDescent="0.25">
      <c r="A2728" t="s">
        <v>17054</v>
      </c>
      <c r="B2728">
        <f t="shared" si="42"/>
        <v>2728</v>
      </c>
      <c r="C2728">
        <v>4</v>
      </c>
      <c r="D2728">
        <v>23</v>
      </c>
      <c r="E2728" t="s">
        <v>8048</v>
      </c>
      <c r="F2728" t="s">
        <v>8049</v>
      </c>
      <c r="H2728" t="s">
        <v>47</v>
      </c>
      <c r="I2728" t="s">
        <v>4</v>
      </c>
    </row>
    <row r="2729" spans="1:9" x14ac:dyDescent="0.25">
      <c r="A2729" t="s">
        <v>17054</v>
      </c>
      <c r="B2729">
        <f t="shared" si="42"/>
        <v>2729</v>
      </c>
      <c r="C2729">
        <v>4</v>
      </c>
      <c r="D2729">
        <v>237</v>
      </c>
      <c r="E2729" t="s">
        <v>8050</v>
      </c>
      <c r="F2729" t="s">
        <v>8051</v>
      </c>
      <c r="G2729" t="s">
        <v>8052</v>
      </c>
      <c r="H2729" t="s">
        <v>3</v>
      </c>
      <c r="I2729" t="s">
        <v>4</v>
      </c>
    </row>
    <row r="2730" spans="1:9" x14ac:dyDescent="0.25">
      <c r="A2730" t="s">
        <v>17054</v>
      </c>
      <c r="B2730">
        <f t="shared" si="42"/>
        <v>2730</v>
      </c>
      <c r="C2730">
        <v>4</v>
      </c>
      <c r="D2730">
        <v>143</v>
      </c>
      <c r="E2730" t="s">
        <v>8053</v>
      </c>
      <c r="F2730" t="s">
        <v>8054</v>
      </c>
      <c r="G2730" t="s">
        <v>8055</v>
      </c>
      <c r="H2730" t="s">
        <v>2984</v>
      </c>
      <c r="I2730" t="s">
        <v>4</v>
      </c>
    </row>
    <row r="2731" spans="1:9" x14ac:dyDescent="0.25">
      <c r="A2731" t="s">
        <v>17054</v>
      </c>
      <c r="B2731">
        <f t="shared" si="42"/>
        <v>2731</v>
      </c>
      <c r="C2731">
        <v>4</v>
      </c>
      <c r="D2731">
        <v>217</v>
      </c>
      <c r="E2731" t="s">
        <v>8056</v>
      </c>
      <c r="F2731" t="s">
        <v>8057</v>
      </c>
      <c r="G2731" t="s">
        <v>8058</v>
      </c>
      <c r="H2731" t="s">
        <v>496</v>
      </c>
      <c r="I2731" t="s">
        <v>4</v>
      </c>
    </row>
    <row r="2732" spans="1:9" x14ac:dyDescent="0.25">
      <c r="A2732" t="s">
        <v>17054</v>
      </c>
      <c r="B2732">
        <f t="shared" si="42"/>
        <v>2732</v>
      </c>
      <c r="C2732">
        <v>4</v>
      </c>
      <c r="D2732">
        <v>0</v>
      </c>
      <c r="E2732" t="s">
        <v>8059</v>
      </c>
      <c r="F2732" t="s">
        <v>8060</v>
      </c>
      <c r="I2732" t="s">
        <v>4</v>
      </c>
    </row>
    <row r="2733" spans="1:9" x14ac:dyDescent="0.25">
      <c r="A2733" t="s">
        <v>17054</v>
      </c>
      <c r="B2733">
        <f t="shared" si="42"/>
        <v>2733</v>
      </c>
      <c r="C2733">
        <v>4</v>
      </c>
      <c r="D2733">
        <v>234</v>
      </c>
      <c r="E2733" t="s">
        <v>8061</v>
      </c>
      <c r="H2733" t="s">
        <v>183</v>
      </c>
      <c r="I2733" t="s">
        <v>4</v>
      </c>
    </row>
    <row r="2734" spans="1:9" x14ac:dyDescent="0.25">
      <c r="A2734" t="s">
        <v>17054</v>
      </c>
      <c r="B2734">
        <f t="shared" si="42"/>
        <v>2734</v>
      </c>
      <c r="C2734">
        <v>4</v>
      </c>
      <c r="D2734">
        <v>41</v>
      </c>
      <c r="E2734" t="s">
        <v>8062</v>
      </c>
      <c r="F2734" t="s">
        <v>8063</v>
      </c>
      <c r="G2734" t="s">
        <v>8064</v>
      </c>
      <c r="H2734" t="s">
        <v>37</v>
      </c>
      <c r="I2734" t="s">
        <v>4</v>
      </c>
    </row>
    <row r="2735" spans="1:9" x14ac:dyDescent="0.25">
      <c r="A2735" t="s">
        <v>17054</v>
      </c>
      <c r="B2735">
        <f t="shared" si="42"/>
        <v>2735</v>
      </c>
      <c r="C2735">
        <v>4</v>
      </c>
      <c r="D2735">
        <v>61</v>
      </c>
      <c r="E2735" t="s">
        <v>8065</v>
      </c>
      <c r="F2735" t="s">
        <v>8066</v>
      </c>
      <c r="G2735" t="s">
        <v>8067</v>
      </c>
      <c r="H2735" t="s">
        <v>255</v>
      </c>
      <c r="I2735" t="s">
        <v>4</v>
      </c>
    </row>
    <row r="2736" spans="1:9" x14ac:dyDescent="0.25">
      <c r="A2736" t="s">
        <v>17054</v>
      </c>
      <c r="B2736">
        <f t="shared" si="42"/>
        <v>2736</v>
      </c>
      <c r="C2736">
        <v>4</v>
      </c>
      <c r="D2736">
        <v>237</v>
      </c>
      <c r="E2736" t="s">
        <v>8068</v>
      </c>
      <c r="F2736" t="s">
        <v>8069</v>
      </c>
      <c r="G2736" t="s">
        <v>8070</v>
      </c>
      <c r="H2736" t="s">
        <v>3</v>
      </c>
      <c r="I2736" t="s">
        <v>4</v>
      </c>
    </row>
    <row r="2737" spans="1:9" x14ac:dyDescent="0.25">
      <c r="A2737" t="s">
        <v>17054</v>
      </c>
      <c r="B2737">
        <f t="shared" si="42"/>
        <v>2737</v>
      </c>
      <c r="C2737">
        <v>4</v>
      </c>
      <c r="D2737">
        <v>236</v>
      </c>
      <c r="E2737" t="s">
        <v>8071</v>
      </c>
      <c r="F2737" t="s">
        <v>8072</v>
      </c>
      <c r="G2737" t="s">
        <v>8073</v>
      </c>
      <c r="H2737" t="s">
        <v>12</v>
      </c>
      <c r="I2737" t="s">
        <v>4</v>
      </c>
    </row>
    <row r="2738" spans="1:9" x14ac:dyDescent="0.25">
      <c r="A2738" t="s">
        <v>17054</v>
      </c>
      <c r="B2738">
        <f t="shared" si="42"/>
        <v>2738</v>
      </c>
      <c r="C2738">
        <v>4</v>
      </c>
      <c r="D2738">
        <v>17</v>
      </c>
      <c r="E2738" t="s">
        <v>8074</v>
      </c>
      <c r="F2738" t="s">
        <v>8075</v>
      </c>
      <c r="G2738" t="s">
        <v>8076</v>
      </c>
      <c r="H2738" t="s">
        <v>681</v>
      </c>
      <c r="I2738" t="s">
        <v>4</v>
      </c>
    </row>
    <row r="2739" spans="1:9" x14ac:dyDescent="0.25">
      <c r="A2739" t="s">
        <v>17054</v>
      </c>
      <c r="B2739">
        <f t="shared" si="42"/>
        <v>2739</v>
      </c>
      <c r="C2739">
        <v>4</v>
      </c>
      <c r="D2739">
        <v>113</v>
      </c>
      <c r="E2739" t="s">
        <v>8077</v>
      </c>
      <c r="F2739" t="s">
        <v>8078</v>
      </c>
      <c r="G2739" t="s">
        <v>8079</v>
      </c>
      <c r="H2739" t="s">
        <v>190</v>
      </c>
      <c r="I2739" t="s">
        <v>4</v>
      </c>
    </row>
    <row r="2740" spans="1:9" x14ac:dyDescent="0.25">
      <c r="A2740" t="s">
        <v>17054</v>
      </c>
      <c r="B2740">
        <f t="shared" si="42"/>
        <v>2740</v>
      </c>
      <c r="C2740">
        <v>4</v>
      </c>
      <c r="D2740">
        <v>84</v>
      </c>
      <c r="E2740" t="s">
        <v>8080</v>
      </c>
      <c r="F2740" t="s">
        <v>8081</v>
      </c>
      <c r="G2740" t="s">
        <v>8082</v>
      </c>
      <c r="H2740" t="s">
        <v>214</v>
      </c>
      <c r="I2740" t="s">
        <v>4</v>
      </c>
    </row>
    <row r="2741" spans="1:9" x14ac:dyDescent="0.25">
      <c r="A2741" t="s">
        <v>17054</v>
      </c>
      <c r="B2741">
        <f t="shared" si="42"/>
        <v>2741</v>
      </c>
      <c r="C2741">
        <v>4</v>
      </c>
      <c r="D2741">
        <v>41</v>
      </c>
      <c r="E2741" t="s">
        <v>8083</v>
      </c>
      <c r="F2741" t="s">
        <v>8084</v>
      </c>
      <c r="G2741" t="s">
        <v>8085</v>
      </c>
      <c r="H2741" t="s">
        <v>37</v>
      </c>
      <c r="I2741" t="s">
        <v>4</v>
      </c>
    </row>
    <row r="2742" spans="1:9" x14ac:dyDescent="0.25">
      <c r="A2742" t="s">
        <v>17054</v>
      </c>
      <c r="B2742">
        <f t="shared" si="42"/>
        <v>2742</v>
      </c>
      <c r="C2742">
        <v>4</v>
      </c>
      <c r="D2742">
        <v>41</v>
      </c>
      <c r="E2742" t="s">
        <v>8086</v>
      </c>
      <c r="F2742" t="s">
        <v>8087</v>
      </c>
      <c r="H2742" t="s">
        <v>37</v>
      </c>
      <c r="I2742" t="s">
        <v>4</v>
      </c>
    </row>
    <row r="2743" spans="1:9" x14ac:dyDescent="0.25">
      <c r="A2743" t="s">
        <v>17054</v>
      </c>
      <c r="B2743">
        <f t="shared" si="42"/>
        <v>2743</v>
      </c>
      <c r="C2743">
        <v>4</v>
      </c>
      <c r="D2743">
        <v>113</v>
      </c>
      <c r="E2743" t="s">
        <v>8088</v>
      </c>
      <c r="H2743" t="s">
        <v>190</v>
      </c>
      <c r="I2743" t="s">
        <v>4</v>
      </c>
    </row>
    <row r="2744" spans="1:9" x14ac:dyDescent="0.25">
      <c r="A2744" t="s">
        <v>17054</v>
      </c>
      <c r="B2744">
        <f t="shared" si="42"/>
        <v>2744</v>
      </c>
      <c r="C2744">
        <v>4</v>
      </c>
      <c r="D2744">
        <v>16</v>
      </c>
      <c r="E2744" t="s">
        <v>8089</v>
      </c>
      <c r="F2744" t="s">
        <v>8090</v>
      </c>
      <c r="G2744" t="s">
        <v>8091</v>
      </c>
      <c r="H2744" t="s">
        <v>41</v>
      </c>
      <c r="I2744" t="s">
        <v>4</v>
      </c>
    </row>
    <row r="2745" spans="1:9" x14ac:dyDescent="0.25">
      <c r="A2745" t="s">
        <v>17054</v>
      </c>
      <c r="B2745">
        <f t="shared" si="42"/>
        <v>2745</v>
      </c>
      <c r="C2745">
        <v>4</v>
      </c>
      <c r="D2745">
        <v>236</v>
      </c>
      <c r="E2745" t="s">
        <v>8092</v>
      </c>
      <c r="F2745" t="s">
        <v>8093</v>
      </c>
      <c r="G2745" t="s">
        <v>8094</v>
      </c>
      <c r="H2745" t="s">
        <v>12</v>
      </c>
      <c r="I2745" t="s">
        <v>4</v>
      </c>
    </row>
    <row r="2746" spans="1:9" x14ac:dyDescent="0.25">
      <c r="A2746" t="s">
        <v>17054</v>
      </c>
      <c r="B2746">
        <f t="shared" si="42"/>
        <v>2746</v>
      </c>
      <c r="C2746">
        <v>4</v>
      </c>
      <c r="D2746">
        <v>163</v>
      </c>
      <c r="E2746" t="s">
        <v>8095</v>
      </c>
      <c r="F2746" t="s">
        <v>8096</v>
      </c>
      <c r="G2746" t="s">
        <v>8097</v>
      </c>
      <c r="H2746" t="s">
        <v>204</v>
      </c>
      <c r="I2746" t="s">
        <v>4</v>
      </c>
    </row>
    <row r="2747" spans="1:9" x14ac:dyDescent="0.25">
      <c r="A2747" t="s">
        <v>17054</v>
      </c>
      <c r="B2747">
        <f t="shared" si="42"/>
        <v>2747</v>
      </c>
      <c r="C2747">
        <v>4</v>
      </c>
      <c r="D2747">
        <v>234</v>
      </c>
      <c r="E2747" t="s">
        <v>8098</v>
      </c>
      <c r="F2747" t="s">
        <v>8099</v>
      </c>
      <c r="G2747" t="s">
        <v>8100</v>
      </c>
      <c r="H2747" t="s">
        <v>183</v>
      </c>
      <c r="I2747" t="s">
        <v>4</v>
      </c>
    </row>
    <row r="2748" spans="1:9" x14ac:dyDescent="0.25">
      <c r="A2748" t="s">
        <v>17054</v>
      </c>
      <c r="B2748">
        <f t="shared" si="42"/>
        <v>2748</v>
      </c>
      <c r="C2748">
        <v>4</v>
      </c>
      <c r="D2748">
        <v>237</v>
      </c>
      <c r="E2748" t="s">
        <v>8101</v>
      </c>
      <c r="H2748" t="s">
        <v>3</v>
      </c>
      <c r="I2748" t="s">
        <v>4</v>
      </c>
    </row>
    <row r="2749" spans="1:9" x14ac:dyDescent="0.25">
      <c r="A2749" t="s">
        <v>17054</v>
      </c>
      <c r="B2749">
        <f t="shared" si="42"/>
        <v>2749</v>
      </c>
      <c r="C2749">
        <v>4</v>
      </c>
      <c r="D2749">
        <v>145</v>
      </c>
      <c r="E2749" t="s">
        <v>8102</v>
      </c>
      <c r="F2749" t="s">
        <v>8103</v>
      </c>
      <c r="G2749">
        <v>4</v>
      </c>
      <c r="H2749">
        <v>145</v>
      </c>
      <c r="I2749" t="s">
        <v>4</v>
      </c>
    </row>
    <row r="2750" spans="1:9" x14ac:dyDescent="0.25">
      <c r="A2750" t="s">
        <v>17054</v>
      </c>
      <c r="B2750">
        <f t="shared" si="42"/>
        <v>2750</v>
      </c>
      <c r="C2750">
        <v>4</v>
      </c>
      <c r="D2750">
        <v>210</v>
      </c>
      <c r="E2750" t="s">
        <v>8104</v>
      </c>
      <c r="F2750" t="s">
        <v>8105</v>
      </c>
      <c r="G2750" t="s">
        <v>8106</v>
      </c>
      <c r="H2750" t="s">
        <v>61</v>
      </c>
      <c r="I2750" t="s">
        <v>9</v>
      </c>
    </row>
    <row r="2751" spans="1:9" x14ac:dyDescent="0.25">
      <c r="A2751" t="s">
        <v>17054</v>
      </c>
      <c r="B2751">
        <f t="shared" si="42"/>
        <v>2751</v>
      </c>
      <c r="C2751">
        <v>4</v>
      </c>
      <c r="D2751">
        <v>210</v>
      </c>
      <c r="E2751" t="s">
        <v>8107</v>
      </c>
      <c r="F2751" t="s">
        <v>8108</v>
      </c>
      <c r="G2751" t="s">
        <v>8109</v>
      </c>
      <c r="H2751" t="s">
        <v>61</v>
      </c>
      <c r="I2751" t="s">
        <v>4</v>
      </c>
    </row>
    <row r="2752" spans="1:9" x14ac:dyDescent="0.25">
      <c r="A2752" t="s">
        <v>17054</v>
      </c>
      <c r="B2752">
        <f t="shared" si="42"/>
        <v>2752</v>
      </c>
      <c r="C2752">
        <v>4</v>
      </c>
      <c r="D2752">
        <v>210</v>
      </c>
      <c r="E2752" t="s">
        <v>8110</v>
      </c>
      <c r="F2752" t="s">
        <v>8111</v>
      </c>
      <c r="G2752" t="s">
        <v>8112</v>
      </c>
      <c r="H2752" t="s">
        <v>61</v>
      </c>
      <c r="I2752" t="s">
        <v>4</v>
      </c>
    </row>
    <row r="2753" spans="1:9" x14ac:dyDescent="0.25">
      <c r="A2753" t="s">
        <v>17054</v>
      </c>
      <c r="B2753">
        <f t="shared" si="42"/>
        <v>2753</v>
      </c>
      <c r="C2753">
        <v>4</v>
      </c>
      <c r="D2753">
        <v>210</v>
      </c>
      <c r="E2753" t="s">
        <v>8113</v>
      </c>
      <c r="F2753" t="s">
        <v>8114</v>
      </c>
      <c r="H2753" t="s">
        <v>61</v>
      </c>
      <c r="I2753" t="s">
        <v>9</v>
      </c>
    </row>
    <row r="2754" spans="1:9" x14ac:dyDescent="0.25">
      <c r="A2754" t="s">
        <v>17054</v>
      </c>
      <c r="B2754">
        <f t="shared" si="42"/>
        <v>2754</v>
      </c>
      <c r="C2754">
        <v>4</v>
      </c>
      <c r="D2754">
        <v>113</v>
      </c>
      <c r="E2754" t="s">
        <v>8115</v>
      </c>
      <c r="F2754" t="s">
        <v>8116</v>
      </c>
      <c r="G2754" t="s">
        <v>8117</v>
      </c>
      <c r="H2754" t="s">
        <v>190</v>
      </c>
      <c r="I2754" t="s">
        <v>9</v>
      </c>
    </row>
    <row r="2755" spans="1:9" x14ac:dyDescent="0.25">
      <c r="A2755" t="s">
        <v>17054</v>
      </c>
      <c r="B2755">
        <f t="shared" si="42"/>
        <v>2755</v>
      </c>
      <c r="C2755">
        <v>4</v>
      </c>
      <c r="D2755">
        <v>210</v>
      </c>
      <c r="E2755" t="s">
        <v>8118</v>
      </c>
      <c r="F2755" t="s">
        <v>8119</v>
      </c>
      <c r="G2755" t="s">
        <v>8120</v>
      </c>
      <c r="H2755" t="s">
        <v>61</v>
      </c>
      <c r="I2755" t="s">
        <v>4</v>
      </c>
    </row>
    <row r="2756" spans="1:9" x14ac:dyDescent="0.25">
      <c r="A2756" t="s">
        <v>17054</v>
      </c>
      <c r="B2756">
        <f t="shared" ref="B2756:B2819" si="43">B2755+1</f>
        <v>2756</v>
      </c>
      <c r="C2756">
        <v>4</v>
      </c>
      <c r="D2756">
        <v>212</v>
      </c>
      <c r="E2756" t="s">
        <v>8121</v>
      </c>
      <c r="F2756" t="s">
        <v>8122</v>
      </c>
      <c r="G2756" t="s">
        <v>451</v>
      </c>
      <c r="H2756" t="s">
        <v>1264</v>
      </c>
      <c r="I2756" t="s">
        <v>4</v>
      </c>
    </row>
    <row r="2757" spans="1:9" x14ac:dyDescent="0.25">
      <c r="A2757" t="s">
        <v>17054</v>
      </c>
      <c r="B2757">
        <f t="shared" si="43"/>
        <v>2757</v>
      </c>
      <c r="C2757">
        <v>4</v>
      </c>
      <c r="D2757">
        <v>30</v>
      </c>
      <c r="E2757" t="s">
        <v>8123</v>
      </c>
      <c r="F2757" t="s">
        <v>8124</v>
      </c>
      <c r="G2757" t="s">
        <v>8125</v>
      </c>
      <c r="H2757" t="s">
        <v>380</v>
      </c>
      <c r="I2757" t="s">
        <v>9</v>
      </c>
    </row>
    <row r="2758" spans="1:9" x14ac:dyDescent="0.25">
      <c r="A2758" t="s">
        <v>17054</v>
      </c>
      <c r="B2758">
        <f t="shared" si="43"/>
        <v>2758</v>
      </c>
      <c r="C2758">
        <v>4</v>
      </c>
      <c r="D2758">
        <v>77</v>
      </c>
      <c r="E2758" t="s">
        <v>8126</v>
      </c>
      <c r="F2758" t="s">
        <v>8127</v>
      </c>
      <c r="G2758" t="s">
        <v>8128</v>
      </c>
      <c r="H2758" t="s">
        <v>65</v>
      </c>
      <c r="I2758" t="s">
        <v>4</v>
      </c>
    </row>
    <row r="2759" spans="1:9" x14ac:dyDescent="0.25">
      <c r="A2759" t="s">
        <v>17054</v>
      </c>
      <c r="B2759">
        <f t="shared" si="43"/>
        <v>2759</v>
      </c>
      <c r="C2759">
        <v>4</v>
      </c>
      <c r="D2759">
        <v>66</v>
      </c>
      <c r="E2759" t="s">
        <v>8129</v>
      </c>
      <c r="F2759" t="s">
        <v>8130</v>
      </c>
      <c r="G2759" t="s">
        <v>8131</v>
      </c>
      <c r="H2759" t="s">
        <v>1376</v>
      </c>
      <c r="I2759" t="s">
        <v>4</v>
      </c>
    </row>
    <row r="2760" spans="1:9" x14ac:dyDescent="0.25">
      <c r="A2760" t="s">
        <v>17054</v>
      </c>
      <c r="B2760">
        <f t="shared" si="43"/>
        <v>2760</v>
      </c>
      <c r="C2760">
        <v>4</v>
      </c>
      <c r="D2760">
        <v>111</v>
      </c>
      <c r="E2760" t="s">
        <v>8129</v>
      </c>
      <c r="F2760" t="s">
        <v>8132</v>
      </c>
      <c r="G2760" t="s">
        <v>8133</v>
      </c>
      <c r="H2760" t="s">
        <v>294</v>
      </c>
      <c r="I2760" t="s">
        <v>4</v>
      </c>
    </row>
    <row r="2761" spans="1:9" x14ac:dyDescent="0.25">
      <c r="A2761" t="s">
        <v>17054</v>
      </c>
      <c r="B2761">
        <f t="shared" si="43"/>
        <v>2761</v>
      </c>
      <c r="C2761">
        <v>4</v>
      </c>
      <c r="D2761">
        <v>111</v>
      </c>
      <c r="E2761" t="s">
        <v>8134</v>
      </c>
      <c r="F2761" t="s">
        <v>8135</v>
      </c>
      <c r="G2761" t="s">
        <v>8136</v>
      </c>
      <c r="H2761" t="s">
        <v>294</v>
      </c>
      <c r="I2761" t="s">
        <v>4</v>
      </c>
    </row>
    <row r="2762" spans="1:9" x14ac:dyDescent="0.25">
      <c r="A2762" t="s">
        <v>17054</v>
      </c>
      <c r="B2762">
        <f t="shared" si="43"/>
        <v>2762</v>
      </c>
      <c r="C2762">
        <v>4</v>
      </c>
      <c r="D2762">
        <v>103</v>
      </c>
      <c r="E2762" t="s">
        <v>8137</v>
      </c>
      <c r="F2762" t="s">
        <v>8138</v>
      </c>
      <c r="G2762" t="s">
        <v>8139</v>
      </c>
      <c r="H2762" t="s">
        <v>638</v>
      </c>
      <c r="I2762" t="s">
        <v>4</v>
      </c>
    </row>
    <row r="2763" spans="1:9" x14ac:dyDescent="0.25">
      <c r="A2763" t="s">
        <v>17054</v>
      </c>
      <c r="B2763">
        <f t="shared" si="43"/>
        <v>2763</v>
      </c>
      <c r="C2763">
        <v>4</v>
      </c>
      <c r="D2763">
        <v>103</v>
      </c>
      <c r="E2763" t="s">
        <v>8140</v>
      </c>
      <c r="F2763" t="s">
        <v>8141</v>
      </c>
      <c r="G2763" t="s">
        <v>8142</v>
      </c>
      <c r="H2763" t="s">
        <v>638</v>
      </c>
      <c r="I2763" t="s">
        <v>9</v>
      </c>
    </row>
    <row r="2764" spans="1:9" x14ac:dyDescent="0.25">
      <c r="A2764" t="s">
        <v>17054</v>
      </c>
      <c r="B2764">
        <f t="shared" si="43"/>
        <v>2764</v>
      </c>
      <c r="C2764">
        <v>4</v>
      </c>
      <c r="D2764">
        <v>103</v>
      </c>
      <c r="E2764" t="s">
        <v>8143</v>
      </c>
      <c r="F2764" t="s">
        <v>8144</v>
      </c>
      <c r="G2764" t="s">
        <v>8145</v>
      </c>
      <c r="H2764" t="s">
        <v>638</v>
      </c>
      <c r="I2764" t="s">
        <v>4</v>
      </c>
    </row>
    <row r="2765" spans="1:9" x14ac:dyDescent="0.25">
      <c r="A2765" t="s">
        <v>17054</v>
      </c>
      <c r="B2765">
        <f t="shared" si="43"/>
        <v>2765</v>
      </c>
      <c r="C2765">
        <v>4</v>
      </c>
      <c r="D2765">
        <v>62</v>
      </c>
      <c r="E2765" t="s">
        <v>8146</v>
      </c>
      <c r="F2765" t="s">
        <v>8147</v>
      </c>
      <c r="G2765" t="s">
        <v>8148</v>
      </c>
      <c r="H2765" t="s">
        <v>530</v>
      </c>
      <c r="I2765" t="s">
        <v>4</v>
      </c>
    </row>
    <row r="2766" spans="1:9" x14ac:dyDescent="0.25">
      <c r="A2766" t="s">
        <v>17054</v>
      </c>
      <c r="B2766">
        <f t="shared" si="43"/>
        <v>2766</v>
      </c>
      <c r="C2766">
        <v>4</v>
      </c>
      <c r="D2766">
        <v>111</v>
      </c>
      <c r="E2766" t="s">
        <v>8149</v>
      </c>
      <c r="F2766" t="s">
        <v>8150</v>
      </c>
      <c r="G2766" t="s">
        <v>8151</v>
      </c>
      <c r="H2766" t="s">
        <v>294</v>
      </c>
      <c r="I2766" t="s">
        <v>4</v>
      </c>
    </row>
    <row r="2767" spans="1:9" x14ac:dyDescent="0.25">
      <c r="A2767" t="s">
        <v>17054</v>
      </c>
      <c r="B2767">
        <f t="shared" si="43"/>
        <v>2767</v>
      </c>
      <c r="C2767">
        <v>4</v>
      </c>
      <c r="D2767">
        <v>145</v>
      </c>
      <c r="E2767" t="s">
        <v>8152</v>
      </c>
      <c r="F2767" t="s">
        <v>8153</v>
      </c>
      <c r="G2767" t="s">
        <v>8154</v>
      </c>
      <c r="H2767">
        <v>145</v>
      </c>
      <c r="I2767" t="s">
        <v>4</v>
      </c>
    </row>
    <row r="2768" spans="1:9" x14ac:dyDescent="0.25">
      <c r="A2768" t="s">
        <v>17054</v>
      </c>
      <c r="B2768">
        <f t="shared" si="43"/>
        <v>2768</v>
      </c>
      <c r="C2768">
        <v>4</v>
      </c>
      <c r="D2768">
        <v>145</v>
      </c>
      <c r="E2768" t="s">
        <v>8155</v>
      </c>
      <c r="F2768" t="s">
        <v>8156</v>
      </c>
      <c r="G2768" t="s">
        <v>8157</v>
      </c>
      <c r="H2768" t="s">
        <v>54</v>
      </c>
      <c r="I2768" t="s">
        <v>4</v>
      </c>
    </row>
    <row r="2769" spans="1:9" x14ac:dyDescent="0.25">
      <c r="A2769" t="s">
        <v>17054</v>
      </c>
      <c r="B2769">
        <f t="shared" si="43"/>
        <v>2769</v>
      </c>
      <c r="C2769">
        <v>4</v>
      </c>
      <c r="D2769">
        <v>237</v>
      </c>
      <c r="E2769" t="s">
        <v>8158</v>
      </c>
      <c r="F2769" t="s">
        <v>8159</v>
      </c>
      <c r="G2769" t="s">
        <v>8160</v>
      </c>
      <c r="H2769" t="s">
        <v>3</v>
      </c>
      <c r="I2769" t="s">
        <v>4</v>
      </c>
    </row>
    <row r="2770" spans="1:9" x14ac:dyDescent="0.25">
      <c r="A2770" t="s">
        <v>17054</v>
      </c>
      <c r="B2770">
        <f t="shared" si="43"/>
        <v>2770</v>
      </c>
      <c r="C2770">
        <v>4</v>
      </c>
      <c r="D2770">
        <v>15</v>
      </c>
      <c r="E2770" t="s">
        <v>8161</v>
      </c>
      <c r="F2770" t="s">
        <v>8162</v>
      </c>
      <c r="H2770" t="s">
        <v>1140</v>
      </c>
      <c r="I2770" t="s">
        <v>4</v>
      </c>
    </row>
    <row r="2771" spans="1:9" x14ac:dyDescent="0.25">
      <c r="A2771" t="s">
        <v>17054</v>
      </c>
      <c r="B2771">
        <f t="shared" si="43"/>
        <v>2771</v>
      </c>
      <c r="C2771">
        <v>4</v>
      </c>
      <c r="D2771">
        <v>234</v>
      </c>
      <c r="E2771" t="s">
        <v>8163</v>
      </c>
      <c r="F2771" t="s">
        <v>8164</v>
      </c>
      <c r="G2771" t="s">
        <v>8165</v>
      </c>
      <c r="H2771" t="s">
        <v>183</v>
      </c>
      <c r="I2771" t="s">
        <v>4</v>
      </c>
    </row>
    <row r="2772" spans="1:9" x14ac:dyDescent="0.25">
      <c r="A2772" t="s">
        <v>17054</v>
      </c>
      <c r="B2772">
        <f t="shared" si="43"/>
        <v>2772</v>
      </c>
      <c r="C2772">
        <v>4</v>
      </c>
      <c r="D2772">
        <v>179</v>
      </c>
      <c r="E2772" t="s">
        <v>8166</v>
      </c>
      <c r="F2772" t="s">
        <v>8167</v>
      </c>
      <c r="G2772" t="s">
        <v>8168</v>
      </c>
      <c r="H2772" t="s">
        <v>720</v>
      </c>
      <c r="I2772" t="s">
        <v>4</v>
      </c>
    </row>
    <row r="2773" spans="1:9" x14ac:dyDescent="0.25">
      <c r="A2773" t="s">
        <v>17054</v>
      </c>
      <c r="B2773">
        <f t="shared" si="43"/>
        <v>2773</v>
      </c>
      <c r="C2773">
        <v>4</v>
      </c>
      <c r="D2773">
        <v>18</v>
      </c>
      <c r="E2773" t="s">
        <v>8169</v>
      </c>
      <c r="F2773" t="s">
        <v>8170</v>
      </c>
      <c r="G2773" t="s">
        <v>8171</v>
      </c>
      <c r="H2773" t="s">
        <v>534</v>
      </c>
      <c r="I2773" t="s">
        <v>9</v>
      </c>
    </row>
    <row r="2774" spans="1:9" x14ac:dyDescent="0.25">
      <c r="A2774" t="s">
        <v>17054</v>
      </c>
      <c r="B2774">
        <f t="shared" si="43"/>
        <v>2774</v>
      </c>
      <c r="C2774">
        <v>4</v>
      </c>
      <c r="D2774">
        <v>237</v>
      </c>
      <c r="E2774" t="s">
        <v>8172</v>
      </c>
      <c r="F2774" t="s">
        <v>8173</v>
      </c>
      <c r="G2774" t="s">
        <v>8174</v>
      </c>
      <c r="H2774" t="s">
        <v>3</v>
      </c>
      <c r="I2774" t="s">
        <v>4</v>
      </c>
    </row>
    <row r="2775" spans="1:9" x14ac:dyDescent="0.25">
      <c r="A2775" t="s">
        <v>17054</v>
      </c>
      <c r="B2775">
        <f t="shared" si="43"/>
        <v>2775</v>
      </c>
      <c r="C2775">
        <v>4</v>
      </c>
      <c r="D2775">
        <v>39</v>
      </c>
      <c r="E2775" t="s">
        <v>8175</v>
      </c>
      <c r="F2775" t="s">
        <v>8176</v>
      </c>
      <c r="G2775" t="s">
        <v>8177</v>
      </c>
      <c r="H2775" t="s">
        <v>775</v>
      </c>
      <c r="I2775" t="s">
        <v>4</v>
      </c>
    </row>
    <row r="2776" spans="1:9" x14ac:dyDescent="0.25">
      <c r="A2776" t="s">
        <v>17054</v>
      </c>
      <c r="B2776">
        <f t="shared" si="43"/>
        <v>2776</v>
      </c>
      <c r="C2776">
        <v>4</v>
      </c>
      <c r="D2776">
        <v>237</v>
      </c>
      <c r="E2776" t="s">
        <v>8178</v>
      </c>
      <c r="F2776" t="s">
        <v>8179</v>
      </c>
      <c r="G2776" t="s">
        <v>8180</v>
      </c>
      <c r="H2776" t="s">
        <v>3</v>
      </c>
      <c r="I2776" t="s">
        <v>4</v>
      </c>
    </row>
    <row r="2777" spans="1:9" x14ac:dyDescent="0.25">
      <c r="A2777" t="s">
        <v>17054</v>
      </c>
      <c r="B2777">
        <f t="shared" si="43"/>
        <v>2777</v>
      </c>
      <c r="C2777">
        <v>4</v>
      </c>
      <c r="D2777">
        <v>16</v>
      </c>
      <c r="E2777" t="s">
        <v>8181</v>
      </c>
      <c r="F2777" t="s">
        <v>8182</v>
      </c>
      <c r="G2777" t="s">
        <v>8183</v>
      </c>
      <c r="H2777" t="s">
        <v>41</v>
      </c>
      <c r="I2777" t="s">
        <v>4</v>
      </c>
    </row>
    <row r="2778" spans="1:9" x14ac:dyDescent="0.25">
      <c r="A2778" t="s">
        <v>17054</v>
      </c>
      <c r="B2778">
        <f t="shared" si="43"/>
        <v>2778</v>
      </c>
      <c r="C2778">
        <v>4</v>
      </c>
      <c r="D2778">
        <v>104</v>
      </c>
      <c r="E2778" t="s">
        <v>8184</v>
      </c>
      <c r="F2778" t="s">
        <v>8185</v>
      </c>
      <c r="G2778" t="s">
        <v>8186</v>
      </c>
      <c r="H2778" t="s">
        <v>632</v>
      </c>
      <c r="I2778" t="s">
        <v>9</v>
      </c>
    </row>
    <row r="2779" spans="1:9" x14ac:dyDescent="0.25">
      <c r="A2779" t="s">
        <v>17054</v>
      </c>
      <c r="B2779">
        <f t="shared" si="43"/>
        <v>2779</v>
      </c>
      <c r="C2779">
        <v>4</v>
      </c>
      <c r="D2779">
        <v>104</v>
      </c>
      <c r="E2779" t="s">
        <v>8187</v>
      </c>
      <c r="F2779" t="s">
        <v>8188</v>
      </c>
      <c r="G2779" t="s">
        <v>8189</v>
      </c>
      <c r="H2779" t="s">
        <v>632</v>
      </c>
      <c r="I2779" t="s">
        <v>4</v>
      </c>
    </row>
    <row r="2780" spans="1:9" x14ac:dyDescent="0.25">
      <c r="A2780" t="s">
        <v>17054</v>
      </c>
      <c r="B2780">
        <f t="shared" si="43"/>
        <v>2780</v>
      </c>
      <c r="C2780">
        <v>4</v>
      </c>
      <c r="D2780">
        <v>104</v>
      </c>
      <c r="E2780" t="s">
        <v>8190</v>
      </c>
      <c r="F2780" t="s">
        <v>8191</v>
      </c>
      <c r="G2780" t="s">
        <v>8192</v>
      </c>
      <c r="H2780" t="s">
        <v>632</v>
      </c>
      <c r="I2780" t="s">
        <v>4</v>
      </c>
    </row>
    <row r="2781" spans="1:9" x14ac:dyDescent="0.25">
      <c r="A2781" t="s">
        <v>17054</v>
      </c>
      <c r="B2781">
        <f t="shared" si="43"/>
        <v>2781</v>
      </c>
      <c r="C2781">
        <v>4</v>
      </c>
      <c r="D2781">
        <v>104</v>
      </c>
      <c r="E2781" t="s">
        <v>8193</v>
      </c>
      <c r="F2781" t="s">
        <v>8194</v>
      </c>
      <c r="G2781" t="s">
        <v>8195</v>
      </c>
      <c r="H2781" t="s">
        <v>632</v>
      </c>
      <c r="I2781" t="s">
        <v>9</v>
      </c>
    </row>
    <row r="2782" spans="1:9" x14ac:dyDescent="0.25">
      <c r="A2782" t="s">
        <v>17054</v>
      </c>
      <c r="B2782">
        <f t="shared" si="43"/>
        <v>2782</v>
      </c>
      <c r="C2782">
        <v>4</v>
      </c>
      <c r="D2782">
        <v>102</v>
      </c>
      <c r="E2782" t="s">
        <v>8196</v>
      </c>
      <c r="F2782" t="s">
        <v>8197</v>
      </c>
      <c r="G2782" t="s">
        <v>8198</v>
      </c>
      <c r="H2782" t="s">
        <v>564</v>
      </c>
      <c r="I2782" t="s">
        <v>4</v>
      </c>
    </row>
    <row r="2783" spans="1:9" x14ac:dyDescent="0.25">
      <c r="A2783" t="s">
        <v>17054</v>
      </c>
      <c r="B2783">
        <f t="shared" si="43"/>
        <v>2783</v>
      </c>
      <c r="C2783">
        <v>4</v>
      </c>
      <c r="D2783">
        <v>237</v>
      </c>
      <c r="E2783" t="s">
        <v>8199</v>
      </c>
      <c r="F2783" t="s">
        <v>8200</v>
      </c>
      <c r="G2783" t="s">
        <v>8201</v>
      </c>
      <c r="H2783" t="s">
        <v>3</v>
      </c>
      <c r="I2783" t="s">
        <v>9</v>
      </c>
    </row>
    <row r="2784" spans="1:9" x14ac:dyDescent="0.25">
      <c r="A2784" t="s">
        <v>17054</v>
      </c>
      <c r="B2784">
        <f t="shared" si="43"/>
        <v>2784</v>
      </c>
      <c r="C2784">
        <v>4</v>
      </c>
      <c r="D2784">
        <v>105</v>
      </c>
      <c r="E2784" t="s">
        <v>8202</v>
      </c>
      <c r="F2784" t="s">
        <v>8203</v>
      </c>
      <c r="G2784" t="s">
        <v>8204</v>
      </c>
      <c r="H2784" t="s">
        <v>346</v>
      </c>
      <c r="I2784" t="s">
        <v>4</v>
      </c>
    </row>
    <row r="2785" spans="1:9" x14ac:dyDescent="0.25">
      <c r="A2785" t="s">
        <v>17054</v>
      </c>
      <c r="B2785">
        <f t="shared" si="43"/>
        <v>2785</v>
      </c>
      <c r="C2785">
        <v>4</v>
      </c>
      <c r="D2785">
        <v>105</v>
      </c>
      <c r="E2785" t="s">
        <v>8205</v>
      </c>
      <c r="F2785" t="s">
        <v>8206</v>
      </c>
      <c r="G2785" t="s">
        <v>8207</v>
      </c>
      <c r="H2785" t="s">
        <v>346</v>
      </c>
      <c r="I2785" t="s">
        <v>9</v>
      </c>
    </row>
    <row r="2786" spans="1:9" x14ac:dyDescent="0.25">
      <c r="A2786" t="s">
        <v>17054</v>
      </c>
      <c r="B2786">
        <f t="shared" si="43"/>
        <v>2786</v>
      </c>
      <c r="C2786">
        <v>4</v>
      </c>
      <c r="D2786">
        <v>105</v>
      </c>
      <c r="E2786" t="s">
        <v>8208</v>
      </c>
      <c r="F2786" t="s">
        <v>8209</v>
      </c>
      <c r="G2786" t="s">
        <v>8210</v>
      </c>
      <c r="H2786" t="s">
        <v>346</v>
      </c>
      <c r="I2786" t="s">
        <v>9</v>
      </c>
    </row>
    <row r="2787" spans="1:9" x14ac:dyDescent="0.25">
      <c r="A2787" t="s">
        <v>17054</v>
      </c>
      <c r="B2787">
        <f t="shared" si="43"/>
        <v>2787</v>
      </c>
      <c r="C2787">
        <v>4</v>
      </c>
      <c r="D2787">
        <v>105</v>
      </c>
      <c r="E2787" t="s">
        <v>8211</v>
      </c>
      <c r="F2787" t="s">
        <v>8212</v>
      </c>
      <c r="G2787" t="s">
        <v>8213</v>
      </c>
      <c r="H2787" t="s">
        <v>346</v>
      </c>
      <c r="I2787" t="s">
        <v>4</v>
      </c>
    </row>
    <row r="2788" spans="1:9" x14ac:dyDescent="0.25">
      <c r="A2788" t="s">
        <v>17054</v>
      </c>
      <c r="B2788">
        <f t="shared" si="43"/>
        <v>2788</v>
      </c>
      <c r="C2788">
        <v>4</v>
      </c>
      <c r="D2788">
        <v>210</v>
      </c>
      <c r="E2788" t="s">
        <v>8214</v>
      </c>
      <c r="F2788" t="s">
        <v>8215</v>
      </c>
      <c r="G2788" t="s">
        <v>8216</v>
      </c>
      <c r="H2788" t="s">
        <v>61</v>
      </c>
      <c r="I2788" t="s">
        <v>4</v>
      </c>
    </row>
    <row r="2789" spans="1:9" x14ac:dyDescent="0.25">
      <c r="A2789" t="s">
        <v>17054</v>
      </c>
      <c r="B2789">
        <f t="shared" si="43"/>
        <v>2789</v>
      </c>
      <c r="C2789">
        <v>4</v>
      </c>
      <c r="D2789">
        <v>210</v>
      </c>
      <c r="E2789" t="s">
        <v>8217</v>
      </c>
      <c r="F2789" t="s">
        <v>8218</v>
      </c>
      <c r="G2789" t="s">
        <v>8219</v>
      </c>
      <c r="H2789" t="s">
        <v>61</v>
      </c>
      <c r="I2789" t="s">
        <v>4</v>
      </c>
    </row>
    <row r="2790" spans="1:9" x14ac:dyDescent="0.25">
      <c r="A2790" t="s">
        <v>17054</v>
      </c>
      <c r="B2790">
        <f t="shared" si="43"/>
        <v>2790</v>
      </c>
      <c r="C2790">
        <v>4</v>
      </c>
      <c r="D2790">
        <v>236</v>
      </c>
      <c r="E2790" t="s">
        <v>8220</v>
      </c>
      <c r="F2790" t="s">
        <v>8221</v>
      </c>
      <c r="H2790" t="s">
        <v>12</v>
      </c>
      <c r="I2790" t="s">
        <v>4</v>
      </c>
    </row>
    <row r="2791" spans="1:9" x14ac:dyDescent="0.25">
      <c r="A2791" t="s">
        <v>17054</v>
      </c>
      <c r="B2791">
        <f t="shared" si="43"/>
        <v>2791</v>
      </c>
      <c r="C2791">
        <v>4</v>
      </c>
      <c r="D2791">
        <v>41</v>
      </c>
      <c r="E2791" t="s">
        <v>8222</v>
      </c>
      <c r="F2791" t="s">
        <v>8223</v>
      </c>
      <c r="G2791" t="s">
        <v>8224</v>
      </c>
      <c r="H2791" t="s">
        <v>37</v>
      </c>
      <c r="I2791" t="s">
        <v>4</v>
      </c>
    </row>
    <row r="2792" spans="1:9" x14ac:dyDescent="0.25">
      <c r="A2792" t="s">
        <v>17054</v>
      </c>
      <c r="B2792">
        <f t="shared" si="43"/>
        <v>2792</v>
      </c>
      <c r="C2792">
        <v>4</v>
      </c>
      <c r="D2792">
        <v>0</v>
      </c>
      <c r="E2792" t="s">
        <v>8225</v>
      </c>
      <c r="F2792" t="s">
        <v>8226</v>
      </c>
      <c r="G2792" t="s">
        <v>8227</v>
      </c>
      <c r="H2792" t="s">
        <v>5949</v>
      </c>
      <c r="I2792" t="s">
        <v>4</v>
      </c>
    </row>
    <row r="2793" spans="1:9" x14ac:dyDescent="0.25">
      <c r="A2793" t="s">
        <v>17054</v>
      </c>
      <c r="B2793">
        <f t="shared" si="43"/>
        <v>2793</v>
      </c>
      <c r="C2793">
        <v>4</v>
      </c>
      <c r="D2793">
        <v>210</v>
      </c>
      <c r="E2793" t="s">
        <v>8228</v>
      </c>
      <c r="F2793" t="s">
        <v>8229</v>
      </c>
      <c r="G2793" t="s">
        <v>8230</v>
      </c>
      <c r="H2793" t="s">
        <v>61</v>
      </c>
      <c r="I2793" t="s">
        <v>4</v>
      </c>
    </row>
    <row r="2794" spans="1:9" x14ac:dyDescent="0.25">
      <c r="A2794" t="s">
        <v>17054</v>
      </c>
      <c r="B2794">
        <f t="shared" si="43"/>
        <v>2794</v>
      </c>
      <c r="C2794">
        <v>4</v>
      </c>
      <c r="D2794">
        <v>41</v>
      </c>
      <c r="E2794" t="s">
        <v>8231</v>
      </c>
      <c r="F2794" t="s">
        <v>8232</v>
      </c>
      <c r="G2794" t="s">
        <v>8233</v>
      </c>
      <c r="H2794" t="s">
        <v>37</v>
      </c>
      <c r="I2794" t="s">
        <v>4</v>
      </c>
    </row>
    <row r="2795" spans="1:9" x14ac:dyDescent="0.25">
      <c r="A2795" t="s">
        <v>17054</v>
      </c>
      <c r="B2795">
        <f t="shared" si="43"/>
        <v>2795</v>
      </c>
      <c r="C2795">
        <v>4</v>
      </c>
      <c r="D2795">
        <v>122</v>
      </c>
      <c r="E2795" t="s">
        <v>8234</v>
      </c>
      <c r="F2795" t="s">
        <v>8235</v>
      </c>
      <c r="G2795" t="s">
        <v>8236</v>
      </c>
      <c r="H2795" t="s">
        <v>755</v>
      </c>
      <c r="I2795" t="s">
        <v>4</v>
      </c>
    </row>
    <row r="2796" spans="1:9" x14ac:dyDescent="0.25">
      <c r="A2796" t="s">
        <v>17054</v>
      </c>
      <c r="B2796">
        <f t="shared" si="43"/>
        <v>2796</v>
      </c>
      <c r="C2796">
        <v>4</v>
      </c>
      <c r="D2796">
        <v>236</v>
      </c>
      <c r="E2796" t="s">
        <v>8237</v>
      </c>
      <c r="F2796" t="s">
        <v>8238</v>
      </c>
      <c r="H2796" t="s">
        <v>12</v>
      </c>
      <c r="I2796" t="s">
        <v>4</v>
      </c>
    </row>
    <row r="2797" spans="1:9" x14ac:dyDescent="0.25">
      <c r="A2797" t="s">
        <v>17054</v>
      </c>
      <c r="B2797">
        <f t="shared" si="43"/>
        <v>2797</v>
      </c>
      <c r="C2797">
        <v>4</v>
      </c>
      <c r="D2797">
        <v>50</v>
      </c>
      <c r="E2797" t="s">
        <v>8239</v>
      </c>
      <c r="F2797" t="s">
        <v>8240</v>
      </c>
      <c r="G2797" t="s">
        <v>8241</v>
      </c>
      <c r="H2797" t="s">
        <v>123</v>
      </c>
      <c r="I2797" t="s">
        <v>4</v>
      </c>
    </row>
    <row r="2798" spans="1:9" x14ac:dyDescent="0.25">
      <c r="A2798" t="s">
        <v>17054</v>
      </c>
      <c r="B2798">
        <f t="shared" si="43"/>
        <v>2798</v>
      </c>
      <c r="C2798">
        <v>4</v>
      </c>
      <c r="D2798">
        <v>207</v>
      </c>
      <c r="E2798" t="s">
        <v>8242</v>
      </c>
      <c r="F2798" t="s">
        <v>8243</v>
      </c>
      <c r="G2798" t="s">
        <v>8244</v>
      </c>
      <c r="H2798" t="s">
        <v>8</v>
      </c>
      <c r="I2798" t="s">
        <v>4</v>
      </c>
    </row>
    <row r="2799" spans="1:9" x14ac:dyDescent="0.25">
      <c r="A2799" t="s">
        <v>17054</v>
      </c>
      <c r="B2799">
        <f t="shared" si="43"/>
        <v>2799</v>
      </c>
      <c r="C2799">
        <v>4</v>
      </c>
      <c r="D2799">
        <v>36</v>
      </c>
      <c r="E2799" t="s">
        <v>8245</v>
      </c>
      <c r="F2799" t="s">
        <v>8246</v>
      </c>
      <c r="G2799" t="s">
        <v>8247</v>
      </c>
      <c r="H2799" t="s">
        <v>929</v>
      </c>
      <c r="I2799" t="s">
        <v>4</v>
      </c>
    </row>
    <row r="2800" spans="1:9" x14ac:dyDescent="0.25">
      <c r="A2800" t="s">
        <v>17054</v>
      </c>
      <c r="B2800">
        <f t="shared" si="43"/>
        <v>2800</v>
      </c>
      <c r="C2800">
        <v>4</v>
      </c>
      <c r="D2800">
        <v>229</v>
      </c>
      <c r="E2800" t="s">
        <v>8248</v>
      </c>
      <c r="F2800" t="s">
        <v>8249</v>
      </c>
      <c r="G2800" t="s">
        <v>8250</v>
      </c>
      <c r="H2800" t="s">
        <v>448</v>
      </c>
      <c r="I2800" t="s">
        <v>4</v>
      </c>
    </row>
    <row r="2801" spans="1:9" x14ac:dyDescent="0.25">
      <c r="A2801" t="s">
        <v>17054</v>
      </c>
      <c r="B2801">
        <f t="shared" si="43"/>
        <v>2801</v>
      </c>
      <c r="C2801">
        <v>4</v>
      </c>
      <c r="D2801">
        <v>42</v>
      </c>
      <c r="E2801" t="s">
        <v>8251</v>
      </c>
      <c r="F2801" t="s">
        <v>8252</v>
      </c>
      <c r="H2801" t="s">
        <v>4575</v>
      </c>
      <c r="I2801" t="s">
        <v>4</v>
      </c>
    </row>
    <row r="2802" spans="1:9" x14ac:dyDescent="0.25">
      <c r="A2802" t="s">
        <v>17054</v>
      </c>
      <c r="B2802">
        <f t="shared" si="43"/>
        <v>2802</v>
      </c>
      <c r="C2802">
        <v>4</v>
      </c>
      <c r="D2802">
        <v>44</v>
      </c>
      <c r="E2802" t="s">
        <v>8253</v>
      </c>
      <c r="F2802" t="s">
        <v>8254</v>
      </c>
      <c r="G2802" t="s">
        <v>8255</v>
      </c>
      <c r="H2802" t="s">
        <v>4855</v>
      </c>
      <c r="I2802" t="s">
        <v>4</v>
      </c>
    </row>
    <row r="2803" spans="1:9" x14ac:dyDescent="0.25">
      <c r="A2803" t="s">
        <v>17054</v>
      </c>
      <c r="B2803">
        <f t="shared" si="43"/>
        <v>2803</v>
      </c>
      <c r="C2803">
        <v>4</v>
      </c>
      <c r="D2803">
        <v>200</v>
      </c>
      <c r="E2803" t="s">
        <v>8256</v>
      </c>
      <c r="F2803" t="s">
        <v>8257</v>
      </c>
      <c r="G2803" t="s">
        <v>8258</v>
      </c>
      <c r="H2803" t="s">
        <v>342</v>
      </c>
      <c r="I2803" t="s">
        <v>4</v>
      </c>
    </row>
    <row r="2804" spans="1:9" x14ac:dyDescent="0.25">
      <c r="A2804" t="s">
        <v>17054</v>
      </c>
      <c r="B2804">
        <f t="shared" si="43"/>
        <v>2804</v>
      </c>
      <c r="C2804">
        <v>4</v>
      </c>
      <c r="D2804">
        <v>237</v>
      </c>
      <c r="E2804" t="s">
        <v>8259</v>
      </c>
      <c r="F2804" t="s">
        <v>8260</v>
      </c>
      <c r="G2804" t="s">
        <v>8261</v>
      </c>
      <c r="H2804" t="s">
        <v>3</v>
      </c>
      <c r="I2804" t="s">
        <v>4</v>
      </c>
    </row>
    <row r="2805" spans="1:9" x14ac:dyDescent="0.25">
      <c r="A2805" t="s">
        <v>17054</v>
      </c>
      <c r="B2805">
        <f t="shared" si="43"/>
        <v>2805</v>
      </c>
      <c r="C2805">
        <v>4</v>
      </c>
      <c r="D2805">
        <v>41</v>
      </c>
      <c r="E2805" t="s">
        <v>8262</v>
      </c>
      <c r="F2805" t="s">
        <v>8263</v>
      </c>
      <c r="G2805" t="s">
        <v>8264</v>
      </c>
      <c r="H2805" t="s">
        <v>37</v>
      </c>
      <c r="I2805" t="s">
        <v>4</v>
      </c>
    </row>
    <row r="2806" spans="1:9" x14ac:dyDescent="0.25">
      <c r="A2806" t="s">
        <v>17054</v>
      </c>
      <c r="B2806">
        <f t="shared" si="43"/>
        <v>2806</v>
      </c>
      <c r="C2806">
        <v>4</v>
      </c>
      <c r="D2806">
        <v>237</v>
      </c>
      <c r="E2806" t="s">
        <v>8265</v>
      </c>
      <c r="F2806" t="s">
        <v>8266</v>
      </c>
      <c r="G2806" t="s">
        <v>8267</v>
      </c>
      <c r="H2806" t="s">
        <v>3</v>
      </c>
      <c r="I2806" t="s">
        <v>4</v>
      </c>
    </row>
    <row r="2807" spans="1:9" x14ac:dyDescent="0.25">
      <c r="A2807" t="s">
        <v>17054</v>
      </c>
      <c r="B2807">
        <f t="shared" si="43"/>
        <v>2807</v>
      </c>
      <c r="C2807">
        <v>4</v>
      </c>
      <c r="D2807">
        <v>237</v>
      </c>
      <c r="E2807" t="s">
        <v>8268</v>
      </c>
      <c r="F2807" t="s">
        <v>8269</v>
      </c>
      <c r="G2807" t="s">
        <v>8270</v>
      </c>
      <c r="H2807" t="s">
        <v>3</v>
      </c>
      <c r="I2807" t="s">
        <v>4</v>
      </c>
    </row>
    <row r="2808" spans="1:9" x14ac:dyDescent="0.25">
      <c r="A2808" t="s">
        <v>17054</v>
      </c>
      <c r="B2808">
        <f t="shared" si="43"/>
        <v>2808</v>
      </c>
      <c r="C2808">
        <v>4</v>
      </c>
      <c r="D2808">
        <v>237</v>
      </c>
      <c r="E2808" t="s">
        <v>8271</v>
      </c>
      <c r="F2808" t="s">
        <v>8272</v>
      </c>
      <c r="G2808" t="s">
        <v>8273</v>
      </c>
      <c r="H2808" t="s">
        <v>3</v>
      </c>
      <c r="I2808" t="s">
        <v>4</v>
      </c>
    </row>
    <row r="2809" spans="1:9" x14ac:dyDescent="0.25">
      <c r="A2809" t="s">
        <v>17054</v>
      </c>
      <c r="B2809">
        <f t="shared" si="43"/>
        <v>2809</v>
      </c>
      <c r="C2809">
        <v>4</v>
      </c>
      <c r="D2809">
        <v>207</v>
      </c>
      <c r="E2809" t="s">
        <v>8274</v>
      </c>
      <c r="F2809" t="s">
        <v>8275</v>
      </c>
      <c r="G2809" t="s">
        <v>8276</v>
      </c>
      <c r="H2809" t="s">
        <v>8</v>
      </c>
      <c r="I2809" t="s">
        <v>9</v>
      </c>
    </row>
    <row r="2810" spans="1:9" x14ac:dyDescent="0.25">
      <c r="A2810" t="s">
        <v>17054</v>
      </c>
      <c r="B2810">
        <f t="shared" si="43"/>
        <v>2810</v>
      </c>
      <c r="C2810">
        <v>4</v>
      </c>
      <c r="D2810">
        <v>145</v>
      </c>
      <c r="E2810" t="s">
        <v>8277</v>
      </c>
      <c r="F2810" t="s">
        <v>8278</v>
      </c>
      <c r="G2810" t="s">
        <v>8279</v>
      </c>
      <c r="H2810" t="s">
        <v>54</v>
      </c>
      <c r="I2810" t="s">
        <v>4</v>
      </c>
    </row>
    <row r="2811" spans="1:9" x14ac:dyDescent="0.25">
      <c r="A2811" t="s">
        <v>17054</v>
      </c>
      <c r="B2811">
        <f t="shared" si="43"/>
        <v>2811</v>
      </c>
      <c r="C2811">
        <v>4</v>
      </c>
      <c r="D2811">
        <v>145</v>
      </c>
      <c r="E2811" t="s">
        <v>8280</v>
      </c>
      <c r="F2811" t="s">
        <v>8281</v>
      </c>
      <c r="G2811" t="s">
        <v>8282</v>
      </c>
      <c r="H2811">
        <v>145</v>
      </c>
      <c r="I2811" t="s">
        <v>9</v>
      </c>
    </row>
    <row r="2812" spans="1:9" x14ac:dyDescent="0.25">
      <c r="A2812" t="s">
        <v>17054</v>
      </c>
      <c r="B2812">
        <f t="shared" si="43"/>
        <v>2812</v>
      </c>
      <c r="C2812">
        <v>4</v>
      </c>
      <c r="D2812">
        <v>234</v>
      </c>
      <c r="E2812" t="s">
        <v>8283</v>
      </c>
      <c r="F2812" t="s">
        <v>8284</v>
      </c>
      <c r="G2812" t="s">
        <v>8285</v>
      </c>
      <c r="H2812" t="s">
        <v>183</v>
      </c>
      <c r="I2812" t="s">
        <v>4</v>
      </c>
    </row>
    <row r="2813" spans="1:9" x14ac:dyDescent="0.25">
      <c r="A2813" t="s">
        <v>17054</v>
      </c>
      <c r="B2813">
        <f t="shared" si="43"/>
        <v>2813</v>
      </c>
      <c r="C2813">
        <v>4</v>
      </c>
      <c r="D2813">
        <v>50</v>
      </c>
      <c r="E2813" t="s">
        <v>8286</v>
      </c>
      <c r="F2813" t="s">
        <v>8287</v>
      </c>
      <c r="G2813" t="s">
        <v>8288</v>
      </c>
      <c r="H2813" t="s">
        <v>123</v>
      </c>
      <c r="I2813" t="s">
        <v>4</v>
      </c>
    </row>
    <row r="2814" spans="1:9" x14ac:dyDescent="0.25">
      <c r="A2814" t="s">
        <v>17054</v>
      </c>
      <c r="B2814">
        <f t="shared" si="43"/>
        <v>2814</v>
      </c>
      <c r="C2814">
        <v>4</v>
      </c>
      <c r="D2814">
        <v>210</v>
      </c>
      <c r="E2814" t="s">
        <v>8289</v>
      </c>
      <c r="F2814" t="s">
        <v>8290</v>
      </c>
      <c r="G2814" t="s">
        <v>8291</v>
      </c>
      <c r="H2814" t="s">
        <v>61</v>
      </c>
      <c r="I2814" t="s">
        <v>4</v>
      </c>
    </row>
    <row r="2815" spans="1:9" x14ac:dyDescent="0.25">
      <c r="A2815" t="s">
        <v>17054</v>
      </c>
      <c r="B2815">
        <f t="shared" si="43"/>
        <v>2815</v>
      </c>
      <c r="C2815">
        <v>4</v>
      </c>
      <c r="D2815">
        <v>236</v>
      </c>
      <c r="E2815" t="s">
        <v>8292</v>
      </c>
      <c r="F2815" t="s">
        <v>8293</v>
      </c>
      <c r="G2815" t="s">
        <v>8294</v>
      </c>
      <c r="H2815" t="s">
        <v>12</v>
      </c>
      <c r="I2815" t="s">
        <v>4</v>
      </c>
    </row>
    <row r="2816" spans="1:9" x14ac:dyDescent="0.25">
      <c r="A2816" t="s">
        <v>17054</v>
      </c>
      <c r="B2816">
        <f t="shared" si="43"/>
        <v>2816</v>
      </c>
      <c r="C2816">
        <v>4</v>
      </c>
      <c r="D2816">
        <v>236</v>
      </c>
      <c r="E2816" t="s">
        <v>8295</v>
      </c>
      <c r="F2816" t="s">
        <v>8240</v>
      </c>
      <c r="H2816" t="s">
        <v>12</v>
      </c>
      <c r="I2816" t="s">
        <v>4</v>
      </c>
    </row>
    <row r="2817" spans="1:9" x14ac:dyDescent="0.25">
      <c r="A2817" t="s">
        <v>17054</v>
      </c>
      <c r="B2817">
        <f t="shared" si="43"/>
        <v>2817</v>
      </c>
      <c r="C2817">
        <v>4</v>
      </c>
      <c r="D2817">
        <v>111</v>
      </c>
      <c r="E2817" t="s">
        <v>8296</v>
      </c>
      <c r="F2817" t="s">
        <v>8297</v>
      </c>
      <c r="G2817" t="s">
        <v>8298</v>
      </c>
      <c r="H2817" t="s">
        <v>294</v>
      </c>
      <c r="I2817" t="s">
        <v>4</v>
      </c>
    </row>
    <row r="2818" spans="1:9" x14ac:dyDescent="0.25">
      <c r="A2818" t="s">
        <v>17054</v>
      </c>
      <c r="B2818">
        <f t="shared" si="43"/>
        <v>2818</v>
      </c>
      <c r="C2818">
        <v>4</v>
      </c>
      <c r="D2818">
        <v>212</v>
      </c>
      <c r="E2818" t="s">
        <v>8299</v>
      </c>
      <c r="F2818" t="s">
        <v>8300</v>
      </c>
      <c r="G2818" t="s">
        <v>8301</v>
      </c>
      <c r="H2818" t="s">
        <v>1264</v>
      </c>
      <c r="I2818" t="s">
        <v>4</v>
      </c>
    </row>
    <row r="2819" spans="1:9" x14ac:dyDescent="0.25">
      <c r="A2819" t="s">
        <v>17054</v>
      </c>
      <c r="B2819">
        <f t="shared" si="43"/>
        <v>2819</v>
      </c>
      <c r="C2819">
        <v>4</v>
      </c>
      <c r="D2819">
        <v>163</v>
      </c>
      <c r="E2819" t="s">
        <v>8302</v>
      </c>
      <c r="F2819" t="s">
        <v>8303</v>
      </c>
      <c r="G2819" t="s">
        <v>8304</v>
      </c>
      <c r="H2819" t="s">
        <v>204</v>
      </c>
      <c r="I2819" t="s">
        <v>4</v>
      </c>
    </row>
    <row r="2820" spans="1:9" x14ac:dyDescent="0.25">
      <c r="A2820" t="s">
        <v>17054</v>
      </c>
      <c r="B2820">
        <f t="shared" ref="B2820:B2883" si="44">B2819+1</f>
        <v>2820</v>
      </c>
      <c r="C2820">
        <v>4</v>
      </c>
      <c r="D2820">
        <v>176</v>
      </c>
      <c r="E2820" t="s">
        <v>8305</v>
      </c>
      <c r="F2820" t="s">
        <v>8306</v>
      </c>
      <c r="G2820" t="s">
        <v>8307</v>
      </c>
      <c r="H2820" t="s">
        <v>1064</v>
      </c>
      <c r="I2820" t="s">
        <v>4</v>
      </c>
    </row>
    <row r="2821" spans="1:9" x14ac:dyDescent="0.25">
      <c r="A2821" t="s">
        <v>17054</v>
      </c>
      <c r="B2821">
        <f t="shared" si="44"/>
        <v>2821</v>
      </c>
      <c r="C2821">
        <v>4</v>
      </c>
      <c r="D2821">
        <v>231</v>
      </c>
      <c r="E2821" t="s">
        <v>8308</v>
      </c>
      <c r="F2821" t="s">
        <v>8309</v>
      </c>
      <c r="G2821" t="s">
        <v>8310</v>
      </c>
      <c r="H2821" t="s">
        <v>3679</v>
      </c>
      <c r="I2821" t="s">
        <v>4</v>
      </c>
    </row>
    <row r="2822" spans="1:9" x14ac:dyDescent="0.25">
      <c r="A2822" t="s">
        <v>17054</v>
      </c>
      <c r="B2822">
        <f t="shared" si="44"/>
        <v>2822</v>
      </c>
      <c r="C2822">
        <v>4</v>
      </c>
      <c r="D2822">
        <v>111</v>
      </c>
      <c r="E2822" t="s">
        <v>8311</v>
      </c>
      <c r="F2822" t="s">
        <v>8312</v>
      </c>
      <c r="G2822" t="s">
        <v>8313</v>
      </c>
      <c r="H2822" t="s">
        <v>294</v>
      </c>
      <c r="I2822" t="s">
        <v>4</v>
      </c>
    </row>
    <row r="2823" spans="1:9" x14ac:dyDescent="0.25">
      <c r="A2823" t="s">
        <v>17054</v>
      </c>
      <c r="B2823">
        <f t="shared" si="44"/>
        <v>2823</v>
      </c>
      <c r="C2823">
        <v>4</v>
      </c>
      <c r="D2823">
        <v>87</v>
      </c>
      <c r="E2823" t="s">
        <v>8314</v>
      </c>
      <c r="F2823" t="s">
        <v>8315</v>
      </c>
      <c r="G2823" t="s">
        <v>8316</v>
      </c>
      <c r="H2823" t="s">
        <v>265</v>
      </c>
      <c r="I2823" t="s">
        <v>4</v>
      </c>
    </row>
    <row r="2824" spans="1:9" x14ac:dyDescent="0.25">
      <c r="A2824" t="s">
        <v>17054</v>
      </c>
      <c r="B2824">
        <f t="shared" si="44"/>
        <v>2824</v>
      </c>
      <c r="C2824">
        <v>4</v>
      </c>
      <c r="D2824">
        <v>207</v>
      </c>
      <c r="E2824" t="s">
        <v>8317</v>
      </c>
      <c r="F2824" t="s">
        <v>8318</v>
      </c>
      <c r="G2824" t="s">
        <v>8319</v>
      </c>
      <c r="H2824" t="s">
        <v>8</v>
      </c>
      <c r="I2824" t="s">
        <v>9</v>
      </c>
    </row>
    <row r="2825" spans="1:9" x14ac:dyDescent="0.25">
      <c r="A2825" t="s">
        <v>17054</v>
      </c>
      <c r="B2825">
        <f t="shared" si="44"/>
        <v>2825</v>
      </c>
      <c r="C2825">
        <v>4</v>
      </c>
      <c r="D2825">
        <v>67</v>
      </c>
      <c r="E2825" t="s">
        <v>8320</v>
      </c>
      <c r="F2825" t="s">
        <v>8321</v>
      </c>
      <c r="G2825" t="s">
        <v>8322</v>
      </c>
      <c r="H2825" t="s">
        <v>464</v>
      </c>
      <c r="I2825" t="s">
        <v>4</v>
      </c>
    </row>
    <row r="2826" spans="1:9" x14ac:dyDescent="0.25">
      <c r="A2826" t="s">
        <v>17054</v>
      </c>
      <c r="B2826">
        <f t="shared" si="44"/>
        <v>2826</v>
      </c>
      <c r="C2826">
        <v>4</v>
      </c>
      <c r="D2826">
        <v>237</v>
      </c>
      <c r="E2826" t="s">
        <v>8323</v>
      </c>
      <c r="F2826" t="s">
        <v>8324</v>
      </c>
      <c r="G2826" t="s">
        <v>8325</v>
      </c>
      <c r="H2826" t="s">
        <v>3</v>
      </c>
      <c r="I2826" t="s">
        <v>4</v>
      </c>
    </row>
    <row r="2827" spans="1:9" x14ac:dyDescent="0.25">
      <c r="A2827" t="s">
        <v>17054</v>
      </c>
      <c r="B2827">
        <f t="shared" si="44"/>
        <v>2827</v>
      </c>
      <c r="C2827">
        <v>4</v>
      </c>
      <c r="D2827">
        <v>237</v>
      </c>
      <c r="E2827" t="s">
        <v>8326</v>
      </c>
      <c r="F2827" t="s">
        <v>8327</v>
      </c>
      <c r="G2827" t="s">
        <v>8328</v>
      </c>
      <c r="H2827" t="s">
        <v>3</v>
      </c>
      <c r="I2827" t="s">
        <v>4</v>
      </c>
    </row>
    <row r="2828" spans="1:9" x14ac:dyDescent="0.25">
      <c r="A2828" t="s">
        <v>17054</v>
      </c>
      <c r="B2828">
        <f t="shared" si="44"/>
        <v>2828</v>
      </c>
      <c r="C2828">
        <v>4</v>
      </c>
      <c r="D2828">
        <v>127</v>
      </c>
      <c r="E2828" t="s">
        <v>8329</v>
      </c>
      <c r="F2828" t="s">
        <v>8330</v>
      </c>
      <c r="G2828" t="s">
        <v>8331</v>
      </c>
      <c r="H2828" t="s">
        <v>152</v>
      </c>
      <c r="I2828" t="s">
        <v>4</v>
      </c>
    </row>
    <row r="2829" spans="1:9" x14ac:dyDescent="0.25">
      <c r="A2829" t="s">
        <v>17054</v>
      </c>
      <c r="B2829">
        <f t="shared" si="44"/>
        <v>2829</v>
      </c>
      <c r="C2829">
        <v>4</v>
      </c>
      <c r="D2829">
        <v>216</v>
      </c>
      <c r="E2829" t="s">
        <v>8332</v>
      </c>
      <c r="F2829" t="s">
        <v>8333</v>
      </c>
      <c r="G2829" t="s">
        <v>8334</v>
      </c>
      <c r="H2829" t="s">
        <v>301</v>
      </c>
      <c r="I2829" t="s">
        <v>4</v>
      </c>
    </row>
    <row r="2830" spans="1:9" x14ac:dyDescent="0.25">
      <c r="A2830" t="s">
        <v>17054</v>
      </c>
      <c r="B2830">
        <f t="shared" si="44"/>
        <v>2830</v>
      </c>
      <c r="C2830">
        <v>4</v>
      </c>
      <c r="D2830">
        <v>237</v>
      </c>
      <c r="E2830" t="s">
        <v>8335</v>
      </c>
      <c r="F2830" t="s">
        <v>8336</v>
      </c>
      <c r="G2830" t="s">
        <v>8337</v>
      </c>
      <c r="H2830" t="s">
        <v>3</v>
      </c>
      <c r="I2830" t="s">
        <v>4</v>
      </c>
    </row>
    <row r="2831" spans="1:9" x14ac:dyDescent="0.25">
      <c r="A2831" t="s">
        <v>17054</v>
      </c>
      <c r="B2831">
        <f t="shared" si="44"/>
        <v>2831</v>
      </c>
      <c r="C2831">
        <v>4</v>
      </c>
      <c r="D2831">
        <v>145</v>
      </c>
      <c r="E2831" t="s">
        <v>8338</v>
      </c>
      <c r="F2831" t="s">
        <v>8339</v>
      </c>
      <c r="G2831" t="s">
        <v>8340</v>
      </c>
      <c r="H2831" t="s">
        <v>54</v>
      </c>
      <c r="I2831" t="s">
        <v>4</v>
      </c>
    </row>
    <row r="2832" spans="1:9" x14ac:dyDescent="0.25">
      <c r="A2832" t="s">
        <v>17054</v>
      </c>
      <c r="B2832">
        <f t="shared" si="44"/>
        <v>2832</v>
      </c>
      <c r="C2832">
        <v>4</v>
      </c>
      <c r="D2832">
        <v>237</v>
      </c>
      <c r="E2832" t="s">
        <v>8341</v>
      </c>
      <c r="F2832" t="s">
        <v>8342</v>
      </c>
      <c r="G2832" t="s">
        <v>8343</v>
      </c>
      <c r="H2832" t="s">
        <v>3</v>
      </c>
      <c r="I2832" t="s">
        <v>4</v>
      </c>
    </row>
    <row r="2833" spans="1:9" x14ac:dyDescent="0.25">
      <c r="A2833" t="s">
        <v>17054</v>
      </c>
      <c r="B2833">
        <f t="shared" si="44"/>
        <v>2833</v>
      </c>
      <c r="C2833">
        <v>4</v>
      </c>
      <c r="D2833">
        <v>217</v>
      </c>
      <c r="E2833" t="s">
        <v>8344</v>
      </c>
      <c r="F2833" t="s">
        <v>8345</v>
      </c>
      <c r="G2833" t="s">
        <v>8346</v>
      </c>
      <c r="H2833" t="s">
        <v>496</v>
      </c>
      <c r="I2833" t="s">
        <v>4</v>
      </c>
    </row>
    <row r="2834" spans="1:9" x14ac:dyDescent="0.25">
      <c r="A2834" t="s">
        <v>17054</v>
      </c>
      <c r="B2834">
        <f t="shared" si="44"/>
        <v>2834</v>
      </c>
      <c r="C2834">
        <v>4</v>
      </c>
      <c r="D2834">
        <v>0</v>
      </c>
      <c r="E2834" t="s">
        <v>8347</v>
      </c>
      <c r="F2834" t="s">
        <v>8348</v>
      </c>
      <c r="G2834" t="s">
        <v>8349</v>
      </c>
      <c r="H2834" t="s">
        <v>8350</v>
      </c>
      <c r="I2834" t="s">
        <v>4</v>
      </c>
    </row>
    <row r="2835" spans="1:9" x14ac:dyDescent="0.25">
      <c r="A2835" t="s">
        <v>17054</v>
      </c>
      <c r="B2835">
        <f t="shared" si="44"/>
        <v>2835</v>
      </c>
      <c r="C2835">
        <v>4</v>
      </c>
      <c r="D2835">
        <v>237</v>
      </c>
      <c r="E2835" t="s">
        <v>8351</v>
      </c>
      <c r="F2835" t="s">
        <v>8352</v>
      </c>
      <c r="G2835" t="s">
        <v>8353</v>
      </c>
      <c r="H2835" t="s">
        <v>3</v>
      </c>
      <c r="I2835" t="s">
        <v>4</v>
      </c>
    </row>
    <row r="2836" spans="1:9" x14ac:dyDescent="0.25">
      <c r="A2836" t="s">
        <v>17054</v>
      </c>
      <c r="B2836">
        <f t="shared" si="44"/>
        <v>2836</v>
      </c>
      <c r="C2836">
        <v>4</v>
      </c>
      <c r="D2836">
        <v>237</v>
      </c>
      <c r="E2836" t="s">
        <v>8354</v>
      </c>
      <c r="F2836" t="s">
        <v>8355</v>
      </c>
      <c r="G2836" t="s">
        <v>8356</v>
      </c>
      <c r="H2836" t="s">
        <v>3</v>
      </c>
      <c r="I2836" t="s">
        <v>4</v>
      </c>
    </row>
    <row r="2837" spans="1:9" x14ac:dyDescent="0.25">
      <c r="A2837" t="s">
        <v>17054</v>
      </c>
      <c r="B2837">
        <f t="shared" si="44"/>
        <v>2837</v>
      </c>
      <c r="C2837">
        <v>4</v>
      </c>
      <c r="D2837">
        <v>237</v>
      </c>
      <c r="E2837" t="s">
        <v>8357</v>
      </c>
      <c r="F2837" t="s">
        <v>8358</v>
      </c>
      <c r="G2837" t="s">
        <v>8359</v>
      </c>
      <c r="H2837" t="s">
        <v>3</v>
      </c>
      <c r="I2837" t="s">
        <v>4</v>
      </c>
    </row>
    <row r="2838" spans="1:9" x14ac:dyDescent="0.25">
      <c r="A2838" t="s">
        <v>17054</v>
      </c>
      <c r="B2838">
        <f t="shared" si="44"/>
        <v>2838</v>
      </c>
      <c r="C2838">
        <v>4</v>
      </c>
      <c r="D2838">
        <v>155</v>
      </c>
      <c r="E2838" t="s">
        <v>8360</v>
      </c>
      <c r="F2838" t="s">
        <v>8361</v>
      </c>
      <c r="G2838" t="s">
        <v>8362</v>
      </c>
      <c r="H2838" t="s">
        <v>441</v>
      </c>
      <c r="I2838" t="s">
        <v>4</v>
      </c>
    </row>
    <row r="2839" spans="1:9" x14ac:dyDescent="0.25">
      <c r="A2839" t="s">
        <v>17054</v>
      </c>
      <c r="B2839">
        <f t="shared" si="44"/>
        <v>2839</v>
      </c>
      <c r="C2839">
        <v>4</v>
      </c>
      <c r="D2839">
        <v>236</v>
      </c>
      <c r="E2839" t="s">
        <v>8363</v>
      </c>
      <c r="F2839" t="s">
        <v>8364</v>
      </c>
      <c r="H2839" t="s">
        <v>12</v>
      </c>
      <c r="I2839" t="s">
        <v>4</v>
      </c>
    </row>
    <row r="2840" spans="1:9" x14ac:dyDescent="0.25">
      <c r="A2840" t="s">
        <v>17054</v>
      </c>
      <c r="B2840">
        <f t="shared" si="44"/>
        <v>2840</v>
      </c>
      <c r="C2840">
        <v>4</v>
      </c>
      <c r="D2840">
        <v>41</v>
      </c>
      <c r="E2840" t="s">
        <v>8365</v>
      </c>
      <c r="F2840" t="s">
        <v>8366</v>
      </c>
      <c r="G2840" t="s">
        <v>8367</v>
      </c>
      <c r="H2840" t="s">
        <v>37</v>
      </c>
      <c r="I2840" t="s">
        <v>4</v>
      </c>
    </row>
    <row r="2841" spans="1:9" x14ac:dyDescent="0.25">
      <c r="A2841" t="s">
        <v>17054</v>
      </c>
      <c r="B2841">
        <f t="shared" si="44"/>
        <v>2841</v>
      </c>
      <c r="C2841">
        <v>4</v>
      </c>
      <c r="D2841">
        <v>163</v>
      </c>
      <c r="E2841" t="s">
        <v>8368</v>
      </c>
      <c r="F2841" t="s">
        <v>8369</v>
      </c>
      <c r="G2841" t="s">
        <v>8370</v>
      </c>
      <c r="H2841" t="s">
        <v>204</v>
      </c>
      <c r="I2841" t="s">
        <v>4</v>
      </c>
    </row>
    <row r="2842" spans="1:9" x14ac:dyDescent="0.25">
      <c r="A2842" t="s">
        <v>17054</v>
      </c>
      <c r="B2842">
        <f t="shared" si="44"/>
        <v>2842</v>
      </c>
      <c r="C2842">
        <v>4</v>
      </c>
      <c r="D2842">
        <v>237</v>
      </c>
      <c r="E2842" t="s">
        <v>8371</v>
      </c>
      <c r="F2842" t="s">
        <v>8372</v>
      </c>
      <c r="G2842" t="s">
        <v>8373</v>
      </c>
      <c r="H2842" t="s">
        <v>3</v>
      </c>
      <c r="I2842" t="s">
        <v>4</v>
      </c>
    </row>
    <row r="2843" spans="1:9" x14ac:dyDescent="0.25">
      <c r="A2843" t="s">
        <v>17054</v>
      </c>
      <c r="B2843">
        <f t="shared" si="44"/>
        <v>2843</v>
      </c>
      <c r="C2843">
        <v>4</v>
      </c>
      <c r="D2843">
        <v>36</v>
      </c>
      <c r="E2843" t="s">
        <v>8374</v>
      </c>
      <c r="F2843" t="s">
        <v>8375</v>
      </c>
      <c r="G2843" t="s">
        <v>8376</v>
      </c>
      <c r="H2843" t="s">
        <v>929</v>
      </c>
      <c r="I2843" t="s">
        <v>4</v>
      </c>
    </row>
    <row r="2844" spans="1:9" x14ac:dyDescent="0.25">
      <c r="A2844" t="s">
        <v>17054</v>
      </c>
      <c r="B2844">
        <f t="shared" si="44"/>
        <v>2844</v>
      </c>
      <c r="C2844">
        <v>4</v>
      </c>
      <c r="D2844">
        <v>17</v>
      </c>
      <c r="E2844" t="s">
        <v>8374</v>
      </c>
      <c r="F2844" t="s">
        <v>8377</v>
      </c>
      <c r="G2844" t="s">
        <v>8378</v>
      </c>
      <c r="H2844" t="s">
        <v>681</v>
      </c>
      <c r="I2844" t="s">
        <v>9</v>
      </c>
    </row>
    <row r="2845" spans="1:9" x14ac:dyDescent="0.25">
      <c r="A2845" t="s">
        <v>17054</v>
      </c>
      <c r="B2845">
        <f t="shared" si="44"/>
        <v>2845</v>
      </c>
      <c r="C2845">
        <v>4</v>
      </c>
      <c r="D2845">
        <v>158</v>
      </c>
      <c r="E2845" t="s">
        <v>8379</v>
      </c>
      <c r="F2845" t="s">
        <v>8380</v>
      </c>
      <c r="G2845" t="s">
        <v>8381</v>
      </c>
      <c r="H2845" t="s">
        <v>1325</v>
      </c>
      <c r="I2845" t="s">
        <v>4</v>
      </c>
    </row>
    <row r="2846" spans="1:9" x14ac:dyDescent="0.25">
      <c r="A2846" t="s">
        <v>17054</v>
      </c>
      <c r="B2846">
        <f t="shared" si="44"/>
        <v>2846</v>
      </c>
      <c r="C2846">
        <v>4</v>
      </c>
      <c r="D2846">
        <v>145</v>
      </c>
      <c r="E2846" t="s">
        <v>8382</v>
      </c>
      <c r="F2846" t="s">
        <v>8383</v>
      </c>
      <c r="G2846" t="s">
        <v>8384</v>
      </c>
      <c r="H2846" t="s">
        <v>54</v>
      </c>
      <c r="I2846" t="s">
        <v>4</v>
      </c>
    </row>
    <row r="2847" spans="1:9" x14ac:dyDescent="0.25">
      <c r="A2847" t="s">
        <v>17054</v>
      </c>
      <c r="B2847">
        <f t="shared" si="44"/>
        <v>2847</v>
      </c>
      <c r="C2847">
        <v>4</v>
      </c>
      <c r="D2847">
        <v>124</v>
      </c>
      <c r="E2847" t="s">
        <v>8385</v>
      </c>
      <c r="F2847" t="s">
        <v>8386</v>
      </c>
      <c r="G2847" t="s">
        <v>8387</v>
      </c>
      <c r="H2847" t="s">
        <v>967</v>
      </c>
      <c r="I2847" t="s">
        <v>4</v>
      </c>
    </row>
    <row r="2848" spans="1:9" x14ac:dyDescent="0.25">
      <c r="A2848" t="s">
        <v>17054</v>
      </c>
      <c r="B2848">
        <f t="shared" si="44"/>
        <v>2848</v>
      </c>
      <c r="C2848">
        <v>4</v>
      </c>
      <c r="D2848">
        <v>108</v>
      </c>
      <c r="E2848" t="s">
        <v>8388</v>
      </c>
      <c r="F2848" t="s">
        <v>8389</v>
      </c>
      <c r="G2848" t="s">
        <v>8390</v>
      </c>
      <c r="H2848" t="s">
        <v>483</v>
      </c>
      <c r="I2848" t="s">
        <v>4</v>
      </c>
    </row>
    <row r="2849" spans="1:9" x14ac:dyDescent="0.25">
      <c r="A2849" t="s">
        <v>17054</v>
      </c>
      <c r="B2849">
        <f t="shared" si="44"/>
        <v>2849</v>
      </c>
      <c r="C2849">
        <v>4</v>
      </c>
      <c r="D2849">
        <v>237</v>
      </c>
      <c r="E2849" t="s">
        <v>8391</v>
      </c>
      <c r="F2849" t="s">
        <v>8392</v>
      </c>
      <c r="G2849" t="s">
        <v>8393</v>
      </c>
      <c r="H2849" t="s">
        <v>3</v>
      </c>
      <c r="I2849" t="s">
        <v>4</v>
      </c>
    </row>
    <row r="2850" spans="1:9" x14ac:dyDescent="0.25">
      <c r="A2850" t="s">
        <v>17054</v>
      </c>
      <c r="B2850">
        <f t="shared" si="44"/>
        <v>2850</v>
      </c>
      <c r="C2850">
        <v>4</v>
      </c>
      <c r="D2850">
        <v>106</v>
      </c>
      <c r="E2850" t="s">
        <v>8394</v>
      </c>
      <c r="F2850" t="s">
        <v>8395</v>
      </c>
      <c r="G2850" t="s">
        <v>8396</v>
      </c>
      <c r="H2850" t="s">
        <v>2702</v>
      </c>
      <c r="I2850" t="s">
        <v>9</v>
      </c>
    </row>
    <row r="2851" spans="1:9" x14ac:dyDescent="0.25">
      <c r="A2851" t="s">
        <v>17054</v>
      </c>
      <c r="B2851">
        <f t="shared" si="44"/>
        <v>2851</v>
      </c>
      <c r="C2851">
        <v>4</v>
      </c>
      <c r="D2851">
        <v>106</v>
      </c>
      <c r="E2851" t="s">
        <v>8397</v>
      </c>
      <c r="F2851" t="s">
        <v>8398</v>
      </c>
      <c r="H2851" t="s">
        <v>2702</v>
      </c>
      <c r="I2851" t="s">
        <v>9</v>
      </c>
    </row>
    <row r="2852" spans="1:9" x14ac:dyDescent="0.25">
      <c r="A2852" t="s">
        <v>17054</v>
      </c>
      <c r="B2852">
        <f t="shared" si="44"/>
        <v>2852</v>
      </c>
      <c r="C2852">
        <v>4</v>
      </c>
      <c r="D2852">
        <v>106</v>
      </c>
      <c r="E2852" t="s">
        <v>8399</v>
      </c>
      <c r="F2852" t="s">
        <v>8400</v>
      </c>
      <c r="H2852" t="s">
        <v>2702</v>
      </c>
      <c r="I2852" t="s">
        <v>4</v>
      </c>
    </row>
    <row r="2853" spans="1:9" x14ac:dyDescent="0.25">
      <c r="A2853" t="s">
        <v>17054</v>
      </c>
      <c r="B2853">
        <f t="shared" si="44"/>
        <v>2853</v>
      </c>
      <c r="C2853">
        <v>4</v>
      </c>
      <c r="D2853">
        <v>106</v>
      </c>
      <c r="E2853" t="s">
        <v>8401</v>
      </c>
      <c r="F2853" t="s">
        <v>8402</v>
      </c>
      <c r="G2853" t="s">
        <v>8403</v>
      </c>
      <c r="H2853" t="s">
        <v>2702</v>
      </c>
      <c r="I2853" t="s">
        <v>4</v>
      </c>
    </row>
    <row r="2854" spans="1:9" x14ac:dyDescent="0.25">
      <c r="A2854" t="s">
        <v>17054</v>
      </c>
      <c r="B2854">
        <f t="shared" si="44"/>
        <v>2854</v>
      </c>
      <c r="C2854">
        <v>4</v>
      </c>
      <c r="D2854">
        <v>107</v>
      </c>
      <c r="E2854" t="s">
        <v>8404</v>
      </c>
      <c r="F2854" t="s">
        <v>8405</v>
      </c>
      <c r="G2854" t="s">
        <v>8406</v>
      </c>
      <c r="H2854" t="s">
        <v>8407</v>
      </c>
      <c r="I2854" t="s">
        <v>9</v>
      </c>
    </row>
    <row r="2855" spans="1:9" x14ac:dyDescent="0.25">
      <c r="A2855" t="s">
        <v>17054</v>
      </c>
      <c r="B2855">
        <f t="shared" si="44"/>
        <v>2855</v>
      </c>
      <c r="C2855">
        <v>4</v>
      </c>
      <c r="D2855">
        <v>116</v>
      </c>
      <c r="E2855" t="s">
        <v>8408</v>
      </c>
      <c r="F2855" t="s">
        <v>8409</v>
      </c>
      <c r="G2855" t="s">
        <v>8410</v>
      </c>
      <c r="H2855" t="s">
        <v>748</v>
      </c>
      <c r="I2855" t="s">
        <v>4</v>
      </c>
    </row>
    <row r="2856" spans="1:9" x14ac:dyDescent="0.25">
      <c r="A2856" t="s">
        <v>17054</v>
      </c>
      <c r="B2856">
        <f t="shared" si="44"/>
        <v>2856</v>
      </c>
      <c r="C2856">
        <v>4</v>
      </c>
      <c r="D2856">
        <v>108</v>
      </c>
      <c r="E2856" t="s">
        <v>8411</v>
      </c>
      <c r="F2856" t="s">
        <v>8412</v>
      </c>
      <c r="G2856" t="s">
        <v>8413</v>
      </c>
      <c r="H2856" t="s">
        <v>483</v>
      </c>
      <c r="I2856" t="s">
        <v>4</v>
      </c>
    </row>
    <row r="2857" spans="1:9" x14ac:dyDescent="0.25">
      <c r="A2857" t="s">
        <v>17054</v>
      </c>
      <c r="B2857">
        <f t="shared" si="44"/>
        <v>2857</v>
      </c>
      <c r="C2857">
        <v>4</v>
      </c>
      <c r="D2857">
        <v>108</v>
      </c>
      <c r="E2857" t="s">
        <v>8414</v>
      </c>
      <c r="F2857" t="s">
        <v>8415</v>
      </c>
      <c r="G2857" t="s">
        <v>8416</v>
      </c>
      <c r="H2857" t="s">
        <v>483</v>
      </c>
      <c r="I2857" t="s">
        <v>4</v>
      </c>
    </row>
    <row r="2858" spans="1:9" x14ac:dyDescent="0.25">
      <c r="A2858" t="s">
        <v>17054</v>
      </c>
      <c r="B2858">
        <f t="shared" si="44"/>
        <v>2858</v>
      </c>
      <c r="C2858">
        <v>4</v>
      </c>
      <c r="D2858">
        <v>108</v>
      </c>
      <c r="E2858" t="s">
        <v>8417</v>
      </c>
      <c r="F2858" t="s">
        <v>8418</v>
      </c>
      <c r="G2858" t="s">
        <v>8419</v>
      </c>
      <c r="H2858" t="s">
        <v>483</v>
      </c>
      <c r="I2858" t="s">
        <v>4</v>
      </c>
    </row>
    <row r="2859" spans="1:9" x14ac:dyDescent="0.25">
      <c r="A2859" t="s">
        <v>17054</v>
      </c>
      <c r="B2859">
        <f t="shared" si="44"/>
        <v>2859</v>
      </c>
      <c r="C2859">
        <v>4</v>
      </c>
      <c r="D2859">
        <v>240</v>
      </c>
      <c r="E2859" t="s">
        <v>8420</v>
      </c>
      <c r="F2859" t="s">
        <v>8421</v>
      </c>
      <c r="G2859" t="s">
        <v>8422</v>
      </c>
      <c r="H2859" t="s">
        <v>431</v>
      </c>
      <c r="I2859" t="s">
        <v>4</v>
      </c>
    </row>
    <row r="2860" spans="1:9" x14ac:dyDescent="0.25">
      <c r="A2860" t="s">
        <v>17054</v>
      </c>
      <c r="B2860">
        <f t="shared" si="44"/>
        <v>2860</v>
      </c>
      <c r="C2860">
        <v>4</v>
      </c>
      <c r="D2860">
        <v>41</v>
      </c>
      <c r="E2860" t="s">
        <v>8423</v>
      </c>
      <c r="F2860" t="s">
        <v>8424</v>
      </c>
      <c r="H2860" t="s">
        <v>37</v>
      </c>
      <c r="I2860" t="s">
        <v>4</v>
      </c>
    </row>
    <row r="2861" spans="1:9" x14ac:dyDescent="0.25">
      <c r="A2861" t="s">
        <v>17054</v>
      </c>
      <c r="B2861">
        <f t="shared" si="44"/>
        <v>2861</v>
      </c>
      <c r="C2861">
        <v>4</v>
      </c>
      <c r="D2861">
        <v>41</v>
      </c>
      <c r="E2861" t="s">
        <v>8425</v>
      </c>
      <c r="F2861" t="s">
        <v>8426</v>
      </c>
      <c r="G2861" t="s">
        <v>8427</v>
      </c>
      <c r="H2861" t="s">
        <v>37</v>
      </c>
      <c r="I2861" t="s">
        <v>4</v>
      </c>
    </row>
    <row r="2862" spans="1:9" x14ac:dyDescent="0.25">
      <c r="A2862" t="s">
        <v>17054</v>
      </c>
      <c r="B2862">
        <f t="shared" si="44"/>
        <v>2862</v>
      </c>
      <c r="C2862">
        <v>4</v>
      </c>
      <c r="D2862">
        <v>145</v>
      </c>
      <c r="E2862" t="s">
        <v>8428</v>
      </c>
      <c r="F2862" t="s">
        <v>8429</v>
      </c>
      <c r="G2862" t="s">
        <v>8430</v>
      </c>
      <c r="H2862" t="s">
        <v>54</v>
      </c>
      <c r="I2862" t="s">
        <v>4</v>
      </c>
    </row>
    <row r="2863" spans="1:9" x14ac:dyDescent="0.25">
      <c r="A2863" t="s">
        <v>17054</v>
      </c>
      <c r="B2863">
        <f t="shared" si="44"/>
        <v>2863</v>
      </c>
      <c r="C2863">
        <v>4</v>
      </c>
      <c r="D2863">
        <v>237</v>
      </c>
      <c r="E2863" t="s">
        <v>8431</v>
      </c>
      <c r="F2863" t="s">
        <v>8432</v>
      </c>
      <c r="G2863" t="s">
        <v>8433</v>
      </c>
      <c r="H2863" t="s">
        <v>3</v>
      </c>
      <c r="I2863" t="s">
        <v>4</v>
      </c>
    </row>
    <row r="2864" spans="1:9" x14ac:dyDescent="0.25">
      <c r="A2864" t="s">
        <v>17054</v>
      </c>
      <c r="B2864">
        <f t="shared" si="44"/>
        <v>2864</v>
      </c>
      <c r="C2864">
        <v>4</v>
      </c>
      <c r="D2864">
        <v>237</v>
      </c>
      <c r="E2864" t="s">
        <v>8434</v>
      </c>
      <c r="F2864" t="s">
        <v>8435</v>
      </c>
      <c r="G2864" t="s">
        <v>8436</v>
      </c>
      <c r="H2864" t="s">
        <v>3</v>
      </c>
      <c r="I2864" t="s">
        <v>4</v>
      </c>
    </row>
    <row r="2865" spans="1:9" x14ac:dyDescent="0.25">
      <c r="A2865" t="s">
        <v>17054</v>
      </c>
      <c r="B2865">
        <f t="shared" si="44"/>
        <v>2865</v>
      </c>
      <c r="C2865">
        <v>4</v>
      </c>
      <c r="D2865">
        <v>237</v>
      </c>
      <c r="E2865" t="s">
        <v>8437</v>
      </c>
      <c r="H2865" t="s">
        <v>3</v>
      </c>
      <c r="I2865" t="s">
        <v>9</v>
      </c>
    </row>
    <row r="2866" spans="1:9" x14ac:dyDescent="0.25">
      <c r="A2866" t="s">
        <v>17054</v>
      </c>
      <c r="B2866">
        <f t="shared" si="44"/>
        <v>2866</v>
      </c>
      <c r="C2866">
        <v>4</v>
      </c>
      <c r="D2866">
        <v>176</v>
      </c>
      <c r="E2866" t="s">
        <v>8438</v>
      </c>
      <c r="F2866" t="s">
        <v>8439</v>
      </c>
      <c r="G2866" t="s">
        <v>8440</v>
      </c>
      <c r="H2866" t="s">
        <v>1064</v>
      </c>
      <c r="I2866" t="s">
        <v>4</v>
      </c>
    </row>
    <row r="2867" spans="1:9" x14ac:dyDescent="0.25">
      <c r="A2867" t="s">
        <v>17054</v>
      </c>
      <c r="B2867">
        <f t="shared" si="44"/>
        <v>2867</v>
      </c>
      <c r="C2867">
        <v>4</v>
      </c>
      <c r="D2867">
        <v>137</v>
      </c>
      <c r="E2867" t="s">
        <v>8441</v>
      </c>
      <c r="F2867" t="s">
        <v>8442</v>
      </c>
      <c r="H2867" t="s">
        <v>879</v>
      </c>
      <c r="I2867" t="s">
        <v>4</v>
      </c>
    </row>
    <row r="2868" spans="1:9" x14ac:dyDescent="0.25">
      <c r="A2868" t="s">
        <v>17054</v>
      </c>
      <c r="B2868">
        <f t="shared" si="44"/>
        <v>2868</v>
      </c>
      <c r="C2868">
        <v>4</v>
      </c>
      <c r="D2868">
        <v>236</v>
      </c>
      <c r="E2868" t="s">
        <v>8443</v>
      </c>
      <c r="F2868" t="s">
        <v>8444</v>
      </c>
      <c r="G2868" t="s">
        <v>8445</v>
      </c>
      <c r="H2868" t="s">
        <v>12</v>
      </c>
      <c r="I2868" t="s">
        <v>4</v>
      </c>
    </row>
    <row r="2869" spans="1:9" x14ac:dyDescent="0.25">
      <c r="A2869" t="s">
        <v>17054</v>
      </c>
      <c r="B2869">
        <f t="shared" si="44"/>
        <v>2869</v>
      </c>
      <c r="C2869">
        <v>4</v>
      </c>
      <c r="D2869">
        <v>237</v>
      </c>
      <c r="E2869" t="s">
        <v>8446</v>
      </c>
      <c r="F2869" t="s">
        <v>8447</v>
      </c>
      <c r="G2869" t="s">
        <v>8448</v>
      </c>
      <c r="H2869" t="s">
        <v>3</v>
      </c>
      <c r="I2869" t="s">
        <v>4</v>
      </c>
    </row>
    <row r="2870" spans="1:9" x14ac:dyDescent="0.25">
      <c r="A2870" t="s">
        <v>17054</v>
      </c>
      <c r="B2870">
        <f t="shared" si="44"/>
        <v>2870</v>
      </c>
      <c r="C2870">
        <v>4</v>
      </c>
      <c r="D2870">
        <v>235</v>
      </c>
      <c r="E2870" t="s">
        <v>8449</v>
      </c>
      <c r="F2870" t="s">
        <v>8450</v>
      </c>
      <c r="H2870" t="s">
        <v>84</v>
      </c>
      <c r="I2870" t="s">
        <v>9</v>
      </c>
    </row>
    <row r="2871" spans="1:9" x14ac:dyDescent="0.25">
      <c r="A2871" t="s">
        <v>17054</v>
      </c>
      <c r="B2871">
        <f t="shared" si="44"/>
        <v>2871</v>
      </c>
      <c r="C2871">
        <v>4</v>
      </c>
      <c r="D2871">
        <v>237</v>
      </c>
      <c r="E2871" t="s">
        <v>8451</v>
      </c>
      <c r="F2871" t="s">
        <v>8452</v>
      </c>
      <c r="G2871" t="s">
        <v>8453</v>
      </c>
      <c r="H2871" t="s">
        <v>3</v>
      </c>
      <c r="I2871" t="s">
        <v>4</v>
      </c>
    </row>
    <row r="2872" spans="1:9" x14ac:dyDescent="0.25">
      <c r="A2872" t="s">
        <v>17054</v>
      </c>
      <c r="B2872">
        <f t="shared" si="44"/>
        <v>2872</v>
      </c>
      <c r="C2872">
        <v>4</v>
      </c>
      <c r="D2872">
        <v>113</v>
      </c>
      <c r="E2872" t="s">
        <v>8454</v>
      </c>
      <c r="F2872" t="s">
        <v>8455</v>
      </c>
      <c r="H2872" t="s">
        <v>190</v>
      </c>
      <c r="I2872" t="s">
        <v>4</v>
      </c>
    </row>
    <row r="2873" spans="1:9" x14ac:dyDescent="0.25">
      <c r="A2873" t="s">
        <v>17054</v>
      </c>
      <c r="B2873">
        <f t="shared" si="44"/>
        <v>2873</v>
      </c>
      <c r="C2873">
        <v>4</v>
      </c>
      <c r="D2873">
        <v>236</v>
      </c>
      <c r="E2873" t="s">
        <v>8456</v>
      </c>
      <c r="F2873" t="s">
        <v>8457</v>
      </c>
      <c r="G2873" t="s">
        <v>8458</v>
      </c>
      <c r="H2873" t="s">
        <v>12</v>
      </c>
      <c r="I2873" t="s">
        <v>4</v>
      </c>
    </row>
    <row r="2874" spans="1:9" x14ac:dyDescent="0.25">
      <c r="A2874" t="s">
        <v>17054</v>
      </c>
      <c r="B2874">
        <f t="shared" si="44"/>
        <v>2874</v>
      </c>
      <c r="C2874">
        <v>4</v>
      </c>
      <c r="D2874">
        <v>173</v>
      </c>
      <c r="E2874" t="s">
        <v>8459</v>
      </c>
      <c r="H2874" t="s">
        <v>954</v>
      </c>
      <c r="I2874" t="s">
        <v>4</v>
      </c>
    </row>
    <row r="2875" spans="1:9" x14ac:dyDescent="0.25">
      <c r="A2875" t="s">
        <v>17054</v>
      </c>
      <c r="B2875">
        <f t="shared" si="44"/>
        <v>2875</v>
      </c>
      <c r="C2875">
        <v>4</v>
      </c>
      <c r="D2875">
        <v>103</v>
      </c>
      <c r="E2875" t="s">
        <v>8460</v>
      </c>
      <c r="F2875" t="s">
        <v>8461</v>
      </c>
      <c r="G2875" t="s">
        <v>8462</v>
      </c>
      <c r="H2875" t="s">
        <v>638</v>
      </c>
      <c r="I2875" t="s">
        <v>4</v>
      </c>
    </row>
    <row r="2876" spans="1:9" x14ac:dyDescent="0.25">
      <c r="A2876" t="s">
        <v>17054</v>
      </c>
      <c r="B2876">
        <f t="shared" si="44"/>
        <v>2876</v>
      </c>
      <c r="C2876">
        <v>4</v>
      </c>
      <c r="D2876">
        <v>210</v>
      </c>
      <c r="E2876" t="s">
        <v>8463</v>
      </c>
      <c r="F2876" t="s">
        <v>8464</v>
      </c>
      <c r="G2876" t="s">
        <v>8465</v>
      </c>
      <c r="H2876" t="s">
        <v>61</v>
      </c>
      <c r="I2876" t="s">
        <v>9</v>
      </c>
    </row>
    <row r="2877" spans="1:9" x14ac:dyDescent="0.25">
      <c r="A2877" t="s">
        <v>17054</v>
      </c>
      <c r="B2877">
        <f t="shared" si="44"/>
        <v>2877</v>
      </c>
      <c r="C2877">
        <v>4</v>
      </c>
      <c r="D2877">
        <v>237</v>
      </c>
      <c r="E2877" t="s">
        <v>8466</v>
      </c>
      <c r="F2877" t="s">
        <v>8467</v>
      </c>
      <c r="G2877" t="s">
        <v>8468</v>
      </c>
      <c r="H2877" t="s">
        <v>3</v>
      </c>
      <c r="I2877" t="s">
        <v>4</v>
      </c>
    </row>
    <row r="2878" spans="1:9" x14ac:dyDescent="0.25">
      <c r="A2878" t="s">
        <v>17054</v>
      </c>
      <c r="B2878">
        <f t="shared" si="44"/>
        <v>2878</v>
      </c>
      <c r="C2878">
        <v>4</v>
      </c>
      <c r="D2878">
        <v>100</v>
      </c>
      <c r="E2878" t="s">
        <v>8469</v>
      </c>
      <c r="F2878" t="s">
        <v>8470</v>
      </c>
      <c r="H2878" t="s">
        <v>2633</v>
      </c>
      <c r="I2878" t="s">
        <v>9</v>
      </c>
    </row>
    <row r="2879" spans="1:9" x14ac:dyDescent="0.25">
      <c r="A2879" t="s">
        <v>17054</v>
      </c>
      <c r="B2879">
        <f t="shared" si="44"/>
        <v>2879</v>
      </c>
      <c r="C2879">
        <v>4</v>
      </c>
      <c r="D2879">
        <v>236</v>
      </c>
      <c r="E2879" t="s">
        <v>8471</v>
      </c>
      <c r="F2879" t="s">
        <v>8472</v>
      </c>
      <c r="G2879" t="s">
        <v>8473</v>
      </c>
      <c r="H2879" t="s">
        <v>12</v>
      </c>
      <c r="I2879" t="s">
        <v>4</v>
      </c>
    </row>
    <row r="2880" spans="1:9" x14ac:dyDescent="0.25">
      <c r="A2880" t="s">
        <v>17054</v>
      </c>
      <c r="B2880">
        <f t="shared" si="44"/>
        <v>2880</v>
      </c>
      <c r="C2880">
        <v>4</v>
      </c>
      <c r="D2880">
        <v>110</v>
      </c>
      <c r="E2880" t="s">
        <v>8474</v>
      </c>
      <c r="F2880" t="s">
        <v>8475</v>
      </c>
      <c r="G2880" t="s">
        <v>8476</v>
      </c>
      <c r="H2880" t="s">
        <v>668</v>
      </c>
      <c r="I2880" t="s">
        <v>4</v>
      </c>
    </row>
    <row r="2881" spans="1:9" x14ac:dyDescent="0.25">
      <c r="A2881" t="s">
        <v>17054</v>
      </c>
      <c r="B2881">
        <f t="shared" si="44"/>
        <v>2881</v>
      </c>
      <c r="C2881">
        <v>4</v>
      </c>
      <c r="D2881">
        <v>110</v>
      </c>
      <c r="E2881" t="s">
        <v>8477</v>
      </c>
      <c r="F2881" t="s">
        <v>8478</v>
      </c>
      <c r="H2881" t="s">
        <v>668</v>
      </c>
      <c r="I2881" t="s">
        <v>4</v>
      </c>
    </row>
    <row r="2882" spans="1:9" x14ac:dyDescent="0.25">
      <c r="A2882" t="s">
        <v>17054</v>
      </c>
      <c r="B2882">
        <f t="shared" si="44"/>
        <v>2882</v>
      </c>
      <c r="C2882">
        <v>4</v>
      </c>
      <c r="D2882">
        <v>110</v>
      </c>
      <c r="E2882" t="s">
        <v>8479</v>
      </c>
      <c r="F2882" t="s">
        <v>8480</v>
      </c>
      <c r="G2882" t="s">
        <v>8481</v>
      </c>
      <c r="H2882" t="s">
        <v>668</v>
      </c>
      <c r="I2882" t="s">
        <v>9</v>
      </c>
    </row>
    <row r="2883" spans="1:9" x14ac:dyDescent="0.25">
      <c r="A2883" t="s">
        <v>17054</v>
      </c>
      <c r="B2883">
        <f t="shared" si="44"/>
        <v>2883</v>
      </c>
      <c r="C2883">
        <v>4</v>
      </c>
      <c r="D2883">
        <v>229</v>
      </c>
      <c r="E2883" t="s">
        <v>8482</v>
      </c>
      <c r="F2883" t="s">
        <v>8483</v>
      </c>
      <c r="G2883" t="s">
        <v>8484</v>
      </c>
      <c r="H2883" t="s">
        <v>448</v>
      </c>
      <c r="I2883" t="s">
        <v>4</v>
      </c>
    </row>
    <row r="2884" spans="1:9" x14ac:dyDescent="0.25">
      <c r="A2884" t="s">
        <v>17054</v>
      </c>
      <c r="B2884">
        <f t="shared" ref="B2884:B2947" si="45">B2883+1</f>
        <v>2884</v>
      </c>
      <c r="C2884">
        <v>4</v>
      </c>
      <c r="D2884">
        <v>111</v>
      </c>
      <c r="E2884" t="s">
        <v>8485</v>
      </c>
      <c r="F2884" t="s">
        <v>8486</v>
      </c>
      <c r="G2884" t="s">
        <v>8487</v>
      </c>
      <c r="H2884" t="s">
        <v>294</v>
      </c>
      <c r="I2884" t="s">
        <v>4</v>
      </c>
    </row>
    <row r="2885" spans="1:9" x14ac:dyDescent="0.25">
      <c r="A2885" t="s">
        <v>17054</v>
      </c>
      <c r="B2885">
        <f t="shared" si="45"/>
        <v>2885</v>
      </c>
      <c r="C2885">
        <v>4</v>
      </c>
      <c r="D2885">
        <v>111</v>
      </c>
      <c r="E2885" t="s">
        <v>8488</v>
      </c>
      <c r="F2885" t="s">
        <v>8489</v>
      </c>
      <c r="G2885" t="s">
        <v>8490</v>
      </c>
      <c r="H2885" t="s">
        <v>294</v>
      </c>
      <c r="I2885" t="s">
        <v>4</v>
      </c>
    </row>
    <row r="2886" spans="1:9" x14ac:dyDescent="0.25">
      <c r="A2886" t="s">
        <v>17054</v>
      </c>
      <c r="B2886">
        <f t="shared" si="45"/>
        <v>2886</v>
      </c>
      <c r="C2886">
        <v>4</v>
      </c>
      <c r="D2886">
        <v>122</v>
      </c>
      <c r="E2886" t="s">
        <v>8491</v>
      </c>
      <c r="F2886" t="s">
        <v>7452</v>
      </c>
      <c r="G2886" t="s">
        <v>8492</v>
      </c>
      <c r="H2886" t="s">
        <v>755</v>
      </c>
      <c r="I2886" t="s">
        <v>9</v>
      </c>
    </row>
    <row r="2887" spans="1:9" x14ac:dyDescent="0.25">
      <c r="A2887" t="s">
        <v>17054</v>
      </c>
      <c r="B2887">
        <f t="shared" si="45"/>
        <v>2887</v>
      </c>
      <c r="C2887">
        <v>4</v>
      </c>
      <c r="D2887">
        <v>251</v>
      </c>
      <c r="E2887" t="s">
        <v>8493</v>
      </c>
      <c r="F2887" t="s">
        <v>8494</v>
      </c>
      <c r="G2887" t="s">
        <v>8495</v>
      </c>
      <c r="H2887" t="s">
        <v>1481</v>
      </c>
      <c r="I2887" t="s">
        <v>4</v>
      </c>
    </row>
    <row r="2888" spans="1:9" x14ac:dyDescent="0.25">
      <c r="A2888" t="s">
        <v>17054</v>
      </c>
      <c r="B2888">
        <f t="shared" si="45"/>
        <v>2888</v>
      </c>
      <c r="C2888">
        <v>4</v>
      </c>
      <c r="D2888">
        <v>251</v>
      </c>
      <c r="E2888" t="s">
        <v>8496</v>
      </c>
      <c r="F2888" t="s">
        <v>8497</v>
      </c>
      <c r="G2888" t="s">
        <v>8498</v>
      </c>
      <c r="H2888" t="s">
        <v>1481</v>
      </c>
      <c r="I2888" t="s">
        <v>4</v>
      </c>
    </row>
    <row r="2889" spans="1:9" x14ac:dyDescent="0.25">
      <c r="A2889" t="s">
        <v>17054</v>
      </c>
      <c r="B2889">
        <f t="shared" si="45"/>
        <v>2889</v>
      </c>
      <c r="C2889">
        <v>4</v>
      </c>
      <c r="D2889">
        <v>251</v>
      </c>
      <c r="E2889" t="s">
        <v>8499</v>
      </c>
      <c r="F2889" t="s">
        <v>8500</v>
      </c>
      <c r="G2889" t="s">
        <v>8501</v>
      </c>
      <c r="H2889" t="s">
        <v>1481</v>
      </c>
      <c r="I2889" t="s">
        <v>4</v>
      </c>
    </row>
    <row r="2890" spans="1:9" x14ac:dyDescent="0.25">
      <c r="A2890" t="s">
        <v>17054</v>
      </c>
      <c r="B2890">
        <f t="shared" si="45"/>
        <v>2890</v>
      </c>
      <c r="C2890">
        <v>4</v>
      </c>
      <c r="D2890">
        <v>113</v>
      </c>
      <c r="E2890" t="s">
        <v>8502</v>
      </c>
      <c r="F2890" t="s">
        <v>8503</v>
      </c>
      <c r="H2890" t="s">
        <v>190</v>
      </c>
      <c r="I2890" t="s">
        <v>4</v>
      </c>
    </row>
    <row r="2891" spans="1:9" x14ac:dyDescent="0.25">
      <c r="A2891" t="s">
        <v>17054</v>
      </c>
      <c r="B2891">
        <f t="shared" si="45"/>
        <v>2891</v>
      </c>
      <c r="C2891">
        <v>4</v>
      </c>
      <c r="D2891">
        <v>77</v>
      </c>
      <c r="E2891" t="s">
        <v>8504</v>
      </c>
      <c r="F2891" t="s">
        <v>8505</v>
      </c>
      <c r="G2891" t="s">
        <v>8506</v>
      </c>
      <c r="H2891" t="s">
        <v>65</v>
      </c>
      <c r="I2891" t="s">
        <v>4</v>
      </c>
    </row>
    <row r="2892" spans="1:9" x14ac:dyDescent="0.25">
      <c r="A2892" t="s">
        <v>17054</v>
      </c>
      <c r="B2892">
        <f t="shared" si="45"/>
        <v>2892</v>
      </c>
      <c r="C2892">
        <v>4</v>
      </c>
      <c r="D2892">
        <v>229</v>
      </c>
      <c r="E2892" t="s">
        <v>8507</v>
      </c>
      <c r="F2892" t="s">
        <v>8508</v>
      </c>
      <c r="G2892" t="s">
        <v>8509</v>
      </c>
      <c r="H2892" t="s">
        <v>448</v>
      </c>
      <c r="I2892" t="s">
        <v>4</v>
      </c>
    </row>
    <row r="2893" spans="1:9" x14ac:dyDescent="0.25">
      <c r="A2893" t="s">
        <v>17054</v>
      </c>
      <c r="B2893">
        <f t="shared" si="45"/>
        <v>2893</v>
      </c>
      <c r="C2893">
        <v>4</v>
      </c>
      <c r="D2893">
        <v>145</v>
      </c>
      <c r="E2893" t="s">
        <v>8510</v>
      </c>
      <c r="F2893" t="s">
        <v>8511</v>
      </c>
      <c r="G2893" t="s">
        <v>8512</v>
      </c>
      <c r="H2893">
        <v>145</v>
      </c>
      <c r="I2893" t="s">
        <v>4</v>
      </c>
    </row>
    <row r="2894" spans="1:9" x14ac:dyDescent="0.25">
      <c r="A2894" t="s">
        <v>17054</v>
      </c>
      <c r="B2894">
        <f t="shared" si="45"/>
        <v>2894</v>
      </c>
      <c r="C2894">
        <v>4</v>
      </c>
      <c r="D2894">
        <v>236</v>
      </c>
      <c r="E2894" t="s">
        <v>8513</v>
      </c>
      <c r="F2894" t="s">
        <v>8514</v>
      </c>
      <c r="G2894" t="s">
        <v>8515</v>
      </c>
      <c r="H2894" t="s">
        <v>12</v>
      </c>
      <c r="I2894" t="s">
        <v>4</v>
      </c>
    </row>
    <row r="2895" spans="1:9" x14ac:dyDescent="0.25">
      <c r="A2895" t="s">
        <v>17054</v>
      </c>
      <c r="B2895">
        <f t="shared" si="45"/>
        <v>2895</v>
      </c>
      <c r="C2895">
        <v>4</v>
      </c>
      <c r="D2895">
        <v>237</v>
      </c>
      <c r="E2895" t="s">
        <v>8516</v>
      </c>
      <c r="F2895" t="s">
        <v>8517</v>
      </c>
      <c r="G2895" t="s">
        <v>8518</v>
      </c>
      <c r="H2895" t="s">
        <v>3</v>
      </c>
      <c r="I2895" t="s">
        <v>4</v>
      </c>
    </row>
    <row r="2896" spans="1:9" x14ac:dyDescent="0.25">
      <c r="A2896" t="s">
        <v>17054</v>
      </c>
      <c r="B2896">
        <f t="shared" si="45"/>
        <v>2896</v>
      </c>
      <c r="C2896">
        <v>4</v>
      </c>
      <c r="D2896">
        <v>113</v>
      </c>
      <c r="E2896" t="s">
        <v>8519</v>
      </c>
      <c r="F2896" t="s">
        <v>8520</v>
      </c>
      <c r="G2896" t="s">
        <v>8521</v>
      </c>
      <c r="H2896" t="s">
        <v>190</v>
      </c>
      <c r="I2896" t="s">
        <v>4</v>
      </c>
    </row>
    <row r="2897" spans="1:9" x14ac:dyDescent="0.25">
      <c r="A2897" t="s">
        <v>17054</v>
      </c>
      <c r="B2897">
        <f t="shared" si="45"/>
        <v>2897</v>
      </c>
      <c r="C2897">
        <v>4</v>
      </c>
      <c r="D2897">
        <v>113</v>
      </c>
      <c r="E2897" t="s">
        <v>8522</v>
      </c>
      <c r="F2897" t="s">
        <v>8523</v>
      </c>
      <c r="G2897" t="s">
        <v>8524</v>
      </c>
      <c r="H2897" t="s">
        <v>190</v>
      </c>
      <c r="I2897" t="s">
        <v>9</v>
      </c>
    </row>
    <row r="2898" spans="1:9" x14ac:dyDescent="0.25">
      <c r="A2898" t="s">
        <v>17054</v>
      </c>
      <c r="B2898">
        <f t="shared" si="45"/>
        <v>2898</v>
      </c>
      <c r="C2898">
        <v>4</v>
      </c>
      <c r="D2898">
        <v>113</v>
      </c>
      <c r="E2898" t="s">
        <v>8525</v>
      </c>
      <c r="F2898" t="s">
        <v>8526</v>
      </c>
      <c r="G2898" t="s">
        <v>8527</v>
      </c>
      <c r="H2898" t="s">
        <v>190</v>
      </c>
      <c r="I2898" t="s">
        <v>9</v>
      </c>
    </row>
    <row r="2899" spans="1:9" x14ac:dyDescent="0.25">
      <c r="A2899" t="s">
        <v>17054</v>
      </c>
      <c r="B2899">
        <f t="shared" si="45"/>
        <v>2899</v>
      </c>
      <c r="C2899">
        <v>4</v>
      </c>
      <c r="D2899">
        <v>236</v>
      </c>
      <c r="E2899" t="s">
        <v>8528</v>
      </c>
      <c r="F2899" t="s">
        <v>8529</v>
      </c>
      <c r="G2899" t="s">
        <v>8530</v>
      </c>
      <c r="H2899" t="s">
        <v>12</v>
      </c>
      <c r="I2899" t="s">
        <v>4</v>
      </c>
    </row>
    <row r="2900" spans="1:9" x14ac:dyDescent="0.25">
      <c r="A2900" t="s">
        <v>17054</v>
      </c>
      <c r="B2900">
        <f t="shared" si="45"/>
        <v>2900</v>
      </c>
      <c r="C2900">
        <v>4</v>
      </c>
      <c r="D2900">
        <v>131</v>
      </c>
      <c r="E2900" t="s">
        <v>8531</v>
      </c>
      <c r="F2900" t="s">
        <v>8532</v>
      </c>
      <c r="G2900" t="s">
        <v>8533</v>
      </c>
      <c r="H2900" t="s">
        <v>4736</v>
      </c>
      <c r="I2900" t="s">
        <v>4</v>
      </c>
    </row>
    <row r="2901" spans="1:9" x14ac:dyDescent="0.25">
      <c r="A2901" t="s">
        <v>17054</v>
      </c>
      <c r="B2901">
        <f t="shared" si="45"/>
        <v>2901</v>
      </c>
      <c r="C2901">
        <v>4</v>
      </c>
      <c r="D2901">
        <v>55</v>
      </c>
      <c r="E2901" t="s">
        <v>8534</v>
      </c>
      <c r="F2901" t="s">
        <v>8535</v>
      </c>
      <c r="H2901" t="s">
        <v>7535</v>
      </c>
      <c r="I2901" t="s">
        <v>4</v>
      </c>
    </row>
    <row r="2902" spans="1:9" x14ac:dyDescent="0.25">
      <c r="A2902" t="s">
        <v>17054</v>
      </c>
      <c r="B2902">
        <f t="shared" si="45"/>
        <v>2902</v>
      </c>
      <c r="C2902">
        <v>4</v>
      </c>
      <c r="D2902">
        <v>237</v>
      </c>
      <c r="E2902" t="s">
        <v>8536</v>
      </c>
      <c r="F2902" t="s">
        <v>8537</v>
      </c>
      <c r="G2902" t="s">
        <v>8538</v>
      </c>
      <c r="H2902" t="s">
        <v>3</v>
      </c>
      <c r="I2902" t="s">
        <v>4</v>
      </c>
    </row>
    <row r="2903" spans="1:9" x14ac:dyDescent="0.25">
      <c r="A2903" t="s">
        <v>17054</v>
      </c>
      <c r="B2903">
        <f t="shared" si="45"/>
        <v>2903</v>
      </c>
      <c r="C2903">
        <v>4</v>
      </c>
      <c r="D2903">
        <v>236</v>
      </c>
      <c r="E2903" t="s">
        <v>8539</v>
      </c>
      <c r="F2903" t="s">
        <v>8540</v>
      </c>
      <c r="G2903" t="s">
        <v>8541</v>
      </c>
      <c r="H2903" t="s">
        <v>12</v>
      </c>
      <c r="I2903" t="s">
        <v>4</v>
      </c>
    </row>
    <row r="2904" spans="1:9" x14ac:dyDescent="0.25">
      <c r="A2904" t="s">
        <v>17054</v>
      </c>
      <c r="B2904">
        <f t="shared" si="45"/>
        <v>2904</v>
      </c>
      <c r="C2904">
        <v>4</v>
      </c>
      <c r="D2904">
        <v>145</v>
      </c>
      <c r="E2904" t="s">
        <v>8542</v>
      </c>
      <c r="G2904">
        <v>4</v>
      </c>
      <c r="H2904">
        <v>145</v>
      </c>
      <c r="I2904" t="s">
        <v>4</v>
      </c>
    </row>
    <row r="2905" spans="1:9" x14ac:dyDescent="0.25">
      <c r="A2905" t="s">
        <v>17054</v>
      </c>
      <c r="B2905">
        <f t="shared" si="45"/>
        <v>2905</v>
      </c>
      <c r="C2905">
        <v>4</v>
      </c>
      <c r="D2905">
        <v>169</v>
      </c>
      <c r="E2905" t="s">
        <v>8543</v>
      </c>
      <c r="F2905" t="s">
        <v>8544</v>
      </c>
      <c r="G2905" t="s">
        <v>8545</v>
      </c>
      <c r="H2905" t="s">
        <v>88</v>
      </c>
      <c r="I2905" t="s">
        <v>4</v>
      </c>
    </row>
    <row r="2906" spans="1:9" x14ac:dyDescent="0.25">
      <c r="A2906" t="s">
        <v>17054</v>
      </c>
      <c r="B2906">
        <f t="shared" si="45"/>
        <v>2906</v>
      </c>
      <c r="C2906">
        <v>4</v>
      </c>
      <c r="D2906">
        <v>145</v>
      </c>
      <c r="E2906" t="s">
        <v>8546</v>
      </c>
      <c r="F2906" t="s">
        <v>8547</v>
      </c>
      <c r="G2906" t="s">
        <v>8548</v>
      </c>
      <c r="H2906" t="s">
        <v>54</v>
      </c>
      <c r="I2906" t="s">
        <v>4</v>
      </c>
    </row>
    <row r="2907" spans="1:9" x14ac:dyDescent="0.25">
      <c r="A2907" t="s">
        <v>17054</v>
      </c>
      <c r="B2907">
        <f t="shared" si="45"/>
        <v>2907</v>
      </c>
      <c r="C2907">
        <v>4</v>
      </c>
      <c r="D2907">
        <v>41</v>
      </c>
      <c r="E2907" t="s">
        <v>8549</v>
      </c>
      <c r="F2907" t="s">
        <v>8550</v>
      </c>
      <c r="G2907" t="s">
        <v>8551</v>
      </c>
      <c r="H2907" t="s">
        <v>37</v>
      </c>
      <c r="I2907" t="s">
        <v>4</v>
      </c>
    </row>
    <row r="2908" spans="1:9" x14ac:dyDescent="0.25">
      <c r="A2908" t="s">
        <v>17054</v>
      </c>
      <c r="B2908">
        <f t="shared" si="45"/>
        <v>2908</v>
      </c>
      <c r="C2908">
        <v>4</v>
      </c>
      <c r="D2908">
        <v>47</v>
      </c>
      <c r="E2908" t="s">
        <v>8552</v>
      </c>
      <c r="F2908" t="s">
        <v>8553</v>
      </c>
      <c r="G2908" t="s">
        <v>8554</v>
      </c>
      <c r="H2908" t="s">
        <v>2059</v>
      </c>
      <c r="I2908" t="s">
        <v>4</v>
      </c>
    </row>
    <row r="2909" spans="1:9" x14ac:dyDescent="0.25">
      <c r="A2909" t="s">
        <v>17054</v>
      </c>
      <c r="B2909">
        <f t="shared" si="45"/>
        <v>2909</v>
      </c>
      <c r="C2909">
        <v>4</v>
      </c>
      <c r="D2909">
        <v>128</v>
      </c>
      <c r="E2909" t="s">
        <v>8555</v>
      </c>
      <c r="F2909" t="s">
        <v>8556</v>
      </c>
      <c r="G2909" t="s">
        <v>8556</v>
      </c>
      <c r="H2909" t="s">
        <v>98</v>
      </c>
      <c r="I2909" t="s">
        <v>4</v>
      </c>
    </row>
    <row r="2910" spans="1:9" x14ac:dyDescent="0.25">
      <c r="A2910" t="s">
        <v>17054</v>
      </c>
      <c r="B2910">
        <f t="shared" si="45"/>
        <v>2910</v>
      </c>
      <c r="C2910">
        <v>4</v>
      </c>
      <c r="D2910">
        <v>116</v>
      </c>
      <c r="E2910" t="s">
        <v>8557</v>
      </c>
      <c r="F2910" t="s">
        <v>8558</v>
      </c>
      <c r="G2910" t="s">
        <v>8559</v>
      </c>
      <c r="H2910" t="s">
        <v>748</v>
      </c>
      <c r="I2910" t="s">
        <v>4</v>
      </c>
    </row>
    <row r="2911" spans="1:9" x14ac:dyDescent="0.25">
      <c r="A2911" t="s">
        <v>17054</v>
      </c>
      <c r="B2911">
        <f t="shared" si="45"/>
        <v>2911</v>
      </c>
      <c r="C2911">
        <v>4</v>
      </c>
      <c r="D2911">
        <v>237</v>
      </c>
      <c r="E2911" t="s">
        <v>8560</v>
      </c>
      <c r="F2911" t="s">
        <v>8561</v>
      </c>
      <c r="G2911" t="s">
        <v>8562</v>
      </c>
      <c r="H2911" t="s">
        <v>3</v>
      </c>
      <c r="I2911" t="s">
        <v>4</v>
      </c>
    </row>
    <row r="2912" spans="1:9" x14ac:dyDescent="0.25">
      <c r="A2912" t="s">
        <v>17054</v>
      </c>
      <c r="B2912">
        <f t="shared" si="45"/>
        <v>2912</v>
      </c>
      <c r="C2912">
        <v>4</v>
      </c>
      <c r="D2912">
        <v>113</v>
      </c>
      <c r="E2912" t="s">
        <v>8563</v>
      </c>
      <c r="F2912" t="s">
        <v>8564</v>
      </c>
      <c r="G2912" t="s">
        <v>8565</v>
      </c>
      <c r="H2912" t="s">
        <v>190</v>
      </c>
      <c r="I2912" t="s">
        <v>4</v>
      </c>
    </row>
    <row r="2913" spans="1:9" x14ac:dyDescent="0.25">
      <c r="A2913" t="s">
        <v>17054</v>
      </c>
      <c r="B2913">
        <f t="shared" si="45"/>
        <v>2913</v>
      </c>
      <c r="C2913">
        <v>4</v>
      </c>
      <c r="D2913">
        <v>113</v>
      </c>
      <c r="E2913" t="s">
        <v>8566</v>
      </c>
      <c r="F2913" t="s">
        <v>8567</v>
      </c>
      <c r="H2913" t="s">
        <v>190</v>
      </c>
      <c r="I2913" t="s">
        <v>4</v>
      </c>
    </row>
    <row r="2914" spans="1:9" x14ac:dyDescent="0.25">
      <c r="A2914" t="s">
        <v>17054</v>
      </c>
      <c r="B2914">
        <f t="shared" si="45"/>
        <v>2914</v>
      </c>
      <c r="C2914">
        <v>4</v>
      </c>
      <c r="D2914">
        <v>113</v>
      </c>
      <c r="E2914" t="s">
        <v>8568</v>
      </c>
      <c r="F2914" t="s">
        <v>8569</v>
      </c>
      <c r="G2914" t="s">
        <v>8570</v>
      </c>
      <c r="H2914" t="s">
        <v>190</v>
      </c>
      <c r="I2914" t="s">
        <v>9</v>
      </c>
    </row>
    <row r="2915" spans="1:9" x14ac:dyDescent="0.25">
      <c r="A2915" t="s">
        <v>17054</v>
      </c>
      <c r="B2915">
        <f t="shared" si="45"/>
        <v>2915</v>
      </c>
      <c r="C2915">
        <v>4</v>
      </c>
      <c r="D2915">
        <v>113</v>
      </c>
      <c r="E2915" t="s">
        <v>8571</v>
      </c>
      <c r="F2915" t="s">
        <v>8569</v>
      </c>
      <c r="G2915" t="s">
        <v>8572</v>
      </c>
      <c r="H2915" t="s">
        <v>190</v>
      </c>
      <c r="I2915" t="s">
        <v>9</v>
      </c>
    </row>
    <row r="2916" spans="1:9" x14ac:dyDescent="0.25">
      <c r="A2916" t="s">
        <v>17054</v>
      </c>
      <c r="B2916">
        <f t="shared" si="45"/>
        <v>2916</v>
      </c>
      <c r="C2916">
        <v>4</v>
      </c>
      <c r="D2916">
        <v>113</v>
      </c>
      <c r="E2916" t="s">
        <v>8573</v>
      </c>
      <c r="F2916" t="s">
        <v>8574</v>
      </c>
      <c r="G2916" t="s">
        <v>8575</v>
      </c>
      <c r="H2916" t="s">
        <v>190</v>
      </c>
      <c r="I2916" t="s">
        <v>9</v>
      </c>
    </row>
    <row r="2917" spans="1:9" x14ac:dyDescent="0.25">
      <c r="A2917" t="s">
        <v>17054</v>
      </c>
      <c r="B2917">
        <f t="shared" si="45"/>
        <v>2917</v>
      </c>
      <c r="C2917">
        <v>4</v>
      </c>
      <c r="D2917">
        <v>113</v>
      </c>
      <c r="E2917" t="s">
        <v>8576</v>
      </c>
      <c r="F2917" t="s">
        <v>8577</v>
      </c>
      <c r="G2917" t="s">
        <v>8578</v>
      </c>
      <c r="H2917" t="s">
        <v>190</v>
      </c>
      <c r="I2917" t="s">
        <v>9</v>
      </c>
    </row>
    <row r="2918" spans="1:9" x14ac:dyDescent="0.25">
      <c r="A2918" t="s">
        <v>17054</v>
      </c>
      <c r="B2918">
        <f t="shared" si="45"/>
        <v>2918</v>
      </c>
      <c r="C2918">
        <v>4</v>
      </c>
      <c r="D2918">
        <v>198</v>
      </c>
      <c r="E2918" t="s">
        <v>8579</v>
      </c>
      <c r="F2918" t="s">
        <v>8580</v>
      </c>
      <c r="G2918" t="s">
        <v>8580</v>
      </c>
      <c r="H2918" t="s">
        <v>503</v>
      </c>
      <c r="I2918" t="s">
        <v>4</v>
      </c>
    </row>
    <row r="2919" spans="1:9" x14ac:dyDescent="0.25">
      <c r="A2919" t="s">
        <v>17054</v>
      </c>
      <c r="B2919">
        <f t="shared" si="45"/>
        <v>2919</v>
      </c>
      <c r="C2919">
        <v>4</v>
      </c>
      <c r="D2919">
        <v>105</v>
      </c>
      <c r="E2919" t="s">
        <v>8581</v>
      </c>
      <c r="F2919" t="s">
        <v>8582</v>
      </c>
      <c r="G2919" t="s">
        <v>8583</v>
      </c>
      <c r="H2919" t="s">
        <v>346</v>
      </c>
      <c r="I2919" t="s">
        <v>4</v>
      </c>
    </row>
    <row r="2920" spans="1:9" x14ac:dyDescent="0.25">
      <c r="A2920" t="s">
        <v>17054</v>
      </c>
      <c r="B2920">
        <f t="shared" si="45"/>
        <v>2920</v>
      </c>
      <c r="C2920">
        <v>4</v>
      </c>
      <c r="D2920">
        <v>121</v>
      </c>
      <c r="E2920" t="s">
        <v>8584</v>
      </c>
      <c r="F2920" t="s">
        <v>8585</v>
      </c>
      <c r="G2920" t="s">
        <v>8586</v>
      </c>
      <c r="H2920" t="s">
        <v>8587</v>
      </c>
      <c r="I2920" t="s">
        <v>9</v>
      </c>
    </row>
    <row r="2921" spans="1:9" x14ac:dyDescent="0.25">
      <c r="A2921" t="s">
        <v>17054</v>
      </c>
      <c r="B2921">
        <f t="shared" si="45"/>
        <v>2921</v>
      </c>
      <c r="C2921">
        <v>4</v>
      </c>
      <c r="D2921">
        <v>0</v>
      </c>
      <c r="E2921" t="s">
        <v>8588</v>
      </c>
      <c r="F2921" t="s">
        <v>8589</v>
      </c>
      <c r="G2921" t="s">
        <v>8590</v>
      </c>
      <c r="H2921" t="s">
        <v>2769</v>
      </c>
      <c r="I2921" t="s">
        <v>9</v>
      </c>
    </row>
    <row r="2922" spans="1:9" x14ac:dyDescent="0.25">
      <c r="A2922" t="s">
        <v>17054</v>
      </c>
      <c r="B2922">
        <f t="shared" si="45"/>
        <v>2922</v>
      </c>
      <c r="C2922">
        <v>4</v>
      </c>
      <c r="D2922">
        <v>237</v>
      </c>
      <c r="E2922" t="s">
        <v>8591</v>
      </c>
      <c r="F2922" t="s">
        <v>8592</v>
      </c>
      <c r="G2922" t="s">
        <v>8593</v>
      </c>
      <c r="H2922" t="s">
        <v>3</v>
      </c>
      <c r="I2922" t="s">
        <v>4</v>
      </c>
    </row>
    <row r="2923" spans="1:9" x14ac:dyDescent="0.25">
      <c r="A2923" t="s">
        <v>17054</v>
      </c>
      <c r="B2923">
        <f t="shared" si="45"/>
        <v>2923</v>
      </c>
      <c r="C2923">
        <v>4</v>
      </c>
      <c r="D2923">
        <v>237</v>
      </c>
      <c r="E2923" t="s">
        <v>8594</v>
      </c>
      <c r="F2923" t="s">
        <v>8595</v>
      </c>
      <c r="H2923" t="s">
        <v>3</v>
      </c>
      <c r="I2923" t="s">
        <v>4</v>
      </c>
    </row>
    <row r="2924" spans="1:9" x14ac:dyDescent="0.25">
      <c r="A2924" t="s">
        <v>17054</v>
      </c>
      <c r="B2924">
        <f t="shared" si="45"/>
        <v>2924</v>
      </c>
      <c r="C2924">
        <v>4</v>
      </c>
      <c r="D2924">
        <v>236</v>
      </c>
      <c r="E2924" t="s">
        <v>8596</v>
      </c>
      <c r="F2924" t="s">
        <v>8597</v>
      </c>
      <c r="G2924" t="s">
        <v>8598</v>
      </c>
      <c r="H2924" t="s">
        <v>12</v>
      </c>
      <c r="I2924" t="s">
        <v>4</v>
      </c>
    </row>
    <row r="2925" spans="1:9" x14ac:dyDescent="0.25">
      <c r="A2925" t="s">
        <v>17054</v>
      </c>
      <c r="B2925">
        <f t="shared" si="45"/>
        <v>2925</v>
      </c>
      <c r="C2925">
        <v>4</v>
      </c>
      <c r="D2925">
        <v>178</v>
      </c>
      <c r="E2925" t="s">
        <v>8599</v>
      </c>
      <c r="F2925" t="s">
        <v>8600</v>
      </c>
      <c r="G2925" t="s">
        <v>8601</v>
      </c>
      <c r="H2925" t="s">
        <v>4897</v>
      </c>
      <c r="I2925" t="s">
        <v>4</v>
      </c>
    </row>
    <row r="2926" spans="1:9" x14ac:dyDescent="0.25">
      <c r="A2926" t="s">
        <v>17054</v>
      </c>
      <c r="B2926">
        <f t="shared" si="45"/>
        <v>2926</v>
      </c>
      <c r="C2926">
        <v>4</v>
      </c>
      <c r="D2926">
        <v>145</v>
      </c>
      <c r="E2926" t="s">
        <v>8602</v>
      </c>
      <c r="F2926" t="s">
        <v>8603</v>
      </c>
      <c r="G2926" t="s">
        <v>8604</v>
      </c>
      <c r="H2926">
        <v>145</v>
      </c>
      <c r="I2926" t="s">
        <v>4</v>
      </c>
    </row>
    <row r="2927" spans="1:9" x14ac:dyDescent="0.25">
      <c r="A2927" t="s">
        <v>17054</v>
      </c>
      <c r="B2927">
        <f t="shared" si="45"/>
        <v>2927</v>
      </c>
      <c r="C2927">
        <v>4</v>
      </c>
      <c r="D2927">
        <v>104</v>
      </c>
      <c r="E2927" t="s">
        <v>8605</v>
      </c>
      <c r="F2927" t="s">
        <v>8606</v>
      </c>
      <c r="G2927" t="s">
        <v>8607</v>
      </c>
      <c r="H2927" t="s">
        <v>632</v>
      </c>
      <c r="I2927" t="s">
        <v>9</v>
      </c>
    </row>
    <row r="2928" spans="1:9" x14ac:dyDescent="0.25">
      <c r="A2928" t="s">
        <v>17054</v>
      </c>
      <c r="B2928">
        <f t="shared" si="45"/>
        <v>2928</v>
      </c>
      <c r="C2928">
        <v>4</v>
      </c>
      <c r="D2928">
        <v>237</v>
      </c>
      <c r="E2928" t="s">
        <v>8605</v>
      </c>
      <c r="H2928" t="s">
        <v>3</v>
      </c>
      <c r="I2928" t="s">
        <v>9</v>
      </c>
    </row>
    <row r="2929" spans="1:9" x14ac:dyDescent="0.25">
      <c r="A2929" t="s">
        <v>17054</v>
      </c>
      <c r="B2929">
        <f t="shared" si="45"/>
        <v>2929</v>
      </c>
      <c r="C2929">
        <v>4</v>
      </c>
      <c r="D2929">
        <v>237</v>
      </c>
      <c r="E2929" t="s">
        <v>8608</v>
      </c>
      <c r="F2929" t="s">
        <v>8609</v>
      </c>
      <c r="G2929" t="s">
        <v>8610</v>
      </c>
      <c r="H2929" t="s">
        <v>3</v>
      </c>
      <c r="I2929" t="s">
        <v>4</v>
      </c>
    </row>
    <row r="2930" spans="1:9" x14ac:dyDescent="0.25">
      <c r="A2930" t="s">
        <v>17054</v>
      </c>
      <c r="B2930">
        <f t="shared" si="45"/>
        <v>2930</v>
      </c>
      <c r="C2930">
        <v>4</v>
      </c>
      <c r="D2930">
        <v>217</v>
      </c>
      <c r="E2930" t="s">
        <v>8611</v>
      </c>
      <c r="F2930" t="s">
        <v>8612</v>
      </c>
      <c r="G2930" t="s">
        <v>8613</v>
      </c>
      <c r="H2930" t="s">
        <v>496</v>
      </c>
      <c r="I2930" t="s">
        <v>4</v>
      </c>
    </row>
    <row r="2931" spans="1:9" x14ac:dyDescent="0.25">
      <c r="A2931" t="s">
        <v>17054</v>
      </c>
      <c r="B2931">
        <f t="shared" si="45"/>
        <v>2931</v>
      </c>
      <c r="C2931">
        <v>4</v>
      </c>
      <c r="D2931">
        <v>237</v>
      </c>
      <c r="E2931" t="s">
        <v>8614</v>
      </c>
      <c r="F2931" t="s">
        <v>8615</v>
      </c>
      <c r="G2931" t="s">
        <v>8616</v>
      </c>
      <c r="H2931" t="s">
        <v>3</v>
      </c>
      <c r="I2931" t="s">
        <v>4</v>
      </c>
    </row>
    <row r="2932" spans="1:9" x14ac:dyDescent="0.25">
      <c r="A2932" t="s">
        <v>17054</v>
      </c>
      <c r="B2932">
        <f t="shared" si="45"/>
        <v>2932</v>
      </c>
      <c r="C2932">
        <v>4</v>
      </c>
      <c r="D2932">
        <v>210</v>
      </c>
      <c r="E2932" t="s">
        <v>8617</v>
      </c>
      <c r="F2932" t="s">
        <v>8618</v>
      </c>
      <c r="G2932" t="s">
        <v>8619</v>
      </c>
      <c r="H2932" t="s">
        <v>61</v>
      </c>
      <c r="I2932" t="s">
        <v>4</v>
      </c>
    </row>
    <row r="2933" spans="1:9" x14ac:dyDescent="0.25">
      <c r="A2933" t="s">
        <v>17054</v>
      </c>
      <c r="B2933">
        <f t="shared" si="45"/>
        <v>2933</v>
      </c>
      <c r="C2933">
        <v>4</v>
      </c>
      <c r="D2933">
        <v>237</v>
      </c>
      <c r="E2933" t="s">
        <v>8620</v>
      </c>
      <c r="F2933" t="s">
        <v>8621</v>
      </c>
      <c r="G2933" t="s">
        <v>8622</v>
      </c>
      <c r="H2933" t="s">
        <v>3</v>
      </c>
      <c r="I2933" t="s">
        <v>4</v>
      </c>
    </row>
    <row r="2934" spans="1:9" x14ac:dyDescent="0.25">
      <c r="A2934" t="s">
        <v>17054</v>
      </c>
      <c r="B2934">
        <f t="shared" si="45"/>
        <v>2934</v>
      </c>
      <c r="C2934">
        <v>4</v>
      </c>
      <c r="D2934">
        <v>217</v>
      </c>
      <c r="E2934" t="s">
        <v>8623</v>
      </c>
      <c r="H2934" t="s">
        <v>496</v>
      </c>
      <c r="I2934" t="s">
        <v>4</v>
      </c>
    </row>
    <row r="2935" spans="1:9" x14ac:dyDescent="0.25">
      <c r="A2935" t="s">
        <v>17054</v>
      </c>
      <c r="B2935">
        <f t="shared" si="45"/>
        <v>2935</v>
      </c>
      <c r="C2935">
        <v>4</v>
      </c>
      <c r="D2935">
        <v>84</v>
      </c>
      <c r="E2935" t="s">
        <v>8624</v>
      </c>
      <c r="F2935" t="s">
        <v>8625</v>
      </c>
      <c r="G2935" t="s">
        <v>8626</v>
      </c>
      <c r="H2935" t="s">
        <v>214</v>
      </c>
      <c r="I2935" t="s">
        <v>4</v>
      </c>
    </row>
    <row r="2936" spans="1:9" x14ac:dyDescent="0.25">
      <c r="A2936" t="s">
        <v>17054</v>
      </c>
      <c r="B2936">
        <f t="shared" si="45"/>
        <v>2936</v>
      </c>
      <c r="C2936">
        <v>4</v>
      </c>
      <c r="D2936">
        <v>237</v>
      </c>
      <c r="E2936" t="s">
        <v>8627</v>
      </c>
      <c r="F2936" t="s">
        <v>8628</v>
      </c>
      <c r="G2936" t="s">
        <v>8629</v>
      </c>
      <c r="H2936" t="s">
        <v>3</v>
      </c>
      <c r="I2936" t="s">
        <v>4</v>
      </c>
    </row>
    <row r="2937" spans="1:9" x14ac:dyDescent="0.25">
      <c r="A2937" t="s">
        <v>17054</v>
      </c>
      <c r="B2937">
        <f t="shared" si="45"/>
        <v>2937</v>
      </c>
      <c r="C2937">
        <v>4</v>
      </c>
      <c r="D2937">
        <v>237</v>
      </c>
      <c r="E2937" t="s">
        <v>8630</v>
      </c>
      <c r="F2937" t="s">
        <v>8631</v>
      </c>
      <c r="G2937" t="s">
        <v>8632</v>
      </c>
      <c r="H2937" t="s">
        <v>3</v>
      </c>
      <c r="I2937" t="s">
        <v>4</v>
      </c>
    </row>
    <row r="2938" spans="1:9" x14ac:dyDescent="0.25">
      <c r="A2938" t="s">
        <v>17054</v>
      </c>
      <c r="B2938">
        <f t="shared" si="45"/>
        <v>2938</v>
      </c>
      <c r="C2938">
        <v>4</v>
      </c>
      <c r="D2938">
        <v>84</v>
      </c>
      <c r="E2938" t="s">
        <v>8633</v>
      </c>
      <c r="F2938" t="s">
        <v>8634</v>
      </c>
      <c r="G2938" t="s">
        <v>8635</v>
      </c>
      <c r="H2938" t="s">
        <v>214</v>
      </c>
      <c r="I2938" t="s">
        <v>4</v>
      </c>
    </row>
    <row r="2939" spans="1:9" x14ac:dyDescent="0.25">
      <c r="A2939" t="s">
        <v>17054</v>
      </c>
      <c r="B2939">
        <f t="shared" si="45"/>
        <v>2939</v>
      </c>
      <c r="C2939">
        <v>4</v>
      </c>
      <c r="D2939">
        <v>16</v>
      </c>
      <c r="E2939" t="s">
        <v>8636</v>
      </c>
      <c r="F2939" t="s">
        <v>8637</v>
      </c>
      <c r="G2939" t="s">
        <v>8638</v>
      </c>
      <c r="H2939" t="s">
        <v>41</v>
      </c>
      <c r="I2939" t="s">
        <v>4</v>
      </c>
    </row>
    <row r="2940" spans="1:9" x14ac:dyDescent="0.25">
      <c r="A2940" t="s">
        <v>17054</v>
      </c>
      <c r="B2940">
        <f t="shared" si="45"/>
        <v>2940</v>
      </c>
      <c r="C2940">
        <v>4</v>
      </c>
      <c r="D2940">
        <v>237</v>
      </c>
      <c r="E2940" t="s">
        <v>8639</v>
      </c>
      <c r="F2940" t="s">
        <v>8640</v>
      </c>
      <c r="G2940" t="s">
        <v>8641</v>
      </c>
      <c r="H2940" t="s">
        <v>3</v>
      </c>
      <c r="I2940" t="s">
        <v>4</v>
      </c>
    </row>
    <row r="2941" spans="1:9" x14ac:dyDescent="0.25">
      <c r="A2941" t="s">
        <v>17054</v>
      </c>
      <c r="B2941">
        <f t="shared" si="45"/>
        <v>2941</v>
      </c>
      <c r="C2941">
        <v>4</v>
      </c>
      <c r="D2941">
        <v>110</v>
      </c>
      <c r="E2941" t="s">
        <v>8642</v>
      </c>
      <c r="F2941" t="s">
        <v>8643</v>
      </c>
      <c r="G2941" t="s">
        <v>8644</v>
      </c>
      <c r="H2941" t="s">
        <v>668</v>
      </c>
      <c r="I2941" t="s">
        <v>4</v>
      </c>
    </row>
    <row r="2942" spans="1:9" x14ac:dyDescent="0.25">
      <c r="A2942" t="s">
        <v>17054</v>
      </c>
      <c r="B2942">
        <f t="shared" si="45"/>
        <v>2942</v>
      </c>
      <c r="C2942">
        <v>4</v>
      </c>
      <c r="D2942">
        <v>110</v>
      </c>
      <c r="E2942" t="s">
        <v>8645</v>
      </c>
      <c r="F2942" t="s">
        <v>8646</v>
      </c>
      <c r="G2942" t="s">
        <v>8647</v>
      </c>
      <c r="H2942" t="s">
        <v>668</v>
      </c>
      <c r="I2942" t="s">
        <v>4</v>
      </c>
    </row>
    <row r="2943" spans="1:9" x14ac:dyDescent="0.25">
      <c r="A2943" t="s">
        <v>17054</v>
      </c>
      <c r="B2943">
        <f t="shared" si="45"/>
        <v>2943</v>
      </c>
      <c r="C2943">
        <v>4</v>
      </c>
      <c r="D2943">
        <v>237</v>
      </c>
      <c r="E2943" t="s">
        <v>8648</v>
      </c>
      <c r="F2943" t="s">
        <v>8649</v>
      </c>
      <c r="G2943" t="s">
        <v>8650</v>
      </c>
      <c r="H2943" t="s">
        <v>3</v>
      </c>
      <c r="I2943" t="s">
        <v>4</v>
      </c>
    </row>
    <row r="2944" spans="1:9" x14ac:dyDescent="0.25">
      <c r="A2944" t="s">
        <v>17054</v>
      </c>
      <c r="B2944">
        <f t="shared" si="45"/>
        <v>2944</v>
      </c>
      <c r="C2944">
        <v>4</v>
      </c>
      <c r="D2944">
        <v>145</v>
      </c>
      <c r="E2944" t="s">
        <v>8651</v>
      </c>
      <c r="F2944" t="s">
        <v>8652</v>
      </c>
      <c r="G2944" t="s">
        <v>8653</v>
      </c>
      <c r="H2944" t="s">
        <v>54</v>
      </c>
      <c r="I2944" t="s">
        <v>4</v>
      </c>
    </row>
    <row r="2945" spans="1:9" x14ac:dyDescent="0.25">
      <c r="A2945" t="s">
        <v>17054</v>
      </c>
      <c r="B2945">
        <f t="shared" si="45"/>
        <v>2945</v>
      </c>
      <c r="C2945">
        <v>4</v>
      </c>
      <c r="D2945">
        <v>145</v>
      </c>
      <c r="E2945" t="s">
        <v>8654</v>
      </c>
      <c r="F2945" t="s">
        <v>8655</v>
      </c>
      <c r="G2945" t="s">
        <v>8656</v>
      </c>
      <c r="H2945" t="s">
        <v>54</v>
      </c>
      <c r="I2945" t="s">
        <v>4</v>
      </c>
    </row>
    <row r="2946" spans="1:9" x14ac:dyDescent="0.25">
      <c r="A2946" t="s">
        <v>17054</v>
      </c>
      <c r="B2946">
        <f t="shared" si="45"/>
        <v>2946</v>
      </c>
      <c r="C2946">
        <v>4</v>
      </c>
      <c r="D2946">
        <v>178</v>
      </c>
      <c r="E2946" t="s">
        <v>8657</v>
      </c>
      <c r="F2946" t="s">
        <v>8658</v>
      </c>
      <c r="G2946" t="s">
        <v>8659</v>
      </c>
      <c r="H2946" t="s">
        <v>4897</v>
      </c>
      <c r="I2946" t="s">
        <v>4</v>
      </c>
    </row>
    <row r="2947" spans="1:9" x14ac:dyDescent="0.25">
      <c r="A2947" t="s">
        <v>17054</v>
      </c>
      <c r="B2947">
        <f t="shared" si="45"/>
        <v>2947</v>
      </c>
      <c r="C2947">
        <v>4</v>
      </c>
      <c r="D2947">
        <v>201</v>
      </c>
      <c r="E2947" t="s">
        <v>8660</v>
      </c>
      <c r="F2947" t="s">
        <v>8661</v>
      </c>
      <c r="G2947" t="s">
        <v>8662</v>
      </c>
      <c r="H2947" t="s">
        <v>43</v>
      </c>
      <c r="I2947" t="s">
        <v>9</v>
      </c>
    </row>
    <row r="2948" spans="1:9" x14ac:dyDescent="0.25">
      <c r="A2948" t="s">
        <v>17054</v>
      </c>
      <c r="B2948">
        <f t="shared" ref="B2948:B3011" si="46">B2947+1</f>
        <v>2948</v>
      </c>
      <c r="C2948">
        <v>4</v>
      </c>
      <c r="D2948">
        <v>0</v>
      </c>
      <c r="E2948" t="s">
        <v>8663</v>
      </c>
      <c r="F2948" t="s">
        <v>8664</v>
      </c>
      <c r="G2948" t="s">
        <v>8665</v>
      </c>
      <c r="H2948" t="s">
        <v>2997</v>
      </c>
      <c r="I2948" t="s">
        <v>4</v>
      </c>
    </row>
    <row r="2949" spans="1:9" x14ac:dyDescent="0.25">
      <c r="A2949" t="s">
        <v>17054</v>
      </c>
      <c r="B2949">
        <f t="shared" si="46"/>
        <v>2949</v>
      </c>
      <c r="C2949">
        <v>4</v>
      </c>
      <c r="D2949">
        <v>85</v>
      </c>
      <c r="E2949" t="s">
        <v>8666</v>
      </c>
      <c r="F2949" t="s">
        <v>8667</v>
      </c>
      <c r="G2949" t="s">
        <v>8668</v>
      </c>
      <c r="H2949" t="s">
        <v>130</v>
      </c>
      <c r="I2949" t="s">
        <v>4</v>
      </c>
    </row>
    <row r="2950" spans="1:9" x14ac:dyDescent="0.25">
      <c r="A2950" t="s">
        <v>17054</v>
      </c>
      <c r="B2950">
        <f t="shared" si="46"/>
        <v>2950</v>
      </c>
      <c r="C2950">
        <v>4</v>
      </c>
      <c r="D2950">
        <v>145</v>
      </c>
      <c r="E2950" t="s">
        <v>8669</v>
      </c>
      <c r="F2950" t="s">
        <v>8670</v>
      </c>
      <c r="G2950" t="s">
        <v>8671</v>
      </c>
      <c r="H2950">
        <v>145</v>
      </c>
      <c r="I2950" t="s">
        <v>4</v>
      </c>
    </row>
    <row r="2951" spans="1:9" x14ac:dyDescent="0.25">
      <c r="A2951" t="s">
        <v>17054</v>
      </c>
      <c r="B2951">
        <f t="shared" si="46"/>
        <v>2951</v>
      </c>
      <c r="C2951">
        <v>4</v>
      </c>
      <c r="D2951">
        <v>235</v>
      </c>
      <c r="E2951" t="s">
        <v>8672</v>
      </c>
      <c r="F2951" t="s">
        <v>8673</v>
      </c>
      <c r="G2951" t="s">
        <v>8674</v>
      </c>
      <c r="H2951" t="s">
        <v>84</v>
      </c>
      <c r="I2951" t="s">
        <v>4</v>
      </c>
    </row>
    <row r="2952" spans="1:9" x14ac:dyDescent="0.25">
      <c r="A2952" t="s">
        <v>17054</v>
      </c>
      <c r="B2952">
        <f t="shared" si="46"/>
        <v>2952</v>
      </c>
      <c r="C2952">
        <v>4</v>
      </c>
      <c r="D2952">
        <v>236</v>
      </c>
      <c r="E2952" t="s">
        <v>8675</v>
      </c>
      <c r="F2952" t="s">
        <v>8676</v>
      </c>
      <c r="G2952" t="s">
        <v>8677</v>
      </c>
      <c r="H2952" t="s">
        <v>12</v>
      </c>
      <c r="I2952" t="s">
        <v>9</v>
      </c>
    </row>
    <row r="2953" spans="1:9" x14ac:dyDescent="0.25">
      <c r="A2953" t="s">
        <v>17054</v>
      </c>
      <c r="B2953">
        <f t="shared" si="46"/>
        <v>2953</v>
      </c>
      <c r="C2953">
        <v>4</v>
      </c>
      <c r="D2953">
        <v>152</v>
      </c>
      <c r="E2953" t="s">
        <v>8678</v>
      </c>
      <c r="F2953" t="s">
        <v>8679</v>
      </c>
      <c r="G2953" t="s">
        <v>8680</v>
      </c>
      <c r="H2953" t="s">
        <v>174</v>
      </c>
      <c r="I2953" t="s">
        <v>9</v>
      </c>
    </row>
    <row r="2954" spans="1:9" x14ac:dyDescent="0.25">
      <c r="A2954" t="s">
        <v>17054</v>
      </c>
      <c r="B2954">
        <f t="shared" si="46"/>
        <v>2954</v>
      </c>
      <c r="C2954">
        <v>4</v>
      </c>
      <c r="D2954">
        <v>215</v>
      </c>
      <c r="E2954" t="s">
        <v>8681</v>
      </c>
      <c r="F2954" t="s">
        <v>8682</v>
      </c>
      <c r="G2954" t="s">
        <v>8683</v>
      </c>
      <c r="H2954" t="s">
        <v>593</v>
      </c>
      <c r="I2954" t="s">
        <v>4</v>
      </c>
    </row>
    <row r="2955" spans="1:9" x14ac:dyDescent="0.25">
      <c r="A2955" t="s">
        <v>17054</v>
      </c>
      <c r="B2955">
        <f t="shared" si="46"/>
        <v>2955</v>
      </c>
      <c r="C2955">
        <v>4</v>
      </c>
      <c r="D2955">
        <v>237</v>
      </c>
      <c r="E2955" t="s">
        <v>8684</v>
      </c>
      <c r="F2955" t="s">
        <v>8685</v>
      </c>
      <c r="G2955" t="s">
        <v>8686</v>
      </c>
      <c r="H2955" t="s">
        <v>3</v>
      </c>
      <c r="I2955" t="s">
        <v>9</v>
      </c>
    </row>
    <row r="2956" spans="1:9" x14ac:dyDescent="0.25">
      <c r="A2956" t="s">
        <v>17054</v>
      </c>
      <c r="B2956">
        <f t="shared" si="46"/>
        <v>2956</v>
      </c>
      <c r="C2956">
        <v>4</v>
      </c>
      <c r="D2956">
        <v>160</v>
      </c>
      <c r="E2956" t="s">
        <v>8687</v>
      </c>
      <c r="F2956" t="s">
        <v>8688</v>
      </c>
      <c r="G2956" t="s">
        <v>8689</v>
      </c>
      <c r="H2956" t="s">
        <v>998</v>
      </c>
      <c r="I2956" t="s">
        <v>4</v>
      </c>
    </row>
    <row r="2957" spans="1:9" x14ac:dyDescent="0.25">
      <c r="A2957" t="s">
        <v>17054</v>
      </c>
      <c r="B2957">
        <f t="shared" si="46"/>
        <v>2957</v>
      </c>
      <c r="C2957">
        <v>4</v>
      </c>
      <c r="D2957">
        <v>108</v>
      </c>
      <c r="E2957" t="s">
        <v>8690</v>
      </c>
      <c r="F2957" t="s">
        <v>8691</v>
      </c>
      <c r="G2957" t="s">
        <v>8692</v>
      </c>
      <c r="H2957" t="s">
        <v>483</v>
      </c>
      <c r="I2957" t="s">
        <v>4</v>
      </c>
    </row>
    <row r="2958" spans="1:9" x14ac:dyDescent="0.25">
      <c r="A2958" t="s">
        <v>17054</v>
      </c>
      <c r="B2958">
        <f t="shared" si="46"/>
        <v>2958</v>
      </c>
      <c r="C2958">
        <v>4</v>
      </c>
      <c r="D2958">
        <v>23</v>
      </c>
      <c r="E2958" t="s">
        <v>8693</v>
      </c>
      <c r="F2958" t="s">
        <v>8694</v>
      </c>
      <c r="G2958" t="s">
        <v>8695</v>
      </c>
      <c r="H2958" t="s">
        <v>47</v>
      </c>
      <c r="I2958" t="s">
        <v>9</v>
      </c>
    </row>
    <row r="2959" spans="1:9" x14ac:dyDescent="0.25">
      <c r="A2959" t="s">
        <v>17054</v>
      </c>
      <c r="B2959">
        <f t="shared" si="46"/>
        <v>2959</v>
      </c>
      <c r="C2959">
        <v>4</v>
      </c>
      <c r="D2959">
        <v>41</v>
      </c>
      <c r="E2959" t="s">
        <v>8696</v>
      </c>
      <c r="F2959" t="s">
        <v>8697</v>
      </c>
      <c r="G2959" t="s">
        <v>6767</v>
      </c>
      <c r="H2959" t="s">
        <v>37</v>
      </c>
      <c r="I2959" t="s">
        <v>4</v>
      </c>
    </row>
    <row r="2960" spans="1:9" x14ac:dyDescent="0.25">
      <c r="A2960" t="s">
        <v>17054</v>
      </c>
      <c r="B2960">
        <f t="shared" si="46"/>
        <v>2960</v>
      </c>
      <c r="C2960">
        <v>4</v>
      </c>
      <c r="D2960">
        <v>17</v>
      </c>
      <c r="E2960" t="s">
        <v>8698</v>
      </c>
      <c r="F2960" t="s">
        <v>8699</v>
      </c>
      <c r="G2960" t="s">
        <v>8700</v>
      </c>
      <c r="H2960" t="s">
        <v>681</v>
      </c>
      <c r="I2960" t="s">
        <v>4</v>
      </c>
    </row>
    <row r="2961" spans="1:9" x14ac:dyDescent="0.25">
      <c r="A2961" t="s">
        <v>17054</v>
      </c>
      <c r="B2961">
        <f t="shared" si="46"/>
        <v>2961</v>
      </c>
      <c r="C2961">
        <v>4</v>
      </c>
      <c r="D2961">
        <v>217</v>
      </c>
      <c r="E2961" t="s">
        <v>8623</v>
      </c>
      <c r="F2961" t="s">
        <v>8701</v>
      </c>
      <c r="G2961" t="s">
        <v>8702</v>
      </c>
      <c r="H2961" t="s">
        <v>496</v>
      </c>
      <c r="I2961" t="s">
        <v>4</v>
      </c>
    </row>
    <row r="2962" spans="1:9" x14ac:dyDescent="0.25">
      <c r="A2962" t="s">
        <v>17054</v>
      </c>
      <c r="B2962">
        <f t="shared" si="46"/>
        <v>2962</v>
      </c>
      <c r="C2962">
        <v>4</v>
      </c>
      <c r="D2962">
        <v>237</v>
      </c>
      <c r="E2962" t="s">
        <v>8703</v>
      </c>
      <c r="F2962" t="s">
        <v>8704</v>
      </c>
      <c r="G2962" t="s">
        <v>8705</v>
      </c>
      <c r="H2962" t="s">
        <v>3</v>
      </c>
      <c r="I2962" t="s">
        <v>4</v>
      </c>
    </row>
    <row r="2963" spans="1:9" x14ac:dyDescent="0.25">
      <c r="A2963" t="s">
        <v>17054</v>
      </c>
      <c r="B2963">
        <f t="shared" si="46"/>
        <v>2963</v>
      </c>
      <c r="C2963">
        <v>4</v>
      </c>
      <c r="D2963">
        <v>16</v>
      </c>
      <c r="E2963" t="s">
        <v>8706</v>
      </c>
      <c r="F2963" t="s">
        <v>8707</v>
      </c>
      <c r="G2963" t="s">
        <v>8708</v>
      </c>
      <c r="H2963" t="s">
        <v>41</v>
      </c>
      <c r="I2963" t="s">
        <v>4</v>
      </c>
    </row>
    <row r="2964" spans="1:9" x14ac:dyDescent="0.25">
      <c r="A2964" t="s">
        <v>17054</v>
      </c>
      <c r="B2964">
        <f t="shared" si="46"/>
        <v>2964</v>
      </c>
      <c r="C2964">
        <v>4</v>
      </c>
      <c r="D2964">
        <v>125</v>
      </c>
      <c r="E2964" t="s">
        <v>8709</v>
      </c>
      <c r="F2964" t="s">
        <v>8710</v>
      </c>
      <c r="H2964" t="s">
        <v>1701</v>
      </c>
      <c r="I2964" t="s">
        <v>4</v>
      </c>
    </row>
    <row r="2965" spans="1:9" x14ac:dyDescent="0.25">
      <c r="A2965" t="s">
        <v>17054</v>
      </c>
      <c r="B2965">
        <f t="shared" si="46"/>
        <v>2965</v>
      </c>
      <c r="C2965">
        <v>4</v>
      </c>
      <c r="D2965">
        <v>76</v>
      </c>
      <c r="E2965" t="s">
        <v>8711</v>
      </c>
      <c r="F2965" t="s">
        <v>8712</v>
      </c>
      <c r="G2965" t="s">
        <v>8713</v>
      </c>
      <c r="H2965" t="s">
        <v>108</v>
      </c>
      <c r="I2965" t="s">
        <v>9</v>
      </c>
    </row>
    <row r="2966" spans="1:9" x14ac:dyDescent="0.25">
      <c r="A2966" t="s">
        <v>17054</v>
      </c>
      <c r="B2966">
        <f t="shared" si="46"/>
        <v>2966</v>
      </c>
      <c r="C2966">
        <v>4</v>
      </c>
      <c r="D2966">
        <v>17</v>
      </c>
      <c r="E2966" t="s">
        <v>8714</v>
      </c>
      <c r="F2966" t="s">
        <v>8715</v>
      </c>
      <c r="G2966" t="s">
        <v>8716</v>
      </c>
      <c r="H2966" t="s">
        <v>681</v>
      </c>
      <c r="I2966" t="s">
        <v>4</v>
      </c>
    </row>
    <row r="2967" spans="1:9" x14ac:dyDescent="0.25">
      <c r="A2967" t="s">
        <v>17054</v>
      </c>
      <c r="B2967">
        <f t="shared" si="46"/>
        <v>2967</v>
      </c>
      <c r="C2967">
        <v>4</v>
      </c>
      <c r="D2967">
        <v>222</v>
      </c>
      <c r="E2967" t="s">
        <v>8717</v>
      </c>
      <c r="F2967" t="s">
        <v>8718</v>
      </c>
      <c r="G2967" t="s">
        <v>8719</v>
      </c>
      <c r="H2967" t="s">
        <v>33</v>
      </c>
      <c r="I2967" t="s">
        <v>4</v>
      </c>
    </row>
    <row r="2968" spans="1:9" x14ac:dyDescent="0.25">
      <c r="A2968" t="s">
        <v>17054</v>
      </c>
      <c r="B2968">
        <f t="shared" si="46"/>
        <v>2968</v>
      </c>
      <c r="C2968">
        <v>4</v>
      </c>
      <c r="D2968">
        <v>117</v>
      </c>
      <c r="E2968" t="s">
        <v>8720</v>
      </c>
      <c r="F2968" t="s">
        <v>8721</v>
      </c>
      <c r="G2968" t="s">
        <v>8722</v>
      </c>
      <c r="H2968" t="s">
        <v>149</v>
      </c>
      <c r="I2968" t="s">
        <v>4</v>
      </c>
    </row>
    <row r="2969" spans="1:9" x14ac:dyDescent="0.25">
      <c r="A2969" t="s">
        <v>17054</v>
      </c>
      <c r="B2969">
        <f t="shared" si="46"/>
        <v>2969</v>
      </c>
      <c r="C2969">
        <v>4</v>
      </c>
      <c r="D2969">
        <v>158</v>
      </c>
      <c r="E2969" t="s">
        <v>8723</v>
      </c>
      <c r="F2969" t="s">
        <v>8724</v>
      </c>
      <c r="H2969" t="s">
        <v>1325</v>
      </c>
      <c r="I2969" t="s">
        <v>4</v>
      </c>
    </row>
    <row r="2970" spans="1:9" x14ac:dyDescent="0.25">
      <c r="A2970" t="s">
        <v>17054</v>
      </c>
      <c r="B2970">
        <f t="shared" si="46"/>
        <v>2970</v>
      </c>
      <c r="C2970">
        <v>4</v>
      </c>
      <c r="D2970">
        <v>210</v>
      </c>
      <c r="E2970" t="s">
        <v>8725</v>
      </c>
      <c r="F2970" t="s">
        <v>8726</v>
      </c>
      <c r="G2970" t="s">
        <v>8727</v>
      </c>
      <c r="H2970" t="s">
        <v>61</v>
      </c>
      <c r="I2970" t="s">
        <v>4</v>
      </c>
    </row>
    <row r="2971" spans="1:9" x14ac:dyDescent="0.25">
      <c r="A2971" t="s">
        <v>17054</v>
      </c>
      <c r="B2971">
        <f t="shared" si="46"/>
        <v>2971</v>
      </c>
      <c r="C2971">
        <v>4</v>
      </c>
      <c r="D2971">
        <v>145</v>
      </c>
      <c r="E2971" t="s">
        <v>8728</v>
      </c>
      <c r="F2971" t="s">
        <v>8729</v>
      </c>
      <c r="G2971" t="s">
        <v>8730</v>
      </c>
      <c r="H2971" t="s">
        <v>54</v>
      </c>
      <c r="I2971" t="s">
        <v>4</v>
      </c>
    </row>
    <row r="2972" spans="1:9" x14ac:dyDescent="0.25">
      <c r="A2972" t="s">
        <v>17054</v>
      </c>
      <c r="B2972">
        <f t="shared" si="46"/>
        <v>2972</v>
      </c>
      <c r="C2972">
        <v>4</v>
      </c>
      <c r="D2972">
        <v>183</v>
      </c>
      <c r="E2972" t="s">
        <v>8731</v>
      </c>
      <c r="F2972" t="s">
        <v>8732</v>
      </c>
      <c r="G2972" t="s">
        <v>8733</v>
      </c>
      <c r="H2972" t="s">
        <v>3483</v>
      </c>
      <c r="I2972" t="s">
        <v>4</v>
      </c>
    </row>
    <row r="2973" spans="1:9" x14ac:dyDescent="0.25">
      <c r="A2973" t="s">
        <v>17054</v>
      </c>
      <c r="B2973">
        <f t="shared" si="46"/>
        <v>2973</v>
      </c>
      <c r="C2973">
        <v>4</v>
      </c>
      <c r="D2973">
        <v>236</v>
      </c>
      <c r="E2973" t="s">
        <v>8734</v>
      </c>
      <c r="F2973" t="s">
        <v>8735</v>
      </c>
      <c r="G2973" t="s">
        <v>8736</v>
      </c>
      <c r="H2973" t="s">
        <v>12</v>
      </c>
      <c r="I2973" t="s">
        <v>4</v>
      </c>
    </row>
    <row r="2974" spans="1:9" x14ac:dyDescent="0.25">
      <c r="A2974" t="s">
        <v>17054</v>
      </c>
      <c r="B2974">
        <f t="shared" si="46"/>
        <v>2974</v>
      </c>
      <c r="C2974">
        <v>4</v>
      </c>
      <c r="D2974">
        <v>145</v>
      </c>
      <c r="E2974" t="s">
        <v>8737</v>
      </c>
      <c r="F2974" t="s">
        <v>8738</v>
      </c>
      <c r="G2974" t="s">
        <v>8739</v>
      </c>
      <c r="H2974" t="s">
        <v>54</v>
      </c>
      <c r="I2974" t="s">
        <v>4</v>
      </c>
    </row>
    <row r="2975" spans="1:9" x14ac:dyDescent="0.25">
      <c r="A2975" t="s">
        <v>17054</v>
      </c>
      <c r="B2975">
        <f t="shared" si="46"/>
        <v>2975</v>
      </c>
      <c r="C2975">
        <v>4</v>
      </c>
      <c r="D2975">
        <v>210</v>
      </c>
      <c r="E2975" t="s">
        <v>8740</v>
      </c>
      <c r="F2975" t="s">
        <v>8741</v>
      </c>
      <c r="G2975" t="s">
        <v>8742</v>
      </c>
      <c r="H2975" t="s">
        <v>61</v>
      </c>
      <c r="I2975" t="s">
        <v>4</v>
      </c>
    </row>
    <row r="2976" spans="1:9" x14ac:dyDescent="0.25">
      <c r="A2976" t="s">
        <v>17054</v>
      </c>
      <c r="B2976">
        <f t="shared" si="46"/>
        <v>2976</v>
      </c>
      <c r="C2976">
        <v>4</v>
      </c>
      <c r="D2976">
        <v>145</v>
      </c>
      <c r="E2976" t="s">
        <v>8743</v>
      </c>
      <c r="F2976" t="s">
        <v>8744</v>
      </c>
      <c r="G2976" t="s">
        <v>8745</v>
      </c>
      <c r="H2976" t="s">
        <v>54</v>
      </c>
      <c r="I2976" t="s">
        <v>4</v>
      </c>
    </row>
    <row r="2977" spans="1:9" x14ac:dyDescent="0.25">
      <c r="A2977" t="s">
        <v>17054</v>
      </c>
      <c r="B2977">
        <f t="shared" si="46"/>
        <v>2977</v>
      </c>
      <c r="C2977">
        <v>4</v>
      </c>
      <c r="D2977">
        <v>41</v>
      </c>
      <c r="E2977" t="s">
        <v>8746</v>
      </c>
      <c r="F2977" t="s">
        <v>8747</v>
      </c>
      <c r="G2977" t="s">
        <v>8748</v>
      </c>
      <c r="H2977" t="s">
        <v>37</v>
      </c>
      <c r="I2977" t="s">
        <v>4</v>
      </c>
    </row>
    <row r="2978" spans="1:9" x14ac:dyDescent="0.25">
      <c r="A2978" t="s">
        <v>17054</v>
      </c>
      <c r="B2978">
        <f t="shared" si="46"/>
        <v>2978</v>
      </c>
      <c r="C2978">
        <v>4</v>
      </c>
      <c r="D2978">
        <v>16</v>
      </c>
      <c r="E2978" t="s">
        <v>8749</v>
      </c>
      <c r="F2978" t="s">
        <v>8750</v>
      </c>
      <c r="G2978" t="s">
        <v>8751</v>
      </c>
      <c r="H2978" t="s">
        <v>41</v>
      </c>
      <c r="I2978" t="s">
        <v>9</v>
      </c>
    </row>
    <row r="2979" spans="1:9" x14ac:dyDescent="0.25">
      <c r="A2979" t="s">
        <v>17054</v>
      </c>
      <c r="B2979">
        <f t="shared" si="46"/>
        <v>2979</v>
      </c>
      <c r="C2979">
        <v>4</v>
      </c>
      <c r="D2979">
        <v>102</v>
      </c>
      <c r="E2979" t="s">
        <v>8752</v>
      </c>
      <c r="F2979" t="s">
        <v>8753</v>
      </c>
      <c r="G2979" t="s">
        <v>8754</v>
      </c>
      <c r="H2979" t="s">
        <v>564</v>
      </c>
      <c r="I2979" t="s">
        <v>4</v>
      </c>
    </row>
    <row r="2980" spans="1:9" x14ac:dyDescent="0.25">
      <c r="A2980" t="s">
        <v>17054</v>
      </c>
      <c r="B2980">
        <f t="shared" si="46"/>
        <v>2980</v>
      </c>
      <c r="C2980">
        <v>4</v>
      </c>
      <c r="D2980">
        <v>236</v>
      </c>
      <c r="E2980" t="s">
        <v>8755</v>
      </c>
      <c r="F2980" t="s">
        <v>8756</v>
      </c>
      <c r="G2980" t="s">
        <v>8757</v>
      </c>
      <c r="H2980" t="s">
        <v>12</v>
      </c>
      <c r="I2980" t="s">
        <v>4</v>
      </c>
    </row>
    <row r="2981" spans="1:9" x14ac:dyDescent="0.25">
      <c r="A2981" t="s">
        <v>17054</v>
      </c>
      <c r="B2981">
        <f t="shared" si="46"/>
        <v>2981</v>
      </c>
      <c r="C2981">
        <v>4</v>
      </c>
      <c r="D2981">
        <v>145</v>
      </c>
      <c r="E2981" t="s">
        <v>8758</v>
      </c>
      <c r="F2981" t="s">
        <v>8759</v>
      </c>
      <c r="G2981" t="s">
        <v>8760</v>
      </c>
      <c r="H2981" t="s">
        <v>54</v>
      </c>
      <c r="I2981" t="s">
        <v>4</v>
      </c>
    </row>
    <row r="2982" spans="1:9" x14ac:dyDescent="0.25">
      <c r="A2982" t="s">
        <v>17054</v>
      </c>
      <c r="B2982">
        <f t="shared" si="46"/>
        <v>2982</v>
      </c>
      <c r="C2982">
        <v>4</v>
      </c>
      <c r="D2982">
        <v>201</v>
      </c>
      <c r="E2982" t="s">
        <v>8761</v>
      </c>
      <c r="F2982" t="s">
        <v>8762</v>
      </c>
      <c r="H2982" t="s">
        <v>43</v>
      </c>
      <c r="I2982" t="s">
        <v>4</v>
      </c>
    </row>
    <row r="2983" spans="1:9" x14ac:dyDescent="0.25">
      <c r="A2983" t="s">
        <v>17054</v>
      </c>
      <c r="B2983">
        <f t="shared" si="46"/>
        <v>2983</v>
      </c>
      <c r="C2983">
        <v>4</v>
      </c>
      <c r="D2983">
        <v>62</v>
      </c>
      <c r="E2983" t="s">
        <v>8763</v>
      </c>
      <c r="F2983" t="s">
        <v>8764</v>
      </c>
      <c r="G2983" t="s">
        <v>8765</v>
      </c>
      <c r="H2983" t="s">
        <v>530</v>
      </c>
      <c r="I2983" t="s">
        <v>4</v>
      </c>
    </row>
    <row r="2984" spans="1:9" x14ac:dyDescent="0.25">
      <c r="A2984" t="s">
        <v>17054</v>
      </c>
      <c r="B2984">
        <f t="shared" si="46"/>
        <v>2984</v>
      </c>
      <c r="C2984">
        <v>4</v>
      </c>
      <c r="D2984">
        <v>237</v>
      </c>
      <c r="E2984" t="s">
        <v>8766</v>
      </c>
      <c r="F2984" t="s">
        <v>8767</v>
      </c>
      <c r="G2984" t="s">
        <v>8768</v>
      </c>
      <c r="H2984" t="s">
        <v>3</v>
      </c>
      <c r="I2984" t="s">
        <v>4</v>
      </c>
    </row>
    <row r="2985" spans="1:9" x14ac:dyDescent="0.25">
      <c r="A2985" t="s">
        <v>17054</v>
      </c>
      <c r="B2985">
        <f t="shared" si="46"/>
        <v>2985</v>
      </c>
      <c r="C2985">
        <v>4</v>
      </c>
      <c r="D2985">
        <v>237</v>
      </c>
      <c r="E2985" t="s">
        <v>8769</v>
      </c>
      <c r="F2985" t="s">
        <v>8770</v>
      </c>
      <c r="G2985" t="s">
        <v>8771</v>
      </c>
      <c r="H2985" t="s">
        <v>3</v>
      </c>
      <c r="I2985" t="s">
        <v>4</v>
      </c>
    </row>
    <row r="2986" spans="1:9" x14ac:dyDescent="0.25">
      <c r="A2986" t="s">
        <v>17054</v>
      </c>
      <c r="B2986">
        <f t="shared" si="46"/>
        <v>2986</v>
      </c>
      <c r="C2986">
        <v>4</v>
      </c>
      <c r="D2986">
        <v>103</v>
      </c>
      <c r="E2986" t="s">
        <v>8772</v>
      </c>
      <c r="F2986" t="s">
        <v>8773</v>
      </c>
      <c r="G2986" t="s">
        <v>8774</v>
      </c>
      <c r="H2986" t="s">
        <v>638</v>
      </c>
      <c r="I2986" t="s">
        <v>4</v>
      </c>
    </row>
    <row r="2987" spans="1:9" x14ac:dyDescent="0.25">
      <c r="A2987" t="s">
        <v>17054</v>
      </c>
      <c r="B2987">
        <f t="shared" si="46"/>
        <v>2987</v>
      </c>
      <c r="C2987">
        <v>4</v>
      </c>
      <c r="D2987">
        <v>63</v>
      </c>
      <c r="E2987" t="s">
        <v>8775</v>
      </c>
      <c r="F2987" t="s">
        <v>8776</v>
      </c>
      <c r="G2987" t="s">
        <v>8777</v>
      </c>
      <c r="H2987" t="s">
        <v>1426</v>
      </c>
      <c r="I2987" t="s">
        <v>4</v>
      </c>
    </row>
    <row r="2988" spans="1:9" x14ac:dyDescent="0.25">
      <c r="A2988" t="s">
        <v>17054</v>
      </c>
      <c r="B2988">
        <f t="shared" si="46"/>
        <v>2988</v>
      </c>
      <c r="C2988">
        <v>4</v>
      </c>
      <c r="D2988">
        <v>236</v>
      </c>
      <c r="E2988" t="s">
        <v>8778</v>
      </c>
      <c r="F2988" t="s">
        <v>8779</v>
      </c>
      <c r="G2988" t="s">
        <v>8780</v>
      </c>
      <c r="H2988" t="s">
        <v>12</v>
      </c>
      <c r="I2988" t="s">
        <v>4</v>
      </c>
    </row>
    <row r="2989" spans="1:9" x14ac:dyDescent="0.25">
      <c r="A2989" t="s">
        <v>17054</v>
      </c>
      <c r="B2989">
        <f t="shared" si="46"/>
        <v>2989</v>
      </c>
      <c r="C2989">
        <v>4</v>
      </c>
      <c r="D2989">
        <v>237</v>
      </c>
      <c r="E2989" t="s">
        <v>8781</v>
      </c>
      <c r="F2989" t="s">
        <v>8782</v>
      </c>
      <c r="G2989" t="s">
        <v>8783</v>
      </c>
      <c r="H2989" t="s">
        <v>3</v>
      </c>
      <c r="I2989" t="s">
        <v>4</v>
      </c>
    </row>
    <row r="2990" spans="1:9" x14ac:dyDescent="0.25">
      <c r="A2990" t="s">
        <v>17054</v>
      </c>
      <c r="B2990">
        <f t="shared" si="46"/>
        <v>2990</v>
      </c>
      <c r="C2990">
        <v>4</v>
      </c>
      <c r="D2990">
        <v>237</v>
      </c>
      <c r="E2990" t="s">
        <v>8784</v>
      </c>
      <c r="F2990" t="s">
        <v>8785</v>
      </c>
      <c r="G2990" t="s">
        <v>8786</v>
      </c>
      <c r="H2990" t="s">
        <v>3</v>
      </c>
      <c r="I2990" t="s">
        <v>4</v>
      </c>
    </row>
    <row r="2991" spans="1:9" x14ac:dyDescent="0.25">
      <c r="A2991" t="s">
        <v>17054</v>
      </c>
      <c r="B2991">
        <f t="shared" si="46"/>
        <v>2991</v>
      </c>
      <c r="C2991">
        <v>4</v>
      </c>
      <c r="D2991">
        <v>130</v>
      </c>
      <c r="E2991" t="s">
        <v>8787</v>
      </c>
      <c r="F2991" t="s">
        <v>8788</v>
      </c>
      <c r="G2991" t="s">
        <v>8789</v>
      </c>
      <c r="H2991" t="s">
        <v>869</v>
      </c>
      <c r="I2991" t="s">
        <v>4</v>
      </c>
    </row>
    <row r="2992" spans="1:9" x14ac:dyDescent="0.25">
      <c r="A2992" t="s">
        <v>17054</v>
      </c>
      <c r="B2992">
        <f t="shared" si="46"/>
        <v>2992</v>
      </c>
      <c r="C2992">
        <v>4</v>
      </c>
      <c r="D2992">
        <v>61</v>
      </c>
      <c r="E2992" t="s">
        <v>8790</v>
      </c>
      <c r="F2992" t="s">
        <v>8791</v>
      </c>
      <c r="G2992" t="s">
        <v>8792</v>
      </c>
      <c r="H2992" t="s">
        <v>255</v>
      </c>
      <c r="I2992" t="s">
        <v>4</v>
      </c>
    </row>
    <row r="2993" spans="1:9" x14ac:dyDescent="0.25">
      <c r="A2993" t="s">
        <v>17054</v>
      </c>
      <c r="B2993">
        <f t="shared" si="46"/>
        <v>2993</v>
      </c>
      <c r="C2993">
        <v>4</v>
      </c>
      <c r="D2993">
        <v>237</v>
      </c>
      <c r="E2993" t="s">
        <v>8793</v>
      </c>
      <c r="F2993" t="s">
        <v>8794</v>
      </c>
      <c r="G2993" t="s">
        <v>8795</v>
      </c>
      <c r="H2993" t="s">
        <v>3</v>
      </c>
      <c r="I2993" t="s">
        <v>4</v>
      </c>
    </row>
    <row r="2994" spans="1:9" x14ac:dyDescent="0.25">
      <c r="A2994" t="s">
        <v>17054</v>
      </c>
      <c r="B2994">
        <f t="shared" si="46"/>
        <v>2994</v>
      </c>
      <c r="C2994">
        <v>4</v>
      </c>
      <c r="D2994">
        <v>85</v>
      </c>
      <c r="E2994" t="s">
        <v>8796</v>
      </c>
      <c r="F2994" t="s">
        <v>8797</v>
      </c>
      <c r="G2994" t="s">
        <v>8798</v>
      </c>
      <c r="H2994" t="s">
        <v>130</v>
      </c>
      <c r="I2994" t="s">
        <v>4</v>
      </c>
    </row>
    <row r="2995" spans="1:9" x14ac:dyDescent="0.25">
      <c r="A2995" t="s">
        <v>17054</v>
      </c>
      <c r="B2995">
        <f t="shared" si="46"/>
        <v>2995</v>
      </c>
      <c r="C2995">
        <v>4</v>
      </c>
      <c r="D2995">
        <v>237</v>
      </c>
      <c r="E2995" t="s">
        <v>8799</v>
      </c>
      <c r="F2995" t="s">
        <v>8800</v>
      </c>
      <c r="G2995" t="s">
        <v>8801</v>
      </c>
      <c r="H2995" t="s">
        <v>3</v>
      </c>
      <c r="I2995" t="s">
        <v>4</v>
      </c>
    </row>
    <row r="2996" spans="1:9" x14ac:dyDescent="0.25">
      <c r="A2996" t="s">
        <v>17054</v>
      </c>
      <c r="B2996">
        <f t="shared" si="46"/>
        <v>2996</v>
      </c>
      <c r="C2996">
        <v>4</v>
      </c>
      <c r="D2996">
        <v>212</v>
      </c>
      <c r="E2996" t="s">
        <v>8802</v>
      </c>
      <c r="F2996" t="s">
        <v>8803</v>
      </c>
      <c r="G2996" t="s">
        <v>8804</v>
      </c>
      <c r="H2996" t="s">
        <v>1264</v>
      </c>
      <c r="I2996" t="s">
        <v>4</v>
      </c>
    </row>
    <row r="2997" spans="1:9" x14ac:dyDescent="0.25">
      <c r="A2997" t="s">
        <v>17054</v>
      </c>
      <c r="B2997">
        <f t="shared" si="46"/>
        <v>2997</v>
      </c>
      <c r="C2997">
        <v>4</v>
      </c>
      <c r="D2997">
        <v>145</v>
      </c>
      <c r="E2997" t="s">
        <v>8805</v>
      </c>
      <c r="F2997" t="s">
        <v>8806</v>
      </c>
      <c r="G2997" t="s">
        <v>8807</v>
      </c>
      <c r="H2997" t="s">
        <v>54</v>
      </c>
      <c r="I2997" t="s">
        <v>4</v>
      </c>
    </row>
    <row r="2998" spans="1:9" x14ac:dyDescent="0.25">
      <c r="A2998" t="s">
        <v>17054</v>
      </c>
      <c r="B2998">
        <f t="shared" si="46"/>
        <v>2998</v>
      </c>
      <c r="C2998">
        <v>4</v>
      </c>
      <c r="D2998">
        <v>0</v>
      </c>
      <c r="E2998" t="s">
        <v>8808</v>
      </c>
      <c r="F2998" t="s">
        <v>8809</v>
      </c>
      <c r="G2998" t="s">
        <v>8810</v>
      </c>
      <c r="H2998" t="s">
        <v>8811</v>
      </c>
      <c r="I2998" t="s">
        <v>4</v>
      </c>
    </row>
    <row r="2999" spans="1:9" x14ac:dyDescent="0.25">
      <c r="A2999" t="s">
        <v>17054</v>
      </c>
      <c r="B2999">
        <f t="shared" si="46"/>
        <v>2999</v>
      </c>
      <c r="C2999">
        <v>4</v>
      </c>
      <c r="D2999">
        <v>115</v>
      </c>
      <c r="E2999" t="s">
        <v>8812</v>
      </c>
      <c r="F2999" t="s">
        <v>8813</v>
      </c>
      <c r="G2999" t="s">
        <v>8814</v>
      </c>
      <c r="H2999" t="s">
        <v>1540</v>
      </c>
      <c r="I2999" t="s">
        <v>4</v>
      </c>
    </row>
    <row r="3000" spans="1:9" x14ac:dyDescent="0.25">
      <c r="A3000" t="s">
        <v>17054</v>
      </c>
      <c r="B3000">
        <f t="shared" si="46"/>
        <v>3000</v>
      </c>
      <c r="C3000">
        <v>4</v>
      </c>
      <c r="D3000">
        <v>115</v>
      </c>
      <c r="E3000" t="s">
        <v>8815</v>
      </c>
      <c r="F3000" t="s">
        <v>8816</v>
      </c>
      <c r="H3000" t="s">
        <v>1540</v>
      </c>
      <c r="I3000" t="s">
        <v>4</v>
      </c>
    </row>
    <row r="3001" spans="1:9" x14ac:dyDescent="0.25">
      <c r="A3001" t="s">
        <v>17054</v>
      </c>
      <c r="B3001">
        <f t="shared" si="46"/>
        <v>3001</v>
      </c>
      <c r="C3001">
        <v>4</v>
      </c>
      <c r="D3001">
        <v>103</v>
      </c>
      <c r="E3001" t="s">
        <v>8817</v>
      </c>
      <c r="F3001" t="s">
        <v>8818</v>
      </c>
      <c r="G3001" t="s">
        <v>8819</v>
      </c>
      <c r="H3001" t="s">
        <v>638</v>
      </c>
      <c r="I3001" t="s">
        <v>4</v>
      </c>
    </row>
    <row r="3002" spans="1:9" x14ac:dyDescent="0.25">
      <c r="A3002" t="s">
        <v>17054</v>
      </c>
      <c r="B3002">
        <f t="shared" si="46"/>
        <v>3002</v>
      </c>
      <c r="C3002">
        <v>4</v>
      </c>
      <c r="D3002">
        <v>217</v>
      </c>
      <c r="E3002" t="s">
        <v>8820</v>
      </c>
      <c r="F3002" t="s">
        <v>8821</v>
      </c>
      <c r="G3002" t="s">
        <v>8822</v>
      </c>
      <c r="H3002" t="s">
        <v>496</v>
      </c>
      <c r="I3002" t="s">
        <v>4</v>
      </c>
    </row>
    <row r="3003" spans="1:9" x14ac:dyDescent="0.25">
      <c r="A3003" t="s">
        <v>17054</v>
      </c>
      <c r="B3003">
        <f t="shared" si="46"/>
        <v>3003</v>
      </c>
      <c r="C3003">
        <v>4</v>
      </c>
      <c r="D3003">
        <v>105</v>
      </c>
      <c r="E3003" t="s">
        <v>8823</v>
      </c>
      <c r="F3003" t="s">
        <v>8824</v>
      </c>
      <c r="G3003" t="s">
        <v>8825</v>
      </c>
      <c r="H3003" t="s">
        <v>346</v>
      </c>
      <c r="I3003" t="s">
        <v>4</v>
      </c>
    </row>
    <row r="3004" spans="1:9" x14ac:dyDescent="0.25">
      <c r="A3004" t="s">
        <v>17054</v>
      </c>
      <c r="B3004">
        <f t="shared" si="46"/>
        <v>3004</v>
      </c>
      <c r="C3004">
        <v>4</v>
      </c>
      <c r="D3004">
        <v>212</v>
      </c>
      <c r="E3004" t="s">
        <v>8826</v>
      </c>
      <c r="F3004" t="s">
        <v>8827</v>
      </c>
      <c r="G3004" t="s">
        <v>8828</v>
      </c>
      <c r="H3004" t="s">
        <v>1264</v>
      </c>
      <c r="I3004" t="s">
        <v>4</v>
      </c>
    </row>
    <row r="3005" spans="1:9" x14ac:dyDescent="0.25">
      <c r="A3005" t="s">
        <v>17054</v>
      </c>
      <c r="B3005">
        <f t="shared" si="46"/>
        <v>3005</v>
      </c>
      <c r="C3005">
        <v>4</v>
      </c>
      <c r="D3005">
        <v>236</v>
      </c>
      <c r="E3005" t="s">
        <v>8829</v>
      </c>
      <c r="F3005" t="s">
        <v>8830</v>
      </c>
      <c r="G3005" t="s">
        <v>8831</v>
      </c>
      <c r="H3005" t="s">
        <v>12</v>
      </c>
      <c r="I3005" t="s">
        <v>4</v>
      </c>
    </row>
    <row r="3006" spans="1:9" x14ac:dyDescent="0.25">
      <c r="A3006" t="s">
        <v>17054</v>
      </c>
      <c r="B3006">
        <f t="shared" si="46"/>
        <v>3006</v>
      </c>
      <c r="C3006">
        <v>4</v>
      </c>
      <c r="D3006">
        <v>47</v>
      </c>
      <c r="E3006" t="s">
        <v>8832</v>
      </c>
      <c r="F3006" t="s">
        <v>8833</v>
      </c>
      <c r="G3006" t="s">
        <v>8834</v>
      </c>
      <c r="H3006" t="s">
        <v>2059</v>
      </c>
      <c r="I3006" t="s">
        <v>9</v>
      </c>
    </row>
    <row r="3007" spans="1:9" x14ac:dyDescent="0.25">
      <c r="A3007" t="s">
        <v>17054</v>
      </c>
      <c r="B3007">
        <f t="shared" si="46"/>
        <v>3007</v>
      </c>
      <c r="C3007">
        <v>4</v>
      </c>
      <c r="D3007">
        <v>216</v>
      </c>
      <c r="E3007" t="s">
        <v>8835</v>
      </c>
      <c r="F3007" t="s">
        <v>8836</v>
      </c>
      <c r="G3007" t="s">
        <v>8837</v>
      </c>
      <c r="H3007" t="s">
        <v>301</v>
      </c>
      <c r="I3007" t="s">
        <v>4</v>
      </c>
    </row>
    <row r="3008" spans="1:9" x14ac:dyDescent="0.25">
      <c r="A3008" t="s">
        <v>17054</v>
      </c>
      <c r="B3008">
        <f t="shared" si="46"/>
        <v>3008</v>
      </c>
      <c r="C3008">
        <v>4</v>
      </c>
      <c r="D3008">
        <v>237</v>
      </c>
      <c r="E3008" t="s">
        <v>8838</v>
      </c>
      <c r="F3008" t="s">
        <v>8839</v>
      </c>
      <c r="G3008" t="s">
        <v>8840</v>
      </c>
      <c r="H3008" t="s">
        <v>3</v>
      </c>
      <c r="I3008" t="s">
        <v>4</v>
      </c>
    </row>
    <row r="3009" spans="1:9" x14ac:dyDescent="0.25">
      <c r="A3009" t="s">
        <v>17054</v>
      </c>
      <c r="B3009">
        <f t="shared" si="46"/>
        <v>3009</v>
      </c>
      <c r="C3009">
        <v>4</v>
      </c>
      <c r="D3009">
        <v>41</v>
      </c>
      <c r="E3009" t="s">
        <v>8841</v>
      </c>
      <c r="F3009" t="s">
        <v>8842</v>
      </c>
      <c r="G3009" t="s">
        <v>8843</v>
      </c>
      <c r="H3009" t="s">
        <v>37</v>
      </c>
      <c r="I3009" t="s">
        <v>4</v>
      </c>
    </row>
    <row r="3010" spans="1:9" x14ac:dyDescent="0.25">
      <c r="A3010" t="s">
        <v>17054</v>
      </c>
      <c r="B3010">
        <f t="shared" si="46"/>
        <v>3010</v>
      </c>
      <c r="C3010">
        <v>4</v>
      </c>
      <c r="D3010">
        <v>124</v>
      </c>
      <c r="E3010" t="s">
        <v>8844</v>
      </c>
      <c r="F3010" t="s">
        <v>8845</v>
      </c>
      <c r="G3010" t="s">
        <v>8846</v>
      </c>
      <c r="H3010" t="s">
        <v>967</v>
      </c>
      <c r="I3010" t="s">
        <v>4</v>
      </c>
    </row>
    <row r="3011" spans="1:9" x14ac:dyDescent="0.25">
      <c r="A3011" t="s">
        <v>17054</v>
      </c>
      <c r="B3011">
        <f t="shared" si="46"/>
        <v>3011</v>
      </c>
      <c r="C3011">
        <v>4</v>
      </c>
      <c r="D3011">
        <v>222</v>
      </c>
      <c r="E3011" t="s">
        <v>8847</v>
      </c>
      <c r="F3011" t="s">
        <v>8848</v>
      </c>
      <c r="G3011" t="s">
        <v>8849</v>
      </c>
      <c r="H3011" t="s">
        <v>33</v>
      </c>
      <c r="I3011" t="s">
        <v>4</v>
      </c>
    </row>
    <row r="3012" spans="1:9" x14ac:dyDescent="0.25">
      <c r="A3012" t="s">
        <v>17054</v>
      </c>
      <c r="B3012">
        <f t="shared" ref="B3012:B3075" si="47">B3011+1</f>
        <v>3012</v>
      </c>
      <c r="C3012">
        <v>4</v>
      </c>
      <c r="D3012">
        <v>145</v>
      </c>
      <c r="E3012" t="s">
        <v>8850</v>
      </c>
      <c r="F3012" t="s">
        <v>8851</v>
      </c>
      <c r="G3012" t="s">
        <v>8852</v>
      </c>
      <c r="H3012">
        <v>145</v>
      </c>
      <c r="I3012" t="s">
        <v>9</v>
      </c>
    </row>
    <row r="3013" spans="1:9" x14ac:dyDescent="0.25">
      <c r="A3013" t="s">
        <v>17054</v>
      </c>
      <c r="B3013">
        <f t="shared" si="47"/>
        <v>3013</v>
      </c>
      <c r="C3013">
        <v>4</v>
      </c>
      <c r="D3013">
        <v>158</v>
      </c>
      <c r="E3013" t="s">
        <v>8853</v>
      </c>
      <c r="F3013" t="s">
        <v>8854</v>
      </c>
      <c r="G3013" t="s">
        <v>8855</v>
      </c>
      <c r="H3013" t="s">
        <v>1325</v>
      </c>
      <c r="I3013" t="s">
        <v>9</v>
      </c>
    </row>
    <row r="3014" spans="1:9" x14ac:dyDescent="0.25">
      <c r="A3014" t="s">
        <v>17054</v>
      </c>
      <c r="B3014">
        <f t="shared" si="47"/>
        <v>3014</v>
      </c>
      <c r="C3014">
        <v>4</v>
      </c>
      <c r="D3014">
        <v>158</v>
      </c>
      <c r="E3014" t="s">
        <v>8856</v>
      </c>
      <c r="F3014" t="s">
        <v>8857</v>
      </c>
      <c r="G3014" t="s">
        <v>8858</v>
      </c>
      <c r="H3014" t="s">
        <v>1325</v>
      </c>
      <c r="I3014" t="s">
        <v>4</v>
      </c>
    </row>
    <row r="3015" spans="1:9" x14ac:dyDescent="0.25">
      <c r="A3015" t="s">
        <v>17054</v>
      </c>
      <c r="B3015">
        <f t="shared" si="47"/>
        <v>3015</v>
      </c>
      <c r="C3015">
        <v>4</v>
      </c>
      <c r="D3015">
        <v>158</v>
      </c>
      <c r="E3015" t="s">
        <v>8859</v>
      </c>
      <c r="F3015" t="s">
        <v>8860</v>
      </c>
      <c r="G3015" t="s">
        <v>8860</v>
      </c>
      <c r="H3015" t="s">
        <v>1325</v>
      </c>
      <c r="I3015" t="s">
        <v>9</v>
      </c>
    </row>
    <row r="3016" spans="1:9" x14ac:dyDescent="0.25">
      <c r="A3016" t="s">
        <v>17054</v>
      </c>
      <c r="B3016">
        <f t="shared" si="47"/>
        <v>3016</v>
      </c>
      <c r="C3016">
        <v>4</v>
      </c>
      <c r="D3016">
        <v>163</v>
      </c>
      <c r="E3016" t="s">
        <v>8861</v>
      </c>
      <c r="F3016" t="s">
        <v>8862</v>
      </c>
      <c r="G3016" t="s">
        <v>8863</v>
      </c>
      <c r="H3016" t="s">
        <v>204</v>
      </c>
      <c r="I3016" t="s">
        <v>4</v>
      </c>
    </row>
    <row r="3017" spans="1:9" x14ac:dyDescent="0.25">
      <c r="A3017" t="s">
        <v>17054</v>
      </c>
      <c r="B3017">
        <f t="shared" si="47"/>
        <v>3017</v>
      </c>
      <c r="C3017">
        <v>4</v>
      </c>
      <c r="D3017">
        <v>221</v>
      </c>
      <c r="E3017" t="s">
        <v>8864</v>
      </c>
      <c r="F3017" t="s">
        <v>8865</v>
      </c>
      <c r="G3017" t="s">
        <v>8866</v>
      </c>
      <c r="H3017" t="s">
        <v>1284</v>
      </c>
      <c r="I3017" t="s">
        <v>4</v>
      </c>
    </row>
    <row r="3018" spans="1:9" x14ac:dyDescent="0.25">
      <c r="A3018" t="s">
        <v>17054</v>
      </c>
      <c r="B3018">
        <f t="shared" si="47"/>
        <v>3018</v>
      </c>
      <c r="C3018">
        <v>4</v>
      </c>
      <c r="D3018">
        <v>237</v>
      </c>
      <c r="E3018" t="s">
        <v>8867</v>
      </c>
      <c r="F3018" t="s">
        <v>8868</v>
      </c>
      <c r="G3018" t="s">
        <v>8869</v>
      </c>
      <c r="H3018" t="s">
        <v>3</v>
      </c>
      <c r="I3018" t="s">
        <v>4</v>
      </c>
    </row>
    <row r="3019" spans="1:9" x14ac:dyDescent="0.25">
      <c r="A3019" t="s">
        <v>17054</v>
      </c>
      <c r="B3019">
        <f t="shared" si="47"/>
        <v>3019</v>
      </c>
      <c r="C3019">
        <v>4</v>
      </c>
      <c r="D3019">
        <v>237</v>
      </c>
      <c r="E3019" t="s">
        <v>8870</v>
      </c>
      <c r="F3019" t="s">
        <v>8871</v>
      </c>
      <c r="G3019" t="s">
        <v>8872</v>
      </c>
      <c r="H3019" t="s">
        <v>3</v>
      </c>
      <c r="I3019" t="s">
        <v>4</v>
      </c>
    </row>
    <row r="3020" spans="1:9" x14ac:dyDescent="0.25">
      <c r="A3020" t="s">
        <v>17054</v>
      </c>
      <c r="B3020">
        <f t="shared" si="47"/>
        <v>3020</v>
      </c>
      <c r="C3020">
        <v>4</v>
      </c>
      <c r="D3020">
        <v>237</v>
      </c>
      <c r="E3020" t="s">
        <v>8873</v>
      </c>
      <c r="F3020" t="s">
        <v>8874</v>
      </c>
      <c r="G3020" t="s">
        <v>8875</v>
      </c>
      <c r="H3020" t="s">
        <v>3</v>
      </c>
      <c r="I3020" t="s">
        <v>4</v>
      </c>
    </row>
    <row r="3021" spans="1:9" x14ac:dyDescent="0.25">
      <c r="A3021" t="s">
        <v>17054</v>
      </c>
      <c r="B3021">
        <f t="shared" si="47"/>
        <v>3021</v>
      </c>
      <c r="C3021">
        <v>4</v>
      </c>
      <c r="D3021">
        <v>128</v>
      </c>
      <c r="E3021" t="s">
        <v>8876</v>
      </c>
      <c r="F3021" t="s">
        <v>8877</v>
      </c>
      <c r="G3021" t="s">
        <v>8878</v>
      </c>
      <c r="H3021" t="s">
        <v>98</v>
      </c>
      <c r="I3021" t="s">
        <v>4</v>
      </c>
    </row>
    <row r="3022" spans="1:9" x14ac:dyDescent="0.25">
      <c r="A3022" t="s">
        <v>17054</v>
      </c>
      <c r="B3022">
        <f t="shared" si="47"/>
        <v>3022</v>
      </c>
      <c r="C3022">
        <v>4</v>
      </c>
      <c r="D3022">
        <v>3</v>
      </c>
      <c r="E3022" t="s">
        <v>8879</v>
      </c>
      <c r="F3022" t="s">
        <v>8880</v>
      </c>
      <c r="G3022" t="s">
        <v>8881</v>
      </c>
      <c r="H3022" t="s">
        <v>357</v>
      </c>
      <c r="I3022" t="s">
        <v>9</v>
      </c>
    </row>
    <row r="3023" spans="1:9" x14ac:dyDescent="0.25">
      <c r="A3023" t="s">
        <v>17054</v>
      </c>
      <c r="B3023">
        <f t="shared" si="47"/>
        <v>3023</v>
      </c>
      <c r="C3023">
        <v>4</v>
      </c>
      <c r="D3023">
        <v>39</v>
      </c>
      <c r="E3023" t="s">
        <v>8882</v>
      </c>
      <c r="F3023" t="s">
        <v>8883</v>
      </c>
      <c r="G3023" t="s">
        <v>8884</v>
      </c>
      <c r="H3023" t="s">
        <v>775</v>
      </c>
      <c r="I3023" t="s">
        <v>4</v>
      </c>
    </row>
    <row r="3024" spans="1:9" x14ac:dyDescent="0.25">
      <c r="A3024" t="s">
        <v>17054</v>
      </c>
      <c r="B3024">
        <f t="shared" si="47"/>
        <v>3024</v>
      </c>
      <c r="C3024">
        <v>4</v>
      </c>
      <c r="D3024">
        <v>110</v>
      </c>
      <c r="E3024" t="s">
        <v>8885</v>
      </c>
      <c r="F3024" t="s">
        <v>8886</v>
      </c>
      <c r="H3024" t="s">
        <v>668</v>
      </c>
      <c r="I3024" t="s">
        <v>4</v>
      </c>
    </row>
    <row r="3025" spans="1:9" x14ac:dyDescent="0.25">
      <c r="A3025" t="s">
        <v>17054</v>
      </c>
      <c r="B3025">
        <f t="shared" si="47"/>
        <v>3025</v>
      </c>
      <c r="C3025">
        <v>4</v>
      </c>
      <c r="D3025">
        <v>110</v>
      </c>
      <c r="E3025" t="s">
        <v>8887</v>
      </c>
      <c r="F3025" t="s">
        <v>8888</v>
      </c>
      <c r="G3025" t="s">
        <v>8889</v>
      </c>
      <c r="H3025" t="s">
        <v>668</v>
      </c>
      <c r="I3025" t="s">
        <v>4</v>
      </c>
    </row>
    <row r="3026" spans="1:9" x14ac:dyDescent="0.25">
      <c r="A3026" t="s">
        <v>17054</v>
      </c>
      <c r="B3026">
        <f t="shared" si="47"/>
        <v>3026</v>
      </c>
      <c r="C3026">
        <v>4</v>
      </c>
      <c r="D3026">
        <v>237</v>
      </c>
      <c r="E3026" t="s">
        <v>8890</v>
      </c>
      <c r="F3026" t="s">
        <v>8891</v>
      </c>
      <c r="G3026" t="s">
        <v>8892</v>
      </c>
      <c r="H3026" t="s">
        <v>3</v>
      </c>
      <c r="I3026" t="s">
        <v>4</v>
      </c>
    </row>
    <row r="3027" spans="1:9" x14ac:dyDescent="0.25">
      <c r="A3027" t="s">
        <v>17054</v>
      </c>
      <c r="B3027">
        <f t="shared" si="47"/>
        <v>3027</v>
      </c>
      <c r="C3027">
        <v>4</v>
      </c>
      <c r="D3027">
        <v>145</v>
      </c>
      <c r="E3027" t="s">
        <v>8893</v>
      </c>
      <c r="F3027" t="s">
        <v>8894</v>
      </c>
      <c r="G3027" t="s">
        <v>8895</v>
      </c>
      <c r="H3027">
        <v>145</v>
      </c>
      <c r="I3027" t="s">
        <v>4</v>
      </c>
    </row>
    <row r="3028" spans="1:9" x14ac:dyDescent="0.25">
      <c r="A3028" t="s">
        <v>17054</v>
      </c>
      <c r="B3028">
        <f t="shared" si="47"/>
        <v>3028</v>
      </c>
      <c r="C3028">
        <v>4</v>
      </c>
      <c r="D3028">
        <v>221</v>
      </c>
      <c r="E3028" t="s">
        <v>8896</v>
      </c>
      <c r="F3028" t="s">
        <v>8897</v>
      </c>
      <c r="G3028" t="s">
        <v>8898</v>
      </c>
      <c r="H3028" t="s">
        <v>1284</v>
      </c>
      <c r="I3028" t="s">
        <v>4</v>
      </c>
    </row>
    <row r="3029" spans="1:9" x14ac:dyDescent="0.25">
      <c r="A3029" t="s">
        <v>17054</v>
      </c>
      <c r="B3029">
        <f t="shared" si="47"/>
        <v>3029</v>
      </c>
      <c r="C3029">
        <v>4</v>
      </c>
      <c r="D3029">
        <v>62</v>
      </c>
      <c r="E3029" t="s">
        <v>8899</v>
      </c>
      <c r="F3029" t="s">
        <v>8900</v>
      </c>
      <c r="G3029" t="s">
        <v>8901</v>
      </c>
      <c r="H3029" t="s">
        <v>530</v>
      </c>
      <c r="I3029" t="s">
        <v>4</v>
      </c>
    </row>
    <row r="3030" spans="1:9" x14ac:dyDescent="0.25">
      <c r="A3030" t="s">
        <v>17054</v>
      </c>
      <c r="B3030">
        <f t="shared" si="47"/>
        <v>3030</v>
      </c>
      <c r="C3030">
        <v>4</v>
      </c>
      <c r="D3030">
        <v>228</v>
      </c>
      <c r="E3030" t="s">
        <v>8902</v>
      </c>
      <c r="F3030" t="s">
        <v>8903</v>
      </c>
      <c r="G3030" t="s">
        <v>8904</v>
      </c>
      <c r="H3030" t="s">
        <v>6940</v>
      </c>
      <c r="I3030" t="s">
        <v>4</v>
      </c>
    </row>
    <row r="3031" spans="1:9" x14ac:dyDescent="0.25">
      <c r="A3031" t="s">
        <v>17054</v>
      </c>
      <c r="B3031">
        <f t="shared" si="47"/>
        <v>3031</v>
      </c>
      <c r="C3031">
        <v>4</v>
      </c>
      <c r="D3031">
        <v>105</v>
      </c>
      <c r="E3031" t="s">
        <v>8905</v>
      </c>
      <c r="F3031" t="s">
        <v>8906</v>
      </c>
      <c r="G3031" t="s">
        <v>8907</v>
      </c>
      <c r="H3031" t="s">
        <v>346</v>
      </c>
      <c r="I3031" t="s">
        <v>4</v>
      </c>
    </row>
    <row r="3032" spans="1:9" x14ac:dyDescent="0.25">
      <c r="A3032" t="s">
        <v>17054</v>
      </c>
      <c r="B3032">
        <f t="shared" si="47"/>
        <v>3032</v>
      </c>
      <c r="C3032">
        <v>4</v>
      </c>
      <c r="D3032">
        <v>212</v>
      </c>
      <c r="E3032" t="s">
        <v>8908</v>
      </c>
      <c r="F3032" t="s">
        <v>8909</v>
      </c>
      <c r="G3032" t="s">
        <v>8910</v>
      </c>
      <c r="H3032" t="s">
        <v>1264</v>
      </c>
      <c r="I3032" t="s">
        <v>4</v>
      </c>
    </row>
    <row r="3033" spans="1:9" x14ac:dyDescent="0.25">
      <c r="A3033" t="s">
        <v>17054</v>
      </c>
      <c r="B3033">
        <f t="shared" si="47"/>
        <v>3033</v>
      </c>
      <c r="C3033">
        <v>4</v>
      </c>
      <c r="D3033">
        <v>145</v>
      </c>
      <c r="E3033" t="s">
        <v>8911</v>
      </c>
      <c r="F3033" t="s">
        <v>8912</v>
      </c>
      <c r="G3033" t="s">
        <v>8913</v>
      </c>
      <c r="H3033">
        <v>145</v>
      </c>
      <c r="I3033" t="s">
        <v>4</v>
      </c>
    </row>
    <row r="3034" spans="1:9" x14ac:dyDescent="0.25">
      <c r="A3034" t="s">
        <v>17054</v>
      </c>
      <c r="B3034">
        <f t="shared" si="47"/>
        <v>3034</v>
      </c>
      <c r="C3034">
        <v>4</v>
      </c>
      <c r="D3034">
        <v>167</v>
      </c>
      <c r="E3034" t="s">
        <v>8914</v>
      </c>
      <c r="F3034" t="s">
        <v>8915</v>
      </c>
      <c r="G3034" t="s">
        <v>8916</v>
      </c>
      <c r="H3034" t="s">
        <v>2660</v>
      </c>
      <c r="I3034" t="s">
        <v>4</v>
      </c>
    </row>
    <row r="3035" spans="1:9" x14ac:dyDescent="0.25">
      <c r="A3035" t="s">
        <v>17054</v>
      </c>
      <c r="B3035">
        <f t="shared" si="47"/>
        <v>3035</v>
      </c>
      <c r="C3035">
        <v>4</v>
      </c>
      <c r="D3035">
        <v>145</v>
      </c>
      <c r="E3035" t="s">
        <v>8917</v>
      </c>
      <c r="F3035" t="s">
        <v>8918</v>
      </c>
      <c r="G3035" t="s">
        <v>8919</v>
      </c>
      <c r="H3035">
        <v>145</v>
      </c>
      <c r="I3035" t="s">
        <v>9</v>
      </c>
    </row>
    <row r="3036" spans="1:9" x14ac:dyDescent="0.25">
      <c r="A3036" t="s">
        <v>17054</v>
      </c>
      <c r="B3036">
        <f t="shared" si="47"/>
        <v>3036</v>
      </c>
      <c r="C3036">
        <v>4</v>
      </c>
      <c r="D3036">
        <v>237</v>
      </c>
      <c r="E3036" t="s">
        <v>8920</v>
      </c>
      <c r="F3036" t="s">
        <v>8921</v>
      </c>
      <c r="H3036" t="s">
        <v>3</v>
      </c>
      <c r="I3036" t="s">
        <v>4</v>
      </c>
    </row>
    <row r="3037" spans="1:9" x14ac:dyDescent="0.25">
      <c r="A3037" t="s">
        <v>17054</v>
      </c>
      <c r="B3037">
        <f t="shared" si="47"/>
        <v>3037</v>
      </c>
      <c r="C3037">
        <v>4</v>
      </c>
      <c r="D3037">
        <v>116</v>
      </c>
      <c r="E3037" t="s">
        <v>8922</v>
      </c>
      <c r="F3037" t="s">
        <v>8923</v>
      </c>
      <c r="G3037" t="s">
        <v>8924</v>
      </c>
      <c r="H3037" t="s">
        <v>748</v>
      </c>
      <c r="I3037" t="s">
        <v>4</v>
      </c>
    </row>
    <row r="3038" spans="1:9" x14ac:dyDescent="0.25">
      <c r="A3038" t="s">
        <v>17054</v>
      </c>
      <c r="B3038">
        <f t="shared" si="47"/>
        <v>3038</v>
      </c>
      <c r="C3038">
        <v>4</v>
      </c>
      <c r="D3038">
        <v>116</v>
      </c>
      <c r="E3038" t="s">
        <v>8925</v>
      </c>
      <c r="F3038" t="s">
        <v>8926</v>
      </c>
      <c r="G3038" t="s">
        <v>8927</v>
      </c>
      <c r="H3038" t="s">
        <v>748</v>
      </c>
      <c r="I3038" t="s">
        <v>4</v>
      </c>
    </row>
    <row r="3039" spans="1:9" x14ac:dyDescent="0.25">
      <c r="A3039" t="s">
        <v>17054</v>
      </c>
      <c r="B3039">
        <f t="shared" si="47"/>
        <v>3039</v>
      </c>
      <c r="C3039">
        <v>4</v>
      </c>
      <c r="D3039">
        <v>145</v>
      </c>
      <c r="E3039" t="s">
        <v>8928</v>
      </c>
      <c r="F3039" t="s">
        <v>8929</v>
      </c>
      <c r="G3039" t="s">
        <v>8930</v>
      </c>
      <c r="H3039">
        <v>145</v>
      </c>
      <c r="I3039" t="s">
        <v>4</v>
      </c>
    </row>
    <row r="3040" spans="1:9" x14ac:dyDescent="0.25">
      <c r="A3040" t="s">
        <v>17054</v>
      </c>
      <c r="B3040">
        <f t="shared" si="47"/>
        <v>3040</v>
      </c>
      <c r="C3040">
        <v>4</v>
      </c>
      <c r="D3040">
        <v>145</v>
      </c>
      <c r="E3040" t="s">
        <v>8931</v>
      </c>
      <c r="F3040" t="s">
        <v>8932</v>
      </c>
      <c r="G3040" t="s">
        <v>8933</v>
      </c>
      <c r="H3040">
        <v>145</v>
      </c>
      <c r="I3040" t="s">
        <v>4</v>
      </c>
    </row>
    <row r="3041" spans="1:9" x14ac:dyDescent="0.25">
      <c r="A3041" t="s">
        <v>17054</v>
      </c>
      <c r="B3041">
        <f t="shared" si="47"/>
        <v>3041</v>
      </c>
      <c r="C3041">
        <v>4</v>
      </c>
      <c r="D3041">
        <v>116</v>
      </c>
      <c r="E3041" t="s">
        <v>8934</v>
      </c>
      <c r="F3041" t="s">
        <v>8935</v>
      </c>
      <c r="G3041" t="s">
        <v>8936</v>
      </c>
      <c r="H3041" t="s">
        <v>748</v>
      </c>
      <c r="I3041" t="s">
        <v>4</v>
      </c>
    </row>
    <row r="3042" spans="1:9" x14ac:dyDescent="0.25">
      <c r="A3042" t="s">
        <v>17054</v>
      </c>
      <c r="B3042">
        <f t="shared" si="47"/>
        <v>3042</v>
      </c>
      <c r="C3042">
        <v>4</v>
      </c>
      <c r="D3042">
        <v>116</v>
      </c>
      <c r="E3042" t="s">
        <v>8937</v>
      </c>
      <c r="F3042" t="s">
        <v>8938</v>
      </c>
      <c r="G3042" t="s">
        <v>8939</v>
      </c>
      <c r="H3042" t="s">
        <v>748</v>
      </c>
      <c r="I3042" t="s">
        <v>4</v>
      </c>
    </row>
    <row r="3043" spans="1:9" x14ac:dyDescent="0.25">
      <c r="A3043" t="s">
        <v>17054</v>
      </c>
      <c r="B3043">
        <f t="shared" si="47"/>
        <v>3043</v>
      </c>
      <c r="C3043">
        <v>4</v>
      </c>
      <c r="D3043">
        <v>236</v>
      </c>
      <c r="E3043" t="s">
        <v>8940</v>
      </c>
      <c r="F3043" t="s">
        <v>8941</v>
      </c>
      <c r="G3043" t="s">
        <v>8942</v>
      </c>
      <c r="H3043" t="s">
        <v>12</v>
      </c>
      <c r="I3043" t="s">
        <v>4</v>
      </c>
    </row>
    <row r="3044" spans="1:9" x14ac:dyDescent="0.25">
      <c r="A3044" t="s">
        <v>17054</v>
      </c>
      <c r="B3044">
        <f t="shared" si="47"/>
        <v>3044</v>
      </c>
      <c r="C3044">
        <v>4</v>
      </c>
      <c r="D3044">
        <v>163</v>
      </c>
      <c r="E3044" t="s">
        <v>8943</v>
      </c>
      <c r="F3044" t="s">
        <v>8944</v>
      </c>
      <c r="G3044" t="s">
        <v>8945</v>
      </c>
      <c r="H3044" t="s">
        <v>204</v>
      </c>
      <c r="I3044" t="s">
        <v>4</v>
      </c>
    </row>
    <row r="3045" spans="1:9" x14ac:dyDescent="0.25">
      <c r="A3045" t="s">
        <v>17054</v>
      </c>
      <c r="B3045">
        <f t="shared" si="47"/>
        <v>3045</v>
      </c>
      <c r="C3045">
        <v>4</v>
      </c>
      <c r="D3045">
        <v>41</v>
      </c>
      <c r="E3045" t="s">
        <v>8946</v>
      </c>
      <c r="F3045" t="s">
        <v>8947</v>
      </c>
      <c r="G3045" t="s">
        <v>8948</v>
      </c>
      <c r="H3045" t="s">
        <v>37</v>
      </c>
      <c r="I3045" t="s">
        <v>4</v>
      </c>
    </row>
    <row r="3046" spans="1:9" x14ac:dyDescent="0.25">
      <c r="A3046" t="s">
        <v>17054</v>
      </c>
      <c r="B3046">
        <f t="shared" si="47"/>
        <v>3046</v>
      </c>
      <c r="C3046">
        <v>4</v>
      </c>
      <c r="D3046">
        <v>41</v>
      </c>
      <c r="E3046" t="s">
        <v>8949</v>
      </c>
      <c r="F3046" t="s">
        <v>8950</v>
      </c>
      <c r="G3046" t="s">
        <v>8951</v>
      </c>
      <c r="H3046" t="s">
        <v>37</v>
      </c>
      <c r="I3046" t="s">
        <v>4</v>
      </c>
    </row>
    <row r="3047" spans="1:9" x14ac:dyDescent="0.25">
      <c r="A3047" t="s">
        <v>17054</v>
      </c>
      <c r="B3047">
        <f t="shared" si="47"/>
        <v>3047</v>
      </c>
      <c r="C3047">
        <v>4</v>
      </c>
      <c r="D3047">
        <v>16</v>
      </c>
      <c r="E3047" t="s">
        <v>8952</v>
      </c>
      <c r="F3047" t="s">
        <v>8953</v>
      </c>
      <c r="G3047" t="s">
        <v>8954</v>
      </c>
      <c r="H3047" t="s">
        <v>41</v>
      </c>
      <c r="I3047" t="s">
        <v>9</v>
      </c>
    </row>
    <row r="3048" spans="1:9" x14ac:dyDescent="0.25">
      <c r="A3048" t="s">
        <v>17054</v>
      </c>
      <c r="B3048">
        <f t="shared" si="47"/>
        <v>3048</v>
      </c>
      <c r="C3048">
        <v>4</v>
      </c>
      <c r="D3048">
        <v>237</v>
      </c>
      <c r="E3048" t="s">
        <v>8955</v>
      </c>
      <c r="F3048" t="s">
        <v>8956</v>
      </c>
      <c r="G3048" t="s">
        <v>8957</v>
      </c>
      <c r="H3048" t="s">
        <v>3</v>
      </c>
      <c r="I3048" t="s">
        <v>9</v>
      </c>
    </row>
    <row r="3049" spans="1:9" x14ac:dyDescent="0.25">
      <c r="A3049" t="s">
        <v>17054</v>
      </c>
      <c r="B3049">
        <f t="shared" si="47"/>
        <v>3049</v>
      </c>
      <c r="C3049">
        <v>4</v>
      </c>
      <c r="D3049">
        <v>41</v>
      </c>
      <c r="E3049" t="s">
        <v>8958</v>
      </c>
      <c r="F3049" t="s">
        <v>8959</v>
      </c>
      <c r="G3049" t="s">
        <v>8960</v>
      </c>
      <c r="H3049" t="s">
        <v>37</v>
      </c>
      <c r="I3049" t="s">
        <v>4</v>
      </c>
    </row>
    <row r="3050" spans="1:9" x14ac:dyDescent="0.25">
      <c r="A3050" t="s">
        <v>17054</v>
      </c>
      <c r="B3050">
        <f t="shared" si="47"/>
        <v>3050</v>
      </c>
      <c r="C3050">
        <v>4</v>
      </c>
      <c r="D3050">
        <v>41</v>
      </c>
      <c r="E3050" t="s">
        <v>8961</v>
      </c>
      <c r="F3050" t="s">
        <v>8962</v>
      </c>
      <c r="G3050" t="s">
        <v>8963</v>
      </c>
      <c r="H3050" t="s">
        <v>37</v>
      </c>
      <c r="I3050" t="s">
        <v>4</v>
      </c>
    </row>
    <row r="3051" spans="1:9" x14ac:dyDescent="0.25">
      <c r="A3051" t="s">
        <v>17054</v>
      </c>
      <c r="B3051">
        <f t="shared" si="47"/>
        <v>3051</v>
      </c>
      <c r="C3051">
        <v>4</v>
      </c>
      <c r="D3051">
        <v>117</v>
      </c>
      <c r="E3051" t="s">
        <v>8964</v>
      </c>
      <c r="F3051" t="s">
        <v>8965</v>
      </c>
      <c r="G3051" t="s">
        <v>8966</v>
      </c>
      <c r="H3051" t="s">
        <v>149</v>
      </c>
      <c r="I3051" t="s">
        <v>9</v>
      </c>
    </row>
    <row r="3052" spans="1:9" x14ac:dyDescent="0.25">
      <c r="A3052" t="s">
        <v>17054</v>
      </c>
      <c r="B3052">
        <f t="shared" si="47"/>
        <v>3052</v>
      </c>
      <c r="C3052">
        <v>4</v>
      </c>
      <c r="D3052">
        <v>116</v>
      </c>
      <c r="E3052" t="s">
        <v>8967</v>
      </c>
      <c r="F3052" t="s">
        <v>8968</v>
      </c>
      <c r="G3052" t="s">
        <v>8969</v>
      </c>
      <c r="H3052" t="s">
        <v>748</v>
      </c>
      <c r="I3052" t="s">
        <v>4</v>
      </c>
    </row>
    <row r="3053" spans="1:9" x14ac:dyDescent="0.25">
      <c r="A3053" t="s">
        <v>17054</v>
      </c>
      <c r="B3053">
        <f t="shared" si="47"/>
        <v>3053</v>
      </c>
      <c r="C3053">
        <v>4</v>
      </c>
      <c r="D3053">
        <v>237</v>
      </c>
      <c r="E3053" t="s">
        <v>8970</v>
      </c>
      <c r="F3053" t="s">
        <v>8971</v>
      </c>
      <c r="G3053" t="s">
        <v>8972</v>
      </c>
      <c r="H3053" t="s">
        <v>3</v>
      </c>
      <c r="I3053" t="s">
        <v>4</v>
      </c>
    </row>
    <row r="3054" spans="1:9" x14ac:dyDescent="0.25">
      <c r="A3054" t="s">
        <v>17054</v>
      </c>
      <c r="B3054">
        <f t="shared" si="47"/>
        <v>3054</v>
      </c>
      <c r="C3054">
        <v>4</v>
      </c>
      <c r="D3054">
        <v>237</v>
      </c>
      <c r="E3054" t="s">
        <v>8973</v>
      </c>
      <c r="F3054" t="s">
        <v>8974</v>
      </c>
      <c r="G3054" t="s">
        <v>8975</v>
      </c>
      <c r="H3054" t="s">
        <v>3</v>
      </c>
      <c r="I3054" t="s">
        <v>4</v>
      </c>
    </row>
    <row r="3055" spans="1:9" x14ac:dyDescent="0.25">
      <c r="A3055" t="s">
        <v>17054</v>
      </c>
      <c r="B3055">
        <f t="shared" si="47"/>
        <v>3055</v>
      </c>
      <c r="C3055">
        <v>4</v>
      </c>
      <c r="D3055">
        <v>237</v>
      </c>
      <c r="E3055" t="s">
        <v>8976</v>
      </c>
      <c r="F3055" t="s">
        <v>8977</v>
      </c>
      <c r="G3055" t="s">
        <v>8978</v>
      </c>
      <c r="H3055" t="s">
        <v>3</v>
      </c>
      <c r="I3055" t="s">
        <v>4</v>
      </c>
    </row>
    <row r="3056" spans="1:9" x14ac:dyDescent="0.25">
      <c r="A3056" t="s">
        <v>17054</v>
      </c>
      <c r="B3056">
        <f t="shared" si="47"/>
        <v>3056</v>
      </c>
      <c r="C3056">
        <v>4</v>
      </c>
      <c r="D3056">
        <v>41</v>
      </c>
      <c r="E3056" t="s">
        <v>8979</v>
      </c>
      <c r="F3056" t="s">
        <v>8980</v>
      </c>
      <c r="G3056" t="s">
        <v>8981</v>
      </c>
      <c r="H3056" t="s">
        <v>37</v>
      </c>
      <c r="I3056" t="s">
        <v>4</v>
      </c>
    </row>
    <row r="3057" spans="1:9" x14ac:dyDescent="0.25">
      <c r="A3057" t="s">
        <v>17054</v>
      </c>
      <c r="B3057">
        <f t="shared" si="47"/>
        <v>3057</v>
      </c>
      <c r="C3057">
        <v>4</v>
      </c>
      <c r="D3057">
        <v>6</v>
      </c>
      <c r="E3057" t="s">
        <v>8982</v>
      </c>
      <c r="F3057" t="s">
        <v>8983</v>
      </c>
      <c r="G3057" t="s">
        <v>8984</v>
      </c>
      <c r="H3057" t="s">
        <v>2203</v>
      </c>
      <c r="I3057" t="s">
        <v>4</v>
      </c>
    </row>
    <row r="3058" spans="1:9" x14ac:dyDescent="0.25">
      <c r="A3058" t="s">
        <v>17054</v>
      </c>
      <c r="B3058">
        <f t="shared" si="47"/>
        <v>3058</v>
      </c>
      <c r="C3058">
        <v>4</v>
      </c>
      <c r="D3058">
        <v>234</v>
      </c>
      <c r="E3058" t="s">
        <v>8985</v>
      </c>
      <c r="F3058" t="s">
        <v>8986</v>
      </c>
      <c r="G3058" t="s">
        <v>8987</v>
      </c>
      <c r="H3058" t="s">
        <v>183</v>
      </c>
      <c r="I3058" t="s">
        <v>4</v>
      </c>
    </row>
    <row r="3059" spans="1:9" x14ac:dyDescent="0.25">
      <c r="A3059" t="s">
        <v>17054</v>
      </c>
      <c r="B3059">
        <f t="shared" si="47"/>
        <v>3059</v>
      </c>
      <c r="C3059">
        <v>4</v>
      </c>
      <c r="D3059">
        <v>230</v>
      </c>
      <c r="E3059" t="s">
        <v>8988</v>
      </c>
      <c r="F3059" t="s">
        <v>8989</v>
      </c>
      <c r="G3059" t="s">
        <v>8990</v>
      </c>
      <c r="H3059" t="s">
        <v>759</v>
      </c>
      <c r="I3059" t="s">
        <v>4</v>
      </c>
    </row>
    <row r="3060" spans="1:9" x14ac:dyDescent="0.25">
      <c r="A3060" t="s">
        <v>17054</v>
      </c>
      <c r="B3060">
        <f t="shared" si="47"/>
        <v>3060</v>
      </c>
      <c r="C3060">
        <v>4</v>
      </c>
      <c r="D3060">
        <v>106</v>
      </c>
      <c r="E3060" t="s">
        <v>8991</v>
      </c>
      <c r="F3060" t="s">
        <v>8992</v>
      </c>
      <c r="G3060" t="s">
        <v>8993</v>
      </c>
      <c r="H3060" t="s">
        <v>2702</v>
      </c>
      <c r="I3060" t="s">
        <v>4</v>
      </c>
    </row>
    <row r="3061" spans="1:9" x14ac:dyDescent="0.25">
      <c r="A3061" t="s">
        <v>17054</v>
      </c>
      <c r="B3061">
        <f t="shared" si="47"/>
        <v>3061</v>
      </c>
      <c r="C3061">
        <v>4</v>
      </c>
      <c r="D3061">
        <v>234</v>
      </c>
      <c r="E3061" t="s">
        <v>8994</v>
      </c>
      <c r="F3061" t="s">
        <v>8995</v>
      </c>
      <c r="G3061" t="s">
        <v>8996</v>
      </c>
      <c r="H3061" t="s">
        <v>183</v>
      </c>
      <c r="I3061" t="s">
        <v>4</v>
      </c>
    </row>
    <row r="3062" spans="1:9" x14ac:dyDescent="0.25">
      <c r="A3062" t="s">
        <v>17054</v>
      </c>
      <c r="B3062">
        <f t="shared" si="47"/>
        <v>3062</v>
      </c>
      <c r="C3062">
        <v>4</v>
      </c>
      <c r="D3062">
        <v>234</v>
      </c>
      <c r="E3062" t="s">
        <v>8997</v>
      </c>
      <c r="F3062" t="s">
        <v>8998</v>
      </c>
      <c r="G3062" t="s">
        <v>8999</v>
      </c>
      <c r="H3062" t="s">
        <v>183</v>
      </c>
      <c r="I3062" t="s">
        <v>4</v>
      </c>
    </row>
    <row r="3063" spans="1:9" x14ac:dyDescent="0.25">
      <c r="A3063" t="s">
        <v>17054</v>
      </c>
      <c r="B3063">
        <f t="shared" si="47"/>
        <v>3063</v>
      </c>
      <c r="C3063">
        <v>4</v>
      </c>
      <c r="D3063">
        <v>3</v>
      </c>
      <c r="E3063" t="s">
        <v>9000</v>
      </c>
      <c r="F3063" t="s">
        <v>9001</v>
      </c>
      <c r="G3063" t="s">
        <v>9002</v>
      </c>
      <c r="H3063" t="s">
        <v>357</v>
      </c>
      <c r="I3063" t="s">
        <v>4</v>
      </c>
    </row>
    <row r="3064" spans="1:9" x14ac:dyDescent="0.25">
      <c r="A3064" t="s">
        <v>17054</v>
      </c>
      <c r="B3064">
        <f t="shared" si="47"/>
        <v>3064</v>
      </c>
      <c r="C3064">
        <v>4</v>
      </c>
      <c r="D3064">
        <v>234</v>
      </c>
      <c r="E3064" t="s">
        <v>9003</v>
      </c>
      <c r="F3064" t="s">
        <v>9004</v>
      </c>
      <c r="G3064" t="s">
        <v>9005</v>
      </c>
      <c r="H3064" t="s">
        <v>183</v>
      </c>
      <c r="I3064" t="s">
        <v>4</v>
      </c>
    </row>
    <row r="3065" spans="1:9" x14ac:dyDescent="0.25">
      <c r="A3065" t="s">
        <v>17054</v>
      </c>
      <c r="B3065">
        <f t="shared" si="47"/>
        <v>3065</v>
      </c>
      <c r="C3065">
        <v>4</v>
      </c>
      <c r="D3065">
        <v>236</v>
      </c>
      <c r="E3065" t="s">
        <v>9006</v>
      </c>
      <c r="F3065" t="s">
        <v>9007</v>
      </c>
      <c r="G3065" t="s">
        <v>9008</v>
      </c>
      <c r="H3065" t="s">
        <v>12</v>
      </c>
      <c r="I3065" t="s">
        <v>4</v>
      </c>
    </row>
    <row r="3066" spans="1:9" x14ac:dyDescent="0.25">
      <c r="A3066" t="s">
        <v>17054</v>
      </c>
      <c r="B3066">
        <f t="shared" si="47"/>
        <v>3066</v>
      </c>
      <c r="C3066">
        <v>4</v>
      </c>
      <c r="D3066">
        <v>237</v>
      </c>
      <c r="E3066" t="s">
        <v>9009</v>
      </c>
      <c r="F3066" t="s">
        <v>9010</v>
      </c>
      <c r="G3066" t="s">
        <v>9011</v>
      </c>
      <c r="H3066" t="s">
        <v>3</v>
      </c>
      <c r="I3066" t="s">
        <v>4</v>
      </c>
    </row>
    <row r="3067" spans="1:9" x14ac:dyDescent="0.25">
      <c r="A3067" t="s">
        <v>17054</v>
      </c>
      <c r="B3067">
        <f t="shared" si="47"/>
        <v>3067</v>
      </c>
      <c r="C3067">
        <v>4</v>
      </c>
      <c r="D3067">
        <v>104</v>
      </c>
      <c r="E3067" t="s">
        <v>9012</v>
      </c>
      <c r="F3067" t="s">
        <v>9013</v>
      </c>
      <c r="G3067" t="s">
        <v>9014</v>
      </c>
      <c r="H3067" t="s">
        <v>632</v>
      </c>
      <c r="I3067" t="s">
        <v>9</v>
      </c>
    </row>
    <row r="3068" spans="1:9" x14ac:dyDescent="0.25">
      <c r="A3068" t="s">
        <v>17054</v>
      </c>
      <c r="B3068">
        <f t="shared" si="47"/>
        <v>3068</v>
      </c>
      <c r="C3068">
        <v>4</v>
      </c>
      <c r="D3068">
        <v>41</v>
      </c>
      <c r="E3068" t="s">
        <v>9015</v>
      </c>
      <c r="F3068" t="s">
        <v>9016</v>
      </c>
      <c r="G3068" t="s">
        <v>9017</v>
      </c>
      <c r="H3068" t="s">
        <v>37</v>
      </c>
      <c r="I3068" t="s">
        <v>4</v>
      </c>
    </row>
    <row r="3069" spans="1:9" x14ac:dyDescent="0.25">
      <c r="A3069" t="s">
        <v>17054</v>
      </c>
      <c r="B3069">
        <f t="shared" si="47"/>
        <v>3069</v>
      </c>
      <c r="C3069">
        <v>4</v>
      </c>
      <c r="D3069">
        <v>41</v>
      </c>
      <c r="E3069" t="s">
        <v>9018</v>
      </c>
      <c r="F3069" t="s">
        <v>9019</v>
      </c>
      <c r="G3069" t="s">
        <v>9020</v>
      </c>
      <c r="H3069" t="s">
        <v>37</v>
      </c>
      <c r="I3069" t="s">
        <v>4</v>
      </c>
    </row>
    <row r="3070" spans="1:9" x14ac:dyDescent="0.25">
      <c r="A3070" t="s">
        <v>17054</v>
      </c>
      <c r="B3070">
        <f t="shared" si="47"/>
        <v>3070</v>
      </c>
      <c r="C3070">
        <v>4</v>
      </c>
      <c r="D3070">
        <v>216</v>
      </c>
      <c r="E3070" t="s">
        <v>9021</v>
      </c>
      <c r="F3070" t="s">
        <v>9022</v>
      </c>
      <c r="G3070" t="s">
        <v>9023</v>
      </c>
      <c r="H3070" t="s">
        <v>301</v>
      </c>
      <c r="I3070" t="s">
        <v>4</v>
      </c>
    </row>
    <row r="3071" spans="1:9" x14ac:dyDescent="0.25">
      <c r="A3071" t="s">
        <v>17054</v>
      </c>
      <c r="B3071">
        <f t="shared" si="47"/>
        <v>3071</v>
      </c>
      <c r="C3071">
        <v>4</v>
      </c>
      <c r="D3071">
        <v>52</v>
      </c>
      <c r="E3071" t="s">
        <v>9024</v>
      </c>
      <c r="F3071" t="s">
        <v>9025</v>
      </c>
      <c r="G3071" t="s">
        <v>9026</v>
      </c>
      <c r="H3071" t="s">
        <v>1343</v>
      </c>
      <c r="I3071" t="s">
        <v>4</v>
      </c>
    </row>
    <row r="3072" spans="1:9" x14ac:dyDescent="0.25">
      <c r="A3072" t="s">
        <v>17054</v>
      </c>
      <c r="B3072">
        <f t="shared" si="47"/>
        <v>3072</v>
      </c>
      <c r="C3072">
        <v>4</v>
      </c>
      <c r="D3072">
        <v>145</v>
      </c>
      <c r="E3072" t="s">
        <v>9027</v>
      </c>
      <c r="F3072" t="s">
        <v>9028</v>
      </c>
      <c r="G3072" t="s">
        <v>9029</v>
      </c>
      <c r="H3072">
        <v>145</v>
      </c>
      <c r="I3072" t="s">
        <v>4</v>
      </c>
    </row>
    <row r="3073" spans="1:9" x14ac:dyDescent="0.25">
      <c r="A3073" t="s">
        <v>17054</v>
      </c>
      <c r="B3073">
        <f t="shared" si="47"/>
        <v>3073</v>
      </c>
      <c r="C3073">
        <v>4</v>
      </c>
      <c r="D3073">
        <v>106</v>
      </c>
      <c r="E3073" t="s">
        <v>9030</v>
      </c>
      <c r="F3073" t="s">
        <v>9031</v>
      </c>
      <c r="G3073" t="s">
        <v>9032</v>
      </c>
      <c r="H3073" t="s">
        <v>2702</v>
      </c>
      <c r="I3073" t="s">
        <v>9</v>
      </c>
    </row>
    <row r="3074" spans="1:9" x14ac:dyDescent="0.25">
      <c r="A3074" t="s">
        <v>17054</v>
      </c>
      <c r="B3074">
        <f t="shared" si="47"/>
        <v>3074</v>
      </c>
      <c r="C3074">
        <v>4</v>
      </c>
      <c r="D3074">
        <v>237</v>
      </c>
      <c r="E3074" t="s">
        <v>9033</v>
      </c>
      <c r="F3074" t="s">
        <v>9034</v>
      </c>
      <c r="G3074" t="s">
        <v>9035</v>
      </c>
      <c r="H3074" t="s">
        <v>3</v>
      </c>
      <c r="I3074" t="s">
        <v>4</v>
      </c>
    </row>
    <row r="3075" spans="1:9" x14ac:dyDescent="0.25">
      <c r="A3075" t="s">
        <v>17054</v>
      </c>
      <c r="B3075">
        <f t="shared" si="47"/>
        <v>3075</v>
      </c>
      <c r="C3075">
        <v>4</v>
      </c>
      <c r="D3075">
        <v>237</v>
      </c>
      <c r="E3075" t="s">
        <v>9036</v>
      </c>
      <c r="F3075" t="s">
        <v>9037</v>
      </c>
      <c r="G3075" t="s">
        <v>9038</v>
      </c>
      <c r="H3075" t="s">
        <v>3</v>
      </c>
      <c r="I3075" t="s">
        <v>4</v>
      </c>
    </row>
    <row r="3076" spans="1:9" x14ac:dyDescent="0.25">
      <c r="A3076" t="s">
        <v>17054</v>
      </c>
      <c r="B3076">
        <f t="shared" ref="B3076:B3139" si="48">B3075+1</f>
        <v>3076</v>
      </c>
      <c r="C3076">
        <v>4</v>
      </c>
      <c r="D3076">
        <v>237</v>
      </c>
      <c r="E3076" t="s">
        <v>9039</v>
      </c>
      <c r="F3076" t="s">
        <v>9040</v>
      </c>
      <c r="G3076" t="s">
        <v>9041</v>
      </c>
      <c r="H3076" t="s">
        <v>3</v>
      </c>
      <c r="I3076" t="s">
        <v>4</v>
      </c>
    </row>
    <row r="3077" spans="1:9" x14ac:dyDescent="0.25">
      <c r="A3077" t="s">
        <v>17054</v>
      </c>
      <c r="B3077">
        <f t="shared" si="48"/>
        <v>3077</v>
      </c>
      <c r="C3077">
        <v>4</v>
      </c>
      <c r="D3077">
        <v>41</v>
      </c>
      <c r="E3077" t="s">
        <v>9042</v>
      </c>
      <c r="F3077" t="s">
        <v>9043</v>
      </c>
      <c r="G3077" t="s">
        <v>9044</v>
      </c>
      <c r="H3077" t="s">
        <v>37</v>
      </c>
      <c r="I3077" t="s">
        <v>4</v>
      </c>
    </row>
    <row r="3078" spans="1:9" x14ac:dyDescent="0.25">
      <c r="A3078" t="s">
        <v>17054</v>
      </c>
      <c r="B3078">
        <f t="shared" si="48"/>
        <v>3078</v>
      </c>
      <c r="C3078">
        <v>4</v>
      </c>
      <c r="D3078">
        <v>237</v>
      </c>
      <c r="E3078" t="s">
        <v>9045</v>
      </c>
      <c r="F3078" t="s">
        <v>9046</v>
      </c>
      <c r="G3078" t="s">
        <v>9047</v>
      </c>
      <c r="H3078" t="s">
        <v>3</v>
      </c>
      <c r="I3078" t="s">
        <v>4</v>
      </c>
    </row>
    <row r="3079" spans="1:9" x14ac:dyDescent="0.25">
      <c r="A3079" t="s">
        <v>17054</v>
      </c>
      <c r="B3079">
        <f t="shared" si="48"/>
        <v>3079</v>
      </c>
      <c r="C3079">
        <v>4</v>
      </c>
      <c r="D3079">
        <v>163</v>
      </c>
      <c r="E3079" t="s">
        <v>9048</v>
      </c>
      <c r="F3079" t="s">
        <v>9049</v>
      </c>
      <c r="G3079" t="s">
        <v>9050</v>
      </c>
      <c r="H3079" t="s">
        <v>204</v>
      </c>
      <c r="I3079" t="s">
        <v>4</v>
      </c>
    </row>
    <row r="3080" spans="1:9" x14ac:dyDescent="0.25">
      <c r="A3080" t="s">
        <v>17054</v>
      </c>
      <c r="B3080">
        <f t="shared" si="48"/>
        <v>3080</v>
      </c>
      <c r="C3080">
        <v>4</v>
      </c>
      <c r="D3080">
        <v>210</v>
      </c>
      <c r="E3080" t="s">
        <v>9051</v>
      </c>
      <c r="F3080" t="s">
        <v>9052</v>
      </c>
      <c r="G3080" t="s">
        <v>9053</v>
      </c>
      <c r="H3080" t="s">
        <v>61</v>
      </c>
      <c r="I3080" t="s">
        <v>4</v>
      </c>
    </row>
    <row r="3081" spans="1:9" x14ac:dyDescent="0.25">
      <c r="A3081" t="s">
        <v>17054</v>
      </c>
      <c r="B3081">
        <f t="shared" si="48"/>
        <v>3081</v>
      </c>
      <c r="C3081">
        <v>4</v>
      </c>
      <c r="D3081">
        <v>163</v>
      </c>
      <c r="E3081" t="s">
        <v>9054</v>
      </c>
      <c r="F3081" t="s">
        <v>9055</v>
      </c>
      <c r="G3081" t="s">
        <v>9056</v>
      </c>
      <c r="H3081" t="s">
        <v>204</v>
      </c>
      <c r="I3081" t="s">
        <v>4</v>
      </c>
    </row>
    <row r="3082" spans="1:9" x14ac:dyDescent="0.25">
      <c r="A3082" t="s">
        <v>17054</v>
      </c>
      <c r="B3082">
        <f t="shared" si="48"/>
        <v>3082</v>
      </c>
      <c r="C3082">
        <v>4</v>
      </c>
      <c r="D3082">
        <v>145</v>
      </c>
      <c r="E3082" t="s">
        <v>9057</v>
      </c>
      <c r="F3082" t="s">
        <v>9058</v>
      </c>
      <c r="G3082" t="s">
        <v>9059</v>
      </c>
      <c r="H3082">
        <v>145</v>
      </c>
      <c r="I3082" t="s">
        <v>9</v>
      </c>
    </row>
    <row r="3083" spans="1:9" x14ac:dyDescent="0.25">
      <c r="A3083" t="s">
        <v>17054</v>
      </c>
      <c r="B3083">
        <f t="shared" si="48"/>
        <v>3083</v>
      </c>
      <c r="C3083">
        <v>4</v>
      </c>
      <c r="D3083">
        <v>158</v>
      </c>
      <c r="E3083" t="s">
        <v>9060</v>
      </c>
      <c r="F3083" t="s">
        <v>9061</v>
      </c>
      <c r="G3083" t="s">
        <v>9062</v>
      </c>
      <c r="H3083" t="s">
        <v>1325</v>
      </c>
      <c r="I3083" t="s">
        <v>4</v>
      </c>
    </row>
    <row r="3084" spans="1:9" x14ac:dyDescent="0.25">
      <c r="A3084" t="s">
        <v>17054</v>
      </c>
      <c r="B3084">
        <f t="shared" si="48"/>
        <v>3084</v>
      </c>
      <c r="C3084">
        <v>4</v>
      </c>
      <c r="D3084">
        <v>145</v>
      </c>
      <c r="E3084" t="s">
        <v>9063</v>
      </c>
      <c r="F3084" t="s">
        <v>9064</v>
      </c>
      <c r="G3084" t="s">
        <v>9065</v>
      </c>
      <c r="H3084">
        <v>145</v>
      </c>
      <c r="I3084" t="s">
        <v>4</v>
      </c>
    </row>
    <row r="3085" spans="1:9" x14ac:dyDescent="0.25">
      <c r="A3085" t="s">
        <v>17054</v>
      </c>
      <c r="B3085">
        <f t="shared" si="48"/>
        <v>3085</v>
      </c>
      <c r="C3085">
        <v>4</v>
      </c>
      <c r="D3085">
        <v>145</v>
      </c>
      <c r="E3085" t="s">
        <v>9066</v>
      </c>
      <c r="F3085" t="s">
        <v>9067</v>
      </c>
      <c r="G3085" t="s">
        <v>9068</v>
      </c>
      <c r="H3085">
        <v>145</v>
      </c>
      <c r="I3085" t="s">
        <v>4</v>
      </c>
    </row>
    <row r="3086" spans="1:9" x14ac:dyDescent="0.25">
      <c r="A3086" t="s">
        <v>17054</v>
      </c>
      <c r="B3086">
        <f t="shared" si="48"/>
        <v>3086</v>
      </c>
      <c r="C3086">
        <v>4</v>
      </c>
      <c r="D3086">
        <v>145</v>
      </c>
      <c r="E3086" t="s">
        <v>9069</v>
      </c>
      <c r="F3086" t="s">
        <v>9070</v>
      </c>
      <c r="G3086" t="s">
        <v>9071</v>
      </c>
      <c r="H3086">
        <v>145</v>
      </c>
      <c r="I3086" t="s">
        <v>4</v>
      </c>
    </row>
    <row r="3087" spans="1:9" x14ac:dyDescent="0.25">
      <c r="A3087" t="s">
        <v>17054</v>
      </c>
      <c r="B3087">
        <f t="shared" si="48"/>
        <v>3087</v>
      </c>
      <c r="C3087">
        <v>4</v>
      </c>
      <c r="D3087">
        <v>102</v>
      </c>
      <c r="E3087" t="s">
        <v>9072</v>
      </c>
      <c r="F3087" t="s">
        <v>9073</v>
      </c>
      <c r="G3087" t="s">
        <v>9074</v>
      </c>
      <c r="H3087" t="s">
        <v>564</v>
      </c>
      <c r="I3087" t="s">
        <v>4</v>
      </c>
    </row>
    <row r="3088" spans="1:9" x14ac:dyDescent="0.25">
      <c r="A3088" t="s">
        <v>17054</v>
      </c>
      <c r="B3088">
        <f t="shared" si="48"/>
        <v>3088</v>
      </c>
      <c r="C3088">
        <v>4</v>
      </c>
      <c r="D3088">
        <v>0</v>
      </c>
      <c r="E3088" t="s">
        <v>9075</v>
      </c>
      <c r="F3088" t="s">
        <v>9076</v>
      </c>
      <c r="G3088" t="s">
        <v>9077</v>
      </c>
      <c r="H3088" t="s">
        <v>2769</v>
      </c>
      <c r="I3088" t="s">
        <v>9</v>
      </c>
    </row>
    <row r="3089" spans="1:9" x14ac:dyDescent="0.25">
      <c r="A3089" t="s">
        <v>17054</v>
      </c>
      <c r="B3089">
        <f t="shared" si="48"/>
        <v>3089</v>
      </c>
      <c r="C3089">
        <v>4</v>
      </c>
      <c r="D3089">
        <v>198</v>
      </c>
      <c r="E3089" t="s">
        <v>9078</v>
      </c>
      <c r="F3089" t="s">
        <v>9079</v>
      </c>
      <c r="G3089" t="s">
        <v>9080</v>
      </c>
      <c r="H3089" t="s">
        <v>503</v>
      </c>
      <c r="I3089" t="s">
        <v>4</v>
      </c>
    </row>
    <row r="3090" spans="1:9" x14ac:dyDescent="0.25">
      <c r="A3090" t="s">
        <v>17054</v>
      </c>
      <c r="B3090">
        <f t="shared" si="48"/>
        <v>3090</v>
      </c>
      <c r="C3090">
        <v>4</v>
      </c>
      <c r="D3090">
        <v>145</v>
      </c>
      <c r="E3090" t="s">
        <v>9081</v>
      </c>
      <c r="F3090" t="s">
        <v>9082</v>
      </c>
      <c r="G3090" t="s">
        <v>9083</v>
      </c>
      <c r="H3090">
        <v>145</v>
      </c>
      <c r="I3090" t="s">
        <v>9</v>
      </c>
    </row>
    <row r="3091" spans="1:9" x14ac:dyDescent="0.25">
      <c r="A3091" t="s">
        <v>17054</v>
      </c>
      <c r="B3091">
        <f t="shared" si="48"/>
        <v>3091</v>
      </c>
      <c r="C3091">
        <v>4</v>
      </c>
      <c r="D3091">
        <v>198</v>
      </c>
      <c r="E3091" t="s">
        <v>9084</v>
      </c>
      <c r="F3091" t="s">
        <v>9085</v>
      </c>
      <c r="G3091" t="s">
        <v>9086</v>
      </c>
      <c r="H3091" t="s">
        <v>503</v>
      </c>
      <c r="I3091" t="s">
        <v>4</v>
      </c>
    </row>
    <row r="3092" spans="1:9" x14ac:dyDescent="0.25">
      <c r="A3092" t="s">
        <v>17054</v>
      </c>
      <c r="B3092">
        <f t="shared" si="48"/>
        <v>3092</v>
      </c>
      <c r="C3092">
        <v>4</v>
      </c>
      <c r="D3092">
        <v>61</v>
      </c>
      <c r="E3092" t="s">
        <v>9087</v>
      </c>
      <c r="F3092" t="s">
        <v>9088</v>
      </c>
      <c r="G3092" t="s">
        <v>9089</v>
      </c>
      <c r="H3092" t="s">
        <v>255</v>
      </c>
      <c r="I3092" t="s">
        <v>4</v>
      </c>
    </row>
    <row r="3093" spans="1:9" x14ac:dyDescent="0.25">
      <c r="A3093" t="s">
        <v>17054</v>
      </c>
      <c r="B3093">
        <f t="shared" si="48"/>
        <v>3093</v>
      </c>
      <c r="C3093">
        <v>4</v>
      </c>
      <c r="D3093">
        <v>145</v>
      </c>
      <c r="E3093" t="s">
        <v>9090</v>
      </c>
      <c r="F3093" t="s">
        <v>9091</v>
      </c>
      <c r="G3093" t="s">
        <v>9092</v>
      </c>
      <c r="H3093">
        <v>145</v>
      </c>
      <c r="I3093" t="s">
        <v>9</v>
      </c>
    </row>
    <row r="3094" spans="1:9" x14ac:dyDescent="0.25">
      <c r="A3094" t="s">
        <v>17054</v>
      </c>
      <c r="B3094">
        <f t="shared" si="48"/>
        <v>3094</v>
      </c>
      <c r="C3094">
        <v>4</v>
      </c>
      <c r="D3094">
        <v>234</v>
      </c>
      <c r="E3094" t="s">
        <v>9093</v>
      </c>
      <c r="F3094" t="s">
        <v>9094</v>
      </c>
      <c r="G3094" t="s">
        <v>9095</v>
      </c>
      <c r="H3094" t="s">
        <v>183</v>
      </c>
      <c r="I3094" t="s">
        <v>4</v>
      </c>
    </row>
    <row r="3095" spans="1:9" x14ac:dyDescent="0.25">
      <c r="A3095" t="s">
        <v>17054</v>
      </c>
      <c r="B3095">
        <f t="shared" si="48"/>
        <v>3095</v>
      </c>
      <c r="C3095">
        <v>4</v>
      </c>
      <c r="D3095">
        <v>234</v>
      </c>
      <c r="E3095" t="s">
        <v>9096</v>
      </c>
      <c r="F3095" t="s">
        <v>9097</v>
      </c>
      <c r="G3095" t="s">
        <v>9098</v>
      </c>
      <c r="H3095" t="s">
        <v>183</v>
      </c>
      <c r="I3095" t="s">
        <v>4</v>
      </c>
    </row>
    <row r="3096" spans="1:9" x14ac:dyDescent="0.25">
      <c r="A3096" t="s">
        <v>17054</v>
      </c>
      <c r="B3096">
        <f t="shared" si="48"/>
        <v>3096</v>
      </c>
      <c r="C3096">
        <v>4</v>
      </c>
      <c r="D3096">
        <v>234</v>
      </c>
      <c r="E3096" t="s">
        <v>9099</v>
      </c>
      <c r="F3096" t="s">
        <v>9100</v>
      </c>
      <c r="G3096" t="s">
        <v>9101</v>
      </c>
      <c r="H3096" t="s">
        <v>183</v>
      </c>
      <c r="I3096" t="s">
        <v>4</v>
      </c>
    </row>
    <row r="3097" spans="1:9" x14ac:dyDescent="0.25">
      <c r="A3097" t="s">
        <v>17054</v>
      </c>
      <c r="B3097">
        <f t="shared" si="48"/>
        <v>3097</v>
      </c>
      <c r="C3097">
        <v>4</v>
      </c>
      <c r="D3097">
        <v>145</v>
      </c>
      <c r="E3097" t="s">
        <v>9102</v>
      </c>
      <c r="F3097" t="s">
        <v>9103</v>
      </c>
      <c r="G3097" t="s">
        <v>9104</v>
      </c>
      <c r="H3097">
        <v>145</v>
      </c>
      <c r="I3097" t="s">
        <v>4</v>
      </c>
    </row>
    <row r="3098" spans="1:9" x14ac:dyDescent="0.25">
      <c r="A3098" t="s">
        <v>17054</v>
      </c>
      <c r="B3098">
        <f t="shared" si="48"/>
        <v>3098</v>
      </c>
      <c r="C3098">
        <v>4</v>
      </c>
      <c r="D3098">
        <v>234</v>
      </c>
      <c r="E3098" t="s">
        <v>9105</v>
      </c>
      <c r="F3098" t="s">
        <v>9106</v>
      </c>
      <c r="G3098" t="s">
        <v>9107</v>
      </c>
      <c r="H3098" t="s">
        <v>183</v>
      </c>
      <c r="I3098" t="s">
        <v>4</v>
      </c>
    </row>
    <row r="3099" spans="1:9" x14ac:dyDescent="0.25">
      <c r="A3099" t="s">
        <v>17054</v>
      </c>
      <c r="B3099">
        <f t="shared" si="48"/>
        <v>3099</v>
      </c>
      <c r="C3099">
        <v>4</v>
      </c>
      <c r="D3099">
        <v>236</v>
      </c>
      <c r="E3099" t="s">
        <v>9108</v>
      </c>
      <c r="F3099" t="s">
        <v>9109</v>
      </c>
      <c r="G3099" t="s">
        <v>9110</v>
      </c>
      <c r="H3099" t="s">
        <v>12</v>
      </c>
      <c r="I3099" t="s">
        <v>4</v>
      </c>
    </row>
    <row r="3100" spans="1:9" x14ac:dyDescent="0.25">
      <c r="A3100" t="s">
        <v>17054</v>
      </c>
      <c r="B3100">
        <f t="shared" si="48"/>
        <v>3100</v>
      </c>
      <c r="C3100">
        <v>4</v>
      </c>
      <c r="D3100">
        <v>145</v>
      </c>
      <c r="E3100" t="s">
        <v>9111</v>
      </c>
      <c r="F3100" t="s">
        <v>9112</v>
      </c>
      <c r="G3100" t="s">
        <v>9113</v>
      </c>
      <c r="H3100">
        <v>145</v>
      </c>
      <c r="I3100" t="s">
        <v>9</v>
      </c>
    </row>
    <row r="3101" spans="1:9" x14ac:dyDescent="0.25">
      <c r="A3101" t="s">
        <v>17054</v>
      </c>
      <c r="B3101">
        <f t="shared" si="48"/>
        <v>3101</v>
      </c>
      <c r="C3101">
        <v>4</v>
      </c>
      <c r="D3101">
        <v>47</v>
      </c>
      <c r="E3101" t="s">
        <v>9114</v>
      </c>
      <c r="F3101" t="s">
        <v>9115</v>
      </c>
      <c r="G3101" t="s">
        <v>9116</v>
      </c>
      <c r="H3101" t="s">
        <v>2059</v>
      </c>
      <c r="I3101" t="s">
        <v>4</v>
      </c>
    </row>
    <row r="3102" spans="1:9" x14ac:dyDescent="0.25">
      <c r="A3102" t="s">
        <v>17054</v>
      </c>
      <c r="B3102">
        <f t="shared" si="48"/>
        <v>3102</v>
      </c>
      <c r="C3102">
        <v>4</v>
      </c>
      <c r="D3102">
        <v>145</v>
      </c>
      <c r="E3102" t="s">
        <v>9117</v>
      </c>
      <c r="F3102" t="s">
        <v>9118</v>
      </c>
      <c r="G3102">
        <v>4</v>
      </c>
      <c r="H3102">
        <v>145</v>
      </c>
      <c r="I3102" t="s">
        <v>4</v>
      </c>
    </row>
    <row r="3103" spans="1:9" x14ac:dyDescent="0.25">
      <c r="A3103" t="s">
        <v>17054</v>
      </c>
      <c r="B3103">
        <f t="shared" si="48"/>
        <v>3103</v>
      </c>
      <c r="C3103">
        <v>4</v>
      </c>
      <c r="D3103">
        <v>216</v>
      </c>
      <c r="E3103" t="s">
        <v>9119</v>
      </c>
      <c r="F3103" t="s">
        <v>9120</v>
      </c>
      <c r="G3103" t="s">
        <v>9121</v>
      </c>
      <c r="H3103" t="s">
        <v>301</v>
      </c>
      <c r="I3103" t="s">
        <v>4</v>
      </c>
    </row>
    <row r="3104" spans="1:9" x14ac:dyDescent="0.25">
      <c r="A3104" t="s">
        <v>17054</v>
      </c>
      <c r="B3104">
        <f t="shared" si="48"/>
        <v>3104</v>
      </c>
      <c r="C3104">
        <v>4</v>
      </c>
      <c r="D3104">
        <v>121</v>
      </c>
      <c r="E3104" t="s">
        <v>9122</v>
      </c>
      <c r="F3104" t="s">
        <v>9123</v>
      </c>
      <c r="G3104" t="s">
        <v>9124</v>
      </c>
      <c r="H3104" t="s">
        <v>8587</v>
      </c>
      <c r="I3104" t="s">
        <v>9</v>
      </c>
    </row>
    <row r="3105" spans="1:9" x14ac:dyDescent="0.25">
      <c r="A3105" t="s">
        <v>17054</v>
      </c>
      <c r="B3105">
        <f t="shared" si="48"/>
        <v>3105</v>
      </c>
      <c r="C3105">
        <v>4</v>
      </c>
      <c r="D3105">
        <v>229</v>
      </c>
      <c r="E3105" t="s">
        <v>9125</v>
      </c>
      <c r="F3105" t="s">
        <v>9126</v>
      </c>
      <c r="G3105" t="s">
        <v>9127</v>
      </c>
      <c r="H3105" t="s">
        <v>448</v>
      </c>
      <c r="I3105" t="s">
        <v>9</v>
      </c>
    </row>
    <row r="3106" spans="1:9" x14ac:dyDescent="0.25">
      <c r="A3106" t="s">
        <v>17054</v>
      </c>
      <c r="B3106">
        <f t="shared" si="48"/>
        <v>3106</v>
      </c>
      <c r="C3106">
        <v>4</v>
      </c>
      <c r="D3106">
        <v>122</v>
      </c>
      <c r="E3106" t="s">
        <v>9128</v>
      </c>
      <c r="F3106" t="s">
        <v>9129</v>
      </c>
      <c r="G3106" t="s">
        <v>9130</v>
      </c>
      <c r="H3106" t="s">
        <v>755</v>
      </c>
      <c r="I3106" t="s">
        <v>4</v>
      </c>
    </row>
    <row r="3107" spans="1:9" x14ac:dyDescent="0.25">
      <c r="A3107" t="s">
        <v>17054</v>
      </c>
      <c r="B3107">
        <f t="shared" si="48"/>
        <v>3107</v>
      </c>
      <c r="C3107">
        <v>4</v>
      </c>
      <c r="D3107">
        <v>207</v>
      </c>
      <c r="E3107" t="s">
        <v>9131</v>
      </c>
      <c r="F3107" t="s">
        <v>9132</v>
      </c>
      <c r="G3107" t="s">
        <v>9133</v>
      </c>
      <c r="H3107" t="s">
        <v>8</v>
      </c>
      <c r="I3107" t="s">
        <v>4</v>
      </c>
    </row>
    <row r="3108" spans="1:9" x14ac:dyDescent="0.25">
      <c r="A3108" t="s">
        <v>17054</v>
      </c>
      <c r="B3108">
        <f t="shared" si="48"/>
        <v>3108</v>
      </c>
      <c r="C3108">
        <v>4</v>
      </c>
      <c r="D3108">
        <v>122</v>
      </c>
      <c r="E3108" t="s">
        <v>9134</v>
      </c>
      <c r="F3108" t="s">
        <v>9135</v>
      </c>
      <c r="G3108" t="s">
        <v>9136</v>
      </c>
      <c r="H3108" t="s">
        <v>755</v>
      </c>
      <c r="I3108" t="s">
        <v>4</v>
      </c>
    </row>
    <row r="3109" spans="1:9" x14ac:dyDescent="0.25">
      <c r="A3109" t="s">
        <v>17054</v>
      </c>
      <c r="B3109">
        <f t="shared" si="48"/>
        <v>3109</v>
      </c>
      <c r="C3109">
        <v>4</v>
      </c>
      <c r="D3109">
        <v>122</v>
      </c>
      <c r="E3109" t="s">
        <v>9137</v>
      </c>
      <c r="F3109" t="s">
        <v>9138</v>
      </c>
      <c r="G3109" t="s">
        <v>9139</v>
      </c>
      <c r="H3109" t="s">
        <v>755</v>
      </c>
      <c r="I3109" t="s">
        <v>4</v>
      </c>
    </row>
    <row r="3110" spans="1:9" x14ac:dyDescent="0.25">
      <c r="A3110" t="s">
        <v>17054</v>
      </c>
      <c r="B3110">
        <f t="shared" si="48"/>
        <v>3110</v>
      </c>
      <c r="C3110">
        <v>4</v>
      </c>
      <c r="D3110">
        <v>122</v>
      </c>
      <c r="E3110" t="s">
        <v>755</v>
      </c>
      <c r="F3110" t="s">
        <v>9140</v>
      </c>
      <c r="G3110" t="s">
        <v>9141</v>
      </c>
      <c r="H3110" t="s">
        <v>755</v>
      </c>
      <c r="I3110" t="s">
        <v>4</v>
      </c>
    </row>
    <row r="3111" spans="1:9" x14ac:dyDescent="0.25">
      <c r="A3111" t="s">
        <v>17054</v>
      </c>
      <c r="B3111">
        <f t="shared" si="48"/>
        <v>3111</v>
      </c>
      <c r="C3111">
        <v>4</v>
      </c>
      <c r="D3111">
        <v>122</v>
      </c>
      <c r="E3111" t="s">
        <v>9142</v>
      </c>
      <c r="F3111" t="s">
        <v>9143</v>
      </c>
      <c r="G3111" t="s">
        <v>9144</v>
      </c>
      <c r="H3111" t="s">
        <v>755</v>
      </c>
      <c r="I3111" t="s">
        <v>4</v>
      </c>
    </row>
    <row r="3112" spans="1:9" x14ac:dyDescent="0.25">
      <c r="A3112" t="s">
        <v>17054</v>
      </c>
      <c r="B3112">
        <f t="shared" si="48"/>
        <v>3112</v>
      </c>
      <c r="C3112">
        <v>4</v>
      </c>
      <c r="D3112">
        <v>122</v>
      </c>
      <c r="E3112" t="s">
        <v>9145</v>
      </c>
      <c r="F3112" t="s">
        <v>9146</v>
      </c>
      <c r="G3112" t="s">
        <v>9147</v>
      </c>
      <c r="H3112" t="s">
        <v>755</v>
      </c>
      <c r="I3112" t="s">
        <v>4</v>
      </c>
    </row>
    <row r="3113" spans="1:9" x14ac:dyDescent="0.25">
      <c r="A3113" t="s">
        <v>17054</v>
      </c>
      <c r="B3113">
        <f t="shared" si="48"/>
        <v>3113</v>
      </c>
      <c r="C3113">
        <v>4</v>
      </c>
      <c r="D3113">
        <v>122</v>
      </c>
      <c r="E3113" t="s">
        <v>9148</v>
      </c>
      <c r="F3113" t="s">
        <v>9149</v>
      </c>
      <c r="G3113" t="s">
        <v>9150</v>
      </c>
      <c r="H3113" t="s">
        <v>755</v>
      </c>
      <c r="I3113" t="s">
        <v>4</v>
      </c>
    </row>
    <row r="3114" spans="1:9" x14ac:dyDescent="0.25">
      <c r="A3114" t="s">
        <v>17054</v>
      </c>
      <c r="B3114">
        <f t="shared" si="48"/>
        <v>3114</v>
      </c>
      <c r="C3114">
        <v>4</v>
      </c>
      <c r="D3114">
        <v>229</v>
      </c>
      <c r="E3114" t="s">
        <v>9151</v>
      </c>
      <c r="F3114" t="s">
        <v>9152</v>
      </c>
      <c r="G3114" t="s">
        <v>9153</v>
      </c>
      <c r="H3114" t="s">
        <v>448</v>
      </c>
      <c r="I3114" t="s">
        <v>4</v>
      </c>
    </row>
    <row r="3115" spans="1:9" x14ac:dyDescent="0.25">
      <c r="A3115" t="s">
        <v>17054</v>
      </c>
      <c r="B3115">
        <f t="shared" si="48"/>
        <v>3115</v>
      </c>
      <c r="C3115">
        <v>4</v>
      </c>
      <c r="D3115">
        <v>237</v>
      </c>
      <c r="E3115" t="s">
        <v>9154</v>
      </c>
      <c r="F3115" t="s">
        <v>9155</v>
      </c>
      <c r="G3115" t="s">
        <v>9156</v>
      </c>
      <c r="H3115" t="s">
        <v>3</v>
      </c>
      <c r="I3115" t="s">
        <v>4</v>
      </c>
    </row>
    <row r="3116" spans="1:9" x14ac:dyDescent="0.25">
      <c r="A3116" t="s">
        <v>17054</v>
      </c>
      <c r="B3116">
        <f t="shared" si="48"/>
        <v>3116</v>
      </c>
      <c r="C3116">
        <v>4</v>
      </c>
      <c r="D3116">
        <v>237</v>
      </c>
      <c r="E3116" t="s">
        <v>9157</v>
      </c>
      <c r="F3116" t="s">
        <v>9158</v>
      </c>
      <c r="G3116" t="s">
        <v>9159</v>
      </c>
      <c r="H3116" t="s">
        <v>3</v>
      </c>
      <c r="I3116" t="s">
        <v>4</v>
      </c>
    </row>
    <row r="3117" spans="1:9" x14ac:dyDescent="0.25">
      <c r="A3117" t="s">
        <v>17054</v>
      </c>
      <c r="B3117">
        <f t="shared" si="48"/>
        <v>3117</v>
      </c>
      <c r="C3117">
        <v>4</v>
      </c>
      <c r="D3117">
        <v>61</v>
      </c>
      <c r="E3117" t="s">
        <v>9160</v>
      </c>
      <c r="F3117" t="s">
        <v>9161</v>
      </c>
      <c r="G3117" t="s">
        <v>9162</v>
      </c>
      <c r="H3117" t="s">
        <v>255</v>
      </c>
      <c r="I3117" t="s">
        <v>4</v>
      </c>
    </row>
    <row r="3118" spans="1:9" x14ac:dyDescent="0.25">
      <c r="A3118" t="s">
        <v>17054</v>
      </c>
      <c r="B3118">
        <f t="shared" si="48"/>
        <v>3118</v>
      </c>
      <c r="C3118">
        <v>4</v>
      </c>
      <c r="D3118">
        <v>216</v>
      </c>
      <c r="E3118" t="s">
        <v>9163</v>
      </c>
      <c r="F3118" t="s">
        <v>9164</v>
      </c>
      <c r="G3118" t="s">
        <v>9165</v>
      </c>
      <c r="H3118" t="s">
        <v>301</v>
      </c>
      <c r="I3118" t="s">
        <v>4</v>
      </c>
    </row>
    <row r="3119" spans="1:9" x14ac:dyDescent="0.25">
      <c r="A3119" t="s">
        <v>17054</v>
      </c>
      <c r="B3119">
        <f t="shared" si="48"/>
        <v>3119</v>
      </c>
      <c r="C3119">
        <v>4</v>
      </c>
      <c r="D3119">
        <v>237</v>
      </c>
      <c r="E3119" t="s">
        <v>9166</v>
      </c>
      <c r="F3119" t="s">
        <v>9167</v>
      </c>
      <c r="G3119" t="s">
        <v>9167</v>
      </c>
      <c r="H3119" t="s">
        <v>3</v>
      </c>
      <c r="I3119" t="s">
        <v>4</v>
      </c>
    </row>
    <row r="3120" spans="1:9" x14ac:dyDescent="0.25">
      <c r="A3120" t="s">
        <v>17054</v>
      </c>
      <c r="B3120">
        <f t="shared" si="48"/>
        <v>3120</v>
      </c>
      <c r="C3120">
        <v>4</v>
      </c>
      <c r="D3120">
        <v>237</v>
      </c>
      <c r="E3120" t="s">
        <v>9168</v>
      </c>
      <c r="F3120" t="s">
        <v>9169</v>
      </c>
      <c r="G3120" t="s">
        <v>9170</v>
      </c>
      <c r="H3120" t="s">
        <v>3</v>
      </c>
      <c r="I3120" t="s">
        <v>4</v>
      </c>
    </row>
    <row r="3121" spans="1:9" x14ac:dyDescent="0.25">
      <c r="A3121" t="s">
        <v>17054</v>
      </c>
      <c r="B3121">
        <f t="shared" si="48"/>
        <v>3121</v>
      </c>
      <c r="C3121">
        <v>4</v>
      </c>
      <c r="D3121">
        <v>237</v>
      </c>
      <c r="E3121" t="s">
        <v>9171</v>
      </c>
      <c r="F3121" t="s">
        <v>9172</v>
      </c>
      <c r="G3121" t="s">
        <v>9172</v>
      </c>
      <c r="H3121" t="s">
        <v>3</v>
      </c>
      <c r="I3121" t="s">
        <v>4</v>
      </c>
    </row>
    <row r="3122" spans="1:9" x14ac:dyDescent="0.25">
      <c r="A3122" t="s">
        <v>17054</v>
      </c>
      <c r="B3122">
        <f t="shared" si="48"/>
        <v>3122</v>
      </c>
      <c r="C3122">
        <v>4</v>
      </c>
      <c r="D3122">
        <v>55</v>
      </c>
      <c r="E3122" t="s">
        <v>9173</v>
      </c>
      <c r="F3122" t="s">
        <v>9174</v>
      </c>
      <c r="G3122" t="s">
        <v>9173</v>
      </c>
      <c r="H3122" t="s">
        <v>7535</v>
      </c>
      <c r="I3122" t="s">
        <v>9</v>
      </c>
    </row>
    <row r="3123" spans="1:9" x14ac:dyDescent="0.25">
      <c r="A3123" t="s">
        <v>17054</v>
      </c>
      <c r="B3123">
        <f t="shared" si="48"/>
        <v>3123</v>
      </c>
      <c r="C3123">
        <v>4</v>
      </c>
      <c r="D3123">
        <v>13</v>
      </c>
      <c r="E3123" t="s">
        <v>9175</v>
      </c>
      <c r="F3123" t="s">
        <v>9176</v>
      </c>
      <c r="G3123" t="s">
        <v>9177</v>
      </c>
      <c r="H3123" t="s">
        <v>335</v>
      </c>
      <c r="I3123" t="s">
        <v>4</v>
      </c>
    </row>
    <row r="3124" spans="1:9" x14ac:dyDescent="0.25">
      <c r="A3124" t="s">
        <v>17054</v>
      </c>
      <c r="B3124">
        <f t="shared" si="48"/>
        <v>3124</v>
      </c>
      <c r="C3124">
        <v>4</v>
      </c>
      <c r="D3124">
        <v>0</v>
      </c>
      <c r="E3124" t="s">
        <v>9178</v>
      </c>
      <c r="F3124" t="s">
        <v>9179</v>
      </c>
      <c r="G3124" t="s">
        <v>9180</v>
      </c>
      <c r="H3124" t="s">
        <v>1711</v>
      </c>
      <c r="I3124" t="s">
        <v>4</v>
      </c>
    </row>
    <row r="3125" spans="1:9" x14ac:dyDescent="0.25">
      <c r="A3125" t="s">
        <v>17054</v>
      </c>
      <c r="B3125">
        <f t="shared" si="48"/>
        <v>3125</v>
      </c>
      <c r="C3125">
        <v>4</v>
      </c>
      <c r="D3125">
        <v>46</v>
      </c>
      <c r="E3125" t="s">
        <v>9181</v>
      </c>
      <c r="F3125" t="s">
        <v>9182</v>
      </c>
      <c r="G3125" t="s">
        <v>9182</v>
      </c>
      <c r="H3125" t="s">
        <v>269</v>
      </c>
      <c r="I3125" t="s">
        <v>9</v>
      </c>
    </row>
    <row r="3126" spans="1:9" x14ac:dyDescent="0.25">
      <c r="A3126" t="s">
        <v>17054</v>
      </c>
      <c r="B3126">
        <f t="shared" si="48"/>
        <v>3126</v>
      </c>
      <c r="C3126">
        <v>4</v>
      </c>
      <c r="D3126">
        <v>13</v>
      </c>
      <c r="E3126" t="s">
        <v>9183</v>
      </c>
      <c r="F3126" t="s">
        <v>9184</v>
      </c>
      <c r="G3126" t="s">
        <v>9185</v>
      </c>
      <c r="H3126" t="s">
        <v>335</v>
      </c>
      <c r="I3126" t="s">
        <v>9</v>
      </c>
    </row>
    <row r="3127" spans="1:9" x14ac:dyDescent="0.25">
      <c r="A3127" t="s">
        <v>17054</v>
      </c>
      <c r="B3127">
        <f t="shared" si="48"/>
        <v>3127</v>
      </c>
      <c r="C3127">
        <v>4</v>
      </c>
      <c r="D3127">
        <v>46</v>
      </c>
      <c r="E3127" t="s">
        <v>9186</v>
      </c>
      <c r="F3127" t="s">
        <v>9187</v>
      </c>
      <c r="G3127" t="s">
        <v>9188</v>
      </c>
      <c r="H3127" t="s">
        <v>269</v>
      </c>
      <c r="I3127" t="s">
        <v>4</v>
      </c>
    </row>
    <row r="3128" spans="1:9" x14ac:dyDescent="0.25">
      <c r="A3128" t="s">
        <v>17054</v>
      </c>
      <c r="B3128">
        <f t="shared" si="48"/>
        <v>3128</v>
      </c>
      <c r="C3128">
        <v>4</v>
      </c>
      <c r="D3128">
        <v>65</v>
      </c>
      <c r="E3128" t="s">
        <v>9189</v>
      </c>
      <c r="F3128" t="s">
        <v>9190</v>
      </c>
      <c r="G3128" t="s">
        <v>9191</v>
      </c>
      <c r="H3128" t="s">
        <v>187</v>
      </c>
      <c r="I3128" t="s">
        <v>4</v>
      </c>
    </row>
    <row r="3129" spans="1:9" x14ac:dyDescent="0.25">
      <c r="A3129" t="s">
        <v>17054</v>
      </c>
      <c r="B3129">
        <f t="shared" si="48"/>
        <v>3129</v>
      </c>
      <c r="C3129">
        <v>4</v>
      </c>
      <c r="D3129">
        <v>46</v>
      </c>
      <c r="E3129" t="s">
        <v>9192</v>
      </c>
      <c r="F3129" t="s">
        <v>9193</v>
      </c>
      <c r="G3129" t="s">
        <v>9194</v>
      </c>
      <c r="H3129" t="s">
        <v>269</v>
      </c>
      <c r="I3129" t="s">
        <v>9</v>
      </c>
    </row>
    <row r="3130" spans="1:9" x14ac:dyDescent="0.25">
      <c r="A3130" t="s">
        <v>17054</v>
      </c>
      <c r="B3130">
        <f t="shared" si="48"/>
        <v>3130</v>
      </c>
      <c r="C3130">
        <v>4</v>
      </c>
      <c r="D3130">
        <v>175</v>
      </c>
      <c r="E3130" t="s">
        <v>9195</v>
      </c>
      <c r="F3130" t="s">
        <v>9196</v>
      </c>
      <c r="G3130" t="s">
        <v>9197</v>
      </c>
      <c r="H3130" t="s">
        <v>513</v>
      </c>
      <c r="I3130" t="s">
        <v>9</v>
      </c>
    </row>
    <row r="3131" spans="1:9" x14ac:dyDescent="0.25">
      <c r="A3131" t="s">
        <v>17054</v>
      </c>
      <c r="B3131">
        <f t="shared" si="48"/>
        <v>3131</v>
      </c>
      <c r="C3131">
        <v>4</v>
      </c>
      <c r="D3131">
        <v>65</v>
      </c>
      <c r="E3131" t="s">
        <v>9198</v>
      </c>
      <c r="F3131" t="s">
        <v>9199</v>
      </c>
      <c r="G3131" t="s">
        <v>9200</v>
      </c>
      <c r="H3131" t="s">
        <v>187</v>
      </c>
      <c r="I3131" t="s">
        <v>4</v>
      </c>
    </row>
    <row r="3132" spans="1:9" x14ac:dyDescent="0.25">
      <c r="A3132" t="s">
        <v>17054</v>
      </c>
      <c r="B3132">
        <f t="shared" si="48"/>
        <v>3132</v>
      </c>
      <c r="C3132">
        <v>4</v>
      </c>
      <c r="D3132">
        <v>0</v>
      </c>
      <c r="E3132" t="s">
        <v>9201</v>
      </c>
      <c r="F3132" t="s">
        <v>9202</v>
      </c>
      <c r="G3132" t="s">
        <v>9201</v>
      </c>
      <c r="H3132" t="s">
        <v>3964</v>
      </c>
      <c r="I3132" t="s">
        <v>4</v>
      </c>
    </row>
    <row r="3133" spans="1:9" x14ac:dyDescent="0.25">
      <c r="A3133" t="s">
        <v>17054</v>
      </c>
      <c r="B3133">
        <f t="shared" si="48"/>
        <v>3133</v>
      </c>
      <c r="C3133">
        <v>4</v>
      </c>
      <c r="D3133">
        <v>175</v>
      </c>
      <c r="E3133" t="s">
        <v>9203</v>
      </c>
      <c r="F3133" t="s">
        <v>9204</v>
      </c>
      <c r="G3133" t="s">
        <v>9205</v>
      </c>
      <c r="H3133" t="s">
        <v>513</v>
      </c>
      <c r="I3133" t="s">
        <v>4</v>
      </c>
    </row>
    <row r="3134" spans="1:9" x14ac:dyDescent="0.25">
      <c r="A3134" t="s">
        <v>17054</v>
      </c>
      <c r="B3134">
        <f t="shared" si="48"/>
        <v>3134</v>
      </c>
      <c r="C3134">
        <v>4</v>
      </c>
      <c r="D3134">
        <v>178</v>
      </c>
      <c r="E3134" t="s">
        <v>9206</v>
      </c>
      <c r="F3134" t="s">
        <v>9207</v>
      </c>
      <c r="G3134" t="s">
        <v>9208</v>
      </c>
      <c r="H3134" t="s">
        <v>4897</v>
      </c>
      <c r="I3134" t="s">
        <v>9</v>
      </c>
    </row>
    <row r="3135" spans="1:9" x14ac:dyDescent="0.25">
      <c r="A3135" t="s">
        <v>17054</v>
      </c>
      <c r="B3135">
        <f t="shared" si="48"/>
        <v>3135</v>
      </c>
      <c r="C3135">
        <v>4</v>
      </c>
      <c r="D3135">
        <v>210</v>
      </c>
      <c r="E3135" t="s">
        <v>9209</v>
      </c>
      <c r="F3135" t="s">
        <v>9210</v>
      </c>
      <c r="G3135" t="s">
        <v>9211</v>
      </c>
      <c r="H3135" t="s">
        <v>61</v>
      </c>
      <c r="I3135" t="s">
        <v>9</v>
      </c>
    </row>
    <row r="3136" spans="1:9" x14ac:dyDescent="0.25">
      <c r="A3136" t="s">
        <v>17054</v>
      </c>
      <c r="B3136">
        <f t="shared" si="48"/>
        <v>3136</v>
      </c>
      <c r="C3136">
        <v>4</v>
      </c>
      <c r="D3136">
        <v>17</v>
      </c>
      <c r="E3136" t="s">
        <v>9212</v>
      </c>
      <c r="F3136" t="s">
        <v>9213</v>
      </c>
      <c r="G3136" t="s">
        <v>9214</v>
      </c>
      <c r="H3136" t="s">
        <v>681</v>
      </c>
      <c r="I3136" t="s">
        <v>9</v>
      </c>
    </row>
    <row r="3137" spans="1:9" x14ac:dyDescent="0.25">
      <c r="A3137" t="s">
        <v>17054</v>
      </c>
      <c r="B3137">
        <f t="shared" si="48"/>
        <v>3137</v>
      </c>
      <c r="C3137">
        <v>4</v>
      </c>
      <c r="D3137">
        <v>84</v>
      </c>
      <c r="E3137" t="s">
        <v>9215</v>
      </c>
      <c r="F3137" t="s">
        <v>9216</v>
      </c>
      <c r="G3137" t="s">
        <v>9216</v>
      </c>
      <c r="H3137" t="s">
        <v>214</v>
      </c>
      <c r="I3137" t="s">
        <v>4</v>
      </c>
    </row>
    <row r="3138" spans="1:9" x14ac:dyDescent="0.25">
      <c r="A3138" t="s">
        <v>17054</v>
      </c>
      <c r="B3138">
        <f t="shared" si="48"/>
        <v>3138</v>
      </c>
      <c r="C3138">
        <v>4</v>
      </c>
      <c r="D3138">
        <v>237</v>
      </c>
      <c r="E3138" t="s">
        <v>9217</v>
      </c>
      <c r="F3138" t="s">
        <v>9218</v>
      </c>
      <c r="G3138" t="s">
        <v>9219</v>
      </c>
      <c r="H3138" t="s">
        <v>3</v>
      </c>
      <c r="I3138" t="s">
        <v>4</v>
      </c>
    </row>
    <row r="3139" spans="1:9" x14ac:dyDescent="0.25">
      <c r="A3139" t="s">
        <v>17054</v>
      </c>
      <c r="B3139">
        <f t="shared" si="48"/>
        <v>3139</v>
      </c>
      <c r="C3139">
        <v>4</v>
      </c>
      <c r="D3139">
        <v>145</v>
      </c>
      <c r="E3139" t="s">
        <v>9220</v>
      </c>
      <c r="F3139" t="s">
        <v>9221</v>
      </c>
      <c r="G3139" t="s">
        <v>9222</v>
      </c>
      <c r="H3139">
        <v>145</v>
      </c>
      <c r="I3139" t="s">
        <v>4</v>
      </c>
    </row>
    <row r="3140" spans="1:9" x14ac:dyDescent="0.25">
      <c r="A3140" t="s">
        <v>17054</v>
      </c>
      <c r="B3140">
        <f t="shared" ref="B3140:B3203" si="49">B3139+1</f>
        <v>3140</v>
      </c>
      <c r="C3140">
        <v>4</v>
      </c>
      <c r="D3140">
        <v>41</v>
      </c>
      <c r="E3140" t="s">
        <v>9223</v>
      </c>
      <c r="F3140" t="s">
        <v>9224</v>
      </c>
      <c r="G3140" t="s">
        <v>9225</v>
      </c>
      <c r="H3140" t="s">
        <v>37</v>
      </c>
      <c r="I3140" t="s">
        <v>4</v>
      </c>
    </row>
    <row r="3141" spans="1:9" x14ac:dyDescent="0.25">
      <c r="A3141" t="s">
        <v>17054</v>
      </c>
      <c r="B3141">
        <f t="shared" si="49"/>
        <v>3141</v>
      </c>
      <c r="C3141">
        <v>4</v>
      </c>
      <c r="D3141">
        <v>145</v>
      </c>
      <c r="E3141" t="s">
        <v>9226</v>
      </c>
      <c r="F3141" t="s">
        <v>9227</v>
      </c>
      <c r="G3141" t="s">
        <v>9228</v>
      </c>
      <c r="H3141" t="s">
        <v>54</v>
      </c>
      <c r="I3141" t="s">
        <v>4</v>
      </c>
    </row>
    <row r="3142" spans="1:9" x14ac:dyDescent="0.25">
      <c r="A3142" t="s">
        <v>17054</v>
      </c>
      <c r="B3142">
        <f t="shared" si="49"/>
        <v>3142</v>
      </c>
      <c r="C3142">
        <v>4</v>
      </c>
      <c r="D3142">
        <v>237</v>
      </c>
      <c r="E3142" t="s">
        <v>9229</v>
      </c>
      <c r="F3142" t="s">
        <v>9230</v>
      </c>
      <c r="G3142" t="s">
        <v>9231</v>
      </c>
      <c r="H3142" t="s">
        <v>3</v>
      </c>
      <c r="I3142" t="s">
        <v>4</v>
      </c>
    </row>
    <row r="3143" spans="1:9" x14ac:dyDescent="0.25">
      <c r="A3143" t="s">
        <v>17054</v>
      </c>
      <c r="B3143">
        <f t="shared" si="49"/>
        <v>3143</v>
      </c>
      <c r="C3143">
        <v>4</v>
      </c>
      <c r="D3143">
        <v>41</v>
      </c>
      <c r="E3143" t="s">
        <v>9232</v>
      </c>
      <c r="F3143" t="s">
        <v>9233</v>
      </c>
      <c r="G3143" t="s">
        <v>9234</v>
      </c>
      <c r="H3143" t="s">
        <v>37</v>
      </c>
      <c r="I3143" t="s">
        <v>4</v>
      </c>
    </row>
    <row r="3144" spans="1:9" x14ac:dyDescent="0.25">
      <c r="A3144" t="s">
        <v>17054</v>
      </c>
      <c r="B3144">
        <f t="shared" si="49"/>
        <v>3144</v>
      </c>
      <c r="C3144">
        <v>4</v>
      </c>
      <c r="D3144">
        <v>210</v>
      </c>
      <c r="E3144" t="s">
        <v>9235</v>
      </c>
      <c r="F3144" t="s">
        <v>9236</v>
      </c>
      <c r="H3144" t="s">
        <v>61</v>
      </c>
      <c r="I3144" t="s">
        <v>4</v>
      </c>
    </row>
    <row r="3145" spans="1:9" x14ac:dyDescent="0.25">
      <c r="A3145" t="s">
        <v>17054</v>
      </c>
      <c r="B3145">
        <f t="shared" si="49"/>
        <v>3145</v>
      </c>
      <c r="C3145">
        <v>4</v>
      </c>
      <c r="D3145">
        <v>237</v>
      </c>
      <c r="E3145" t="s">
        <v>9237</v>
      </c>
      <c r="F3145" t="s">
        <v>9238</v>
      </c>
      <c r="G3145" t="s">
        <v>9239</v>
      </c>
      <c r="H3145" t="s">
        <v>3</v>
      </c>
      <c r="I3145" t="s">
        <v>4</v>
      </c>
    </row>
    <row r="3146" spans="1:9" x14ac:dyDescent="0.25">
      <c r="A3146" t="s">
        <v>17054</v>
      </c>
      <c r="B3146">
        <f t="shared" si="49"/>
        <v>3146</v>
      </c>
      <c r="C3146">
        <v>4</v>
      </c>
      <c r="D3146">
        <v>237</v>
      </c>
      <c r="E3146" t="s">
        <v>9240</v>
      </c>
      <c r="F3146" t="s">
        <v>9241</v>
      </c>
      <c r="G3146" t="s">
        <v>9242</v>
      </c>
      <c r="H3146" t="s">
        <v>3</v>
      </c>
      <c r="I3146" t="s">
        <v>4</v>
      </c>
    </row>
    <row r="3147" spans="1:9" x14ac:dyDescent="0.25">
      <c r="A3147" t="s">
        <v>17054</v>
      </c>
      <c r="B3147">
        <f t="shared" si="49"/>
        <v>3147</v>
      </c>
      <c r="C3147">
        <v>4</v>
      </c>
      <c r="D3147">
        <v>237</v>
      </c>
      <c r="E3147" t="s">
        <v>9243</v>
      </c>
      <c r="F3147" t="s">
        <v>9244</v>
      </c>
      <c r="G3147" t="s">
        <v>9245</v>
      </c>
      <c r="H3147" t="s">
        <v>3</v>
      </c>
      <c r="I3147" t="s">
        <v>4</v>
      </c>
    </row>
    <row r="3148" spans="1:9" x14ac:dyDescent="0.25">
      <c r="A3148" t="s">
        <v>17054</v>
      </c>
      <c r="B3148">
        <f t="shared" si="49"/>
        <v>3148</v>
      </c>
      <c r="C3148">
        <v>4</v>
      </c>
      <c r="D3148">
        <v>237</v>
      </c>
      <c r="E3148" t="s">
        <v>9246</v>
      </c>
      <c r="F3148" t="s">
        <v>9247</v>
      </c>
      <c r="G3148" t="s">
        <v>9248</v>
      </c>
      <c r="H3148" t="s">
        <v>3</v>
      </c>
      <c r="I3148" t="s">
        <v>4</v>
      </c>
    </row>
    <row r="3149" spans="1:9" x14ac:dyDescent="0.25">
      <c r="A3149" t="s">
        <v>17054</v>
      </c>
      <c r="B3149">
        <f t="shared" si="49"/>
        <v>3149</v>
      </c>
      <c r="C3149">
        <v>4</v>
      </c>
      <c r="D3149">
        <v>212</v>
      </c>
      <c r="E3149" t="s">
        <v>9249</v>
      </c>
      <c r="F3149" t="s">
        <v>9250</v>
      </c>
      <c r="G3149" t="s">
        <v>9251</v>
      </c>
      <c r="H3149" t="s">
        <v>1264</v>
      </c>
      <c r="I3149" t="s">
        <v>4</v>
      </c>
    </row>
    <row r="3150" spans="1:9" x14ac:dyDescent="0.25">
      <c r="A3150" t="s">
        <v>17054</v>
      </c>
      <c r="B3150">
        <f t="shared" si="49"/>
        <v>3150</v>
      </c>
      <c r="C3150">
        <v>4</v>
      </c>
      <c r="D3150">
        <v>55</v>
      </c>
      <c r="E3150" t="s">
        <v>9252</v>
      </c>
      <c r="F3150" t="s">
        <v>9253</v>
      </c>
      <c r="G3150" t="s">
        <v>9254</v>
      </c>
      <c r="H3150" t="s">
        <v>7535</v>
      </c>
      <c r="I3150" t="s">
        <v>4</v>
      </c>
    </row>
    <row r="3151" spans="1:9" x14ac:dyDescent="0.25">
      <c r="A3151" t="s">
        <v>17054</v>
      </c>
      <c r="B3151">
        <f t="shared" si="49"/>
        <v>3151</v>
      </c>
      <c r="C3151">
        <v>4</v>
      </c>
      <c r="D3151">
        <v>103</v>
      </c>
      <c r="E3151" t="s">
        <v>9255</v>
      </c>
      <c r="F3151" t="s">
        <v>9256</v>
      </c>
      <c r="G3151" t="s">
        <v>9257</v>
      </c>
      <c r="H3151" t="s">
        <v>638</v>
      </c>
      <c r="I3151" t="s">
        <v>4</v>
      </c>
    </row>
    <row r="3152" spans="1:9" x14ac:dyDescent="0.25">
      <c r="A3152" t="s">
        <v>17054</v>
      </c>
      <c r="B3152">
        <f t="shared" si="49"/>
        <v>3152</v>
      </c>
      <c r="C3152">
        <v>4</v>
      </c>
      <c r="D3152">
        <v>236</v>
      </c>
      <c r="E3152" t="s">
        <v>9258</v>
      </c>
      <c r="F3152" t="s">
        <v>9259</v>
      </c>
      <c r="G3152" t="s">
        <v>9260</v>
      </c>
      <c r="H3152" t="s">
        <v>12</v>
      </c>
      <c r="I3152" t="s">
        <v>4</v>
      </c>
    </row>
    <row r="3153" spans="1:9" x14ac:dyDescent="0.25">
      <c r="A3153" t="s">
        <v>17054</v>
      </c>
      <c r="B3153">
        <f t="shared" si="49"/>
        <v>3153</v>
      </c>
      <c r="C3153">
        <v>4</v>
      </c>
      <c r="D3153">
        <v>211</v>
      </c>
      <c r="E3153" t="s">
        <v>9261</v>
      </c>
      <c r="F3153" t="s">
        <v>9262</v>
      </c>
      <c r="G3153" t="s">
        <v>9261</v>
      </c>
      <c r="H3153" t="s">
        <v>3418</v>
      </c>
      <c r="I3153" t="s">
        <v>4</v>
      </c>
    </row>
    <row r="3154" spans="1:9" x14ac:dyDescent="0.25">
      <c r="A3154" t="s">
        <v>17054</v>
      </c>
      <c r="B3154">
        <f t="shared" si="49"/>
        <v>3154</v>
      </c>
      <c r="C3154">
        <v>4</v>
      </c>
      <c r="D3154">
        <v>210</v>
      </c>
      <c r="E3154" t="s">
        <v>9263</v>
      </c>
      <c r="F3154" t="s">
        <v>9264</v>
      </c>
      <c r="G3154" t="s">
        <v>9265</v>
      </c>
      <c r="H3154" t="s">
        <v>61</v>
      </c>
      <c r="I3154" t="s">
        <v>4</v>
      </c>
    </row>
    <row r="3155" spans="1:9" x14ac:dyDescent="0.25">
      <c r="A3155" t="s">
        <v>17054</v>
      </c>
      <c r="B3155">
        <f t="shared" si="49"/>
        <v>3155</v>
      </c>
      <c r="C3155">
        <v>4</v>
      </c>
      <c r="D3155">
        <v>210</v>
      </c>
      <c r="E3155" t="s">
        <v>9266</v>
      </c>
      <c r="F3155" t="s">
        <v>9267</v>
      </c>
      <c r="G3155" t="s">
        <v>9268</v>
      </c>
      <c r="H3155" t="s">
        <v>61</v>
      </c>
      <c r="I3155" t="s">
        <v>4</v>
      </c>
    </row>
    <row r="3156" spans="1:9" x14ac:dyDescent="0.25">
      <c r="A3156" t="s">
        <v>17054</v>
      </c>
      <c r="B3156">
        <f t="shared" si="49"/>
        <v>3156</v>
      </c>
      <c r="C3156">
        <v>4</v>
      </c>
      <c r="D3156">
        <v>237</v>
      </c>
      <c r="E3156" t="s">
        <v>9269</v>
      </c>
      <c r="F3156" t="s">
        <v>9270</v>
      </c>
      <c r="G3156" t="s">
        <v>9271</v>
      </c>
      <c r="H3156" t="s">
        <v>3</v>
      </c>
      <c r="I3156" t="s">
        <v>4</v>
      </c>
    </row>
    <row r="3157" spans="1:9" x14ac:dyDescent="0.25">
      <c r="A3157" t="s">
        <v>17054</v>
      </c>
      <c r="B3157">
        <f t="shared" si="49"/>
        <v>3157</v>
      </c>
      <c r="C3157">
        <v>4</v>
      </c>
      <c r="D3157">
        <v>124</v>
      </c>
      <c r="E3157" t="s">
        <v>9272</v>
      </c>
      <c r="F3157" t="s">
        <v>9273</v>
      </c>
      <c r="G3157" t="s">
        <v>9274</v>
      </c>
      <c r="H3157" t="s">
        <v>967</v>
      </c>
      <c r="I3157" t="s">
        <v>9</v>
      </c>
    </row>
    <row r="3158" spans="1:9" x14ac:dyDescent="0.25">
      <c r="A3158" t="s">
        <v>17054</v>
      </c>
      <c r="B3158">
        <f t="shared" si="49"/>
        <v>3158</v>
      </c>
      <c r="C3158">
        <v>4</v>
      </c>
      <c r="D3158">
        <v>124</v>
      </c>
      <c r="E3158" t="s">
        <v>9275</v>
      </c>
      <c r="F3158" t="s">
        <v>9276</v>
      </c>
      <c r="G3158" t="s">
        <v>9277</v>
      </c>
      <c r="H3158" t="s">
        <v>967</v>
      </c>
      <c r="I3158" t="s">
        <v>4</v>
      </c>
    </row>
    <row r="3159" spans="1:9" x14ac:dyDescent="0.25">
      <c r="A3159" t="s">
        <v>17054</v>
      </c>
      <c r="B3159">
        <f t="shared" si="49"/>
        <v>3159</v>
      </c>
      <c r="C3159">
        <v>4</v>
      </c>
      <c r="D3159">
        <v>17</v>
      </c>
      <c r="E3159" t="s">
        <v>9278</v>
      </c>
      <c r="F3159" t="s">
        <v>9279</v>
      </c>
      <c r="G3159" t="s">
        <v>9280</v>
      </c>
      <c r="H3159" t="s">
        <v>681</v>
      </c>
      <c r="I3159" t="s">
        <v>9</v>
      </c>
    </row>
    <row r="3160" spans="1:9" x14ac:dyDescent="0.25">
      <c r="A3160" t="s">
        <v>17054</v>
      </c>
      <c r="B3160">
        <f t="shared" si="49"/>
        <v>3160</v>
      </c>
      <c r="C3160">
        <v>4</v>
      </c>
      <c r="D3160">
        <v>111</v>
      </c>
      <c r="E3160" t="s">
        <v>9281</v>
      </c>
      <c r="F3160" t="s">
        <v>9282</v>
      </c>
      <c r="G3160" t="s">
        <v>9283</v>
      </c>
      <c r="H3160" t="s">
        <v>294</v>
      </c>
      <c r="I3160" t="s">
        <v>4</v>
      </c>
    </row>
    <row r="3161" spans="1:9" x14ac:dyDescent="0.25">
      <c r="A3161" t="s">
        <v>17054</v>
      </c>
      <c r="B3161">
        <f t="shared" si="49"/>
        <v>3161</v>
      </c>
      <c r="C3161">
        <v>4</v>
      </c>
      <c r="D3161">
        <v>237</v>
      </c>
      <c r="E3161" t="s">
        <v>9284</v>
      </c>
      <c r="F3161" t="s">
        <v>9285</v>
      </c>
      <c r="G3161" t="s">
        <v>9286</v>
      </c>
      <c r="H3161" t="s">
        <v>3</v>
      </c>
      <c r="I3161" t="s">
        <v>4</v>
      </c>
    </row>
    <row r="3162" spans="1:9" x14ac:dyDescent="0.25">
      <c r="A3162" t="s">
        <v>17054</v>
      </c>
      <c r="B3162">
        <f t="shared" si="49"/>
        <v>3162</v>
      </c>
      <c r="C3162">
        <v>4</v>
      </c>
      <c r="D3162">
        <v>57</v>
      </c>
      <c r="E3162" t="s">
        <v>9287</v>
      </c>
      <c r="F3162" t="s">
        <v>9288</v>
      </c>
      <c r="G3162" t="s">
        <v>9289</v>
      </c>
      <c r="H3162" t="s">
        <v>557</v>
      </c>
      <c r="I3162" t="s">
        <v>4</v>
      </c>
    </row>
    <row r="3163" spans="1:9" x14ac:dyDescent="0.25">
      <c r="A3163" t="s">
        <v>17054</v>
      </c>
      <c r="B3163">
        <f t="shared" si="49"/>
        <v>3163</v>
      </c>
      <c r="C3163">
        <v>4</v>
      </c>
      <c r="D3163">
        <v>237</v>
      </c>
      <c r="E3163" t="s">
        <v>9290</v>
      </c>
      <c r="F3163" t="s">
        <v>9291</v>
      </c>
      <c r="G3163" t="s">
        <v>9292</v>
      </c>
      <c r="H3163" t="s">
        <v>3</v>
      </c>
      <c r="I3163" t="s">
        <v>4</v>
      </c>
    </row>
    <row r="3164" spans="1:9" x14ac:dyDescent="0.25">
      <c r="A3164" t="s">
        <v>17054</v>
      </c>
      <c r="B3164">
        <f t="shared" si="49"/>
        <v>3164</v>
      </c>
      <c r="C3164">
        <v>4</v>
      </c>
      <c r="D3164">
        <v>136</v>
      </c>
      <c r="E3164" t="s">
        <v>9293</v>
      </c>
      <c r="F3164" t="s">
        <v>9294</v>
      </c>
      <c r="G3164" t="s">
        <v>9295</v>
      </c>
      <c r="H3164" t="s">
        <v>1575</v>
      </c>
      <c r="I3164" t="s">
        <v>4</v>
      </c>
    </row>
    <row r="3165" spans="1:9" x14ac:dyDescent="0.25">
      <c r="A3165" t="s">
        <v>17054</v>
      </c>
      <c r="B3165">
        <f t="shared" si="49"/>
        <v>3165</v>
      </c>
      <c r="C3165">
        <v>4</v>
      </c>
      <c r="D3165">
        <v>237</v>
      </c>
      <c r="E3165" t="s">
        <v>9296</v>
      </c>
      <c r="F3165" t="s">
        <v>9297</v>
      </c>
      <c r="G3165" t="s">
        <v>9298</v>
      </c>
      <c r="H3165" t="s">
        <v>3</v>
      </c>
      <c r="I3165" t="s">
        <v>4</v>
      </c>
    </row>
    <row r="3166" spans="1:9" x14ac:dyDescent="0.25">
      <c r="A3166" t="s">
        <v>17054</v>
      </c>
      <c r="B3166">
        <f t="shared" si="49"/>
        <v>3166</v>
      </c>
      <c r="C3166">
        <v>4</v>
      </c>
      <c r="D3166">
        <v>125</v>
      </c>
      <c r="E3166" t="s">
        <v>9299</v>
      </c>
      <c r="F3166" t="s">
        <v>9300</v>
      </c>
      <c r="G3166" t="s">
        <v>9301</v>
      </c>
      <c r="H3166" t="s">
        <v>1701</v>
      </c>
      <c r="I3166" t="s">
        <v>4</v>
      </c>
    </row>
    <row r="3167" spans="1:9" x14ac:dyDescent="0.25">
      <c r="A3167" t="s">
        <v>17054</v>
      </c>
      <c r="B3167">
        <f t="shared" si="49"/>
        <v>3167</v>
      </c>
      <c r="C3167">
        <v>4</v>
      </c>
      <c r="D3167">
        <v>125</v>
      </c>
      <c r="E3167" t="s">
        <v>9302</v>
      </c>
      <c r="F3167" t="s">
        <v>9301</v>
      </c>
      <c r="G3167" t="s">
        <v>9303</v>
      </c>
      <c r="H3167" t="s">
        <v>1701</v>
      </c>
      <c r="I3167" t="s">
        <v>4</v>
      </c>
    </row>
    <row r="3168" spans="1:9" x14ac:dyDescent="0.25">
      <c r="A3168" t="s">
        <v>17054</v>
      </c>
      <c r="B3168">
        <f t="shared" si="49"/>
        <v>3168</v>
      </c>
      <c r="C3168">
        <v>4</v>
      </c>
      <c r="D3168">
        <v>237</v>
      </c>
      <c r="E3168" t="s">
        <v>9304</v>
      </c>
      <c r="F3168" t="s">
        <v>9305</v>
      </c>
      <c r="G3168" t="s">
        <v>9306</v>
      </c>
      <c r="H3168" t="s">
        <v>3</v>
      </c>
      <c r="I3168" t="s">
        <v>4</v>
      </c>
    </row>
    <row r="3169" spans="1:9" x14ac:dyDescent="0.25">
      <c r="A3169" t="s">
        <v>17054</v>
      </c>
      <c r="B3169">
        <f t="shared" si="49"/>
        <v>3169</v>
      </c>
      <c r="C3169">
        <v>4</v>
      </c>
      <c r="D3169">
        <v>237</v>
      </c>
      <c r="E3169" t="s">
        <v>9307</v>
      </c>
      <c r="F3169" t="s">
        <v>9308</v>
      </c>
      <c r="G3169" t="s">
        <v>9309</v>
      </c>
      <c r="H3169" t="s">
        <v>3</v>
      </c>
      <c r="I3169" t="s">
        <v>4</v>
      </c>
    </row>
    <row r="3170" spans="1:9" x14ac:dyDescent="0.25">
      <c r="A3170" t="s">
        <v>17054</v>
      </c>
      <c r="B3170">
        <f t="shared" si="49"/>
        <v>3170</v>
      </c>
      <c r="C3170">
        <v>4</v>
      </c>
      <c r="D3170">
        <v>12</v>
      </c>
      <c r="E3170" t="s">
        <v>9310</v>
      </c>
      <c r="F3170" t="s">
        <v>9311</v>
      </c>
      <c r="G3170" t="s">
        <v>9312</v>
      </c>
      <c r="H3170" t="s">
        <v>4744</v>
      </c>
      <c r="I3170" t="s">
        <v>9</v>
      </c>
    </row>
    <row r="3171" spans="1:9" x14ac:dyDescent="0.25">
      <c r="A3171" t="s">
        <v>17054</v>
      </c>
      <c r="B3171">
        <f t="shared" si="49"/>
        <v>3171</v>
      </c>
      <c r="C3171">
        <v>4</v>
      </c>
      <c r="D3171">
        <v>237</v>
      </c>
      <c r="E3171" t="s">
        <v>9313</v>
      </c>
      <c r="F3171" t="s">
        <v>9314</v>
      </c>
      <c r="G3171" t="s">
        <v>9315</v>
      </c>
      <c r="H3171" t="s">
        <v>3</v>
      </c>
      <c r="I3171" t="s">
        <v>4</v>
      </c>
    </row>
    <row r="3172" spans="1:9" x14ac:dyDescent="0.25">
      <c r="A3172" t="s">
        <v>17054</v>
      </c>
      <c r="B3172">
        <f t="shared" si="49"/>
        <v>3172</v>
      </c>
      <c r="C3172">
        <v>4</v>
      </c>
      <c r="D3172">
        <v>237</v>
      </c>
      <c r="E3172" t="s">
        <v>9316</v>
      </c>
      <c r="F3172" t="s">
        <v>9317</v>
      </c>
      <c r="G3172" t="s">
        <v>9318</v>
      </c>
      <c r="H3172" t="s">
        <v>3</v>
      </c>
      <c r="I3172" t="s">
        <v>4</v>
      </c>
    </row>
    <row r="3173" spans="1:9" x14ac:dyDescent="0.25">
      <c r="A3173" t="s">
        <v>17054</v>
      </c>
      <c r="B3173">
        <f t="shared" si="49"/>
        <v>3173</v>
      </c>
      <c r="C3173">
        <v>4</v>
      </c>
      <c r="D3173">
        <v>237</v>
      </c>
      <c r="E3173" t="s">
        <v>9319</v>
      </c>
      <c r="F3173" t="s">
        <v>9320</v>
      </c>
      <c r="G3173" t="s">
        <v>9321</v>
      </c>
      <c r="H3173" t="s">
        <v>3</v>
      </c>
      <c r="I3173" t="s">
        <v>4</v>
      </c>
    </row>
    <row r="3174" spans="1:9" x14ac:dyDescent="0.25">
      <c r="A3174" t="s">
        <v>17054</v>
      </c>
      <c r="B3174">
        <f t="shared" si="49"/>
        <v>3174</v>
      </c>
      <c r="C3174">
        <v>4</v>
      </c>
      <c r="D3174">
        <v>207</v>
      </c>
      <c r="E3174" t="s">
        <v>9322</v>
      </c>
      <c r="F3174" t="s">
        <v>9323</v>
      </c>
      <c r="G3174" t="s">
        <v>9324</v>
      </c>
      <c r="H3174" t="s">
        <v>8</v>
      </c>
      <c r="I3174" t="s">
        <v>4</v>
      </c>
    </row>
    <row r="3175" spans="1:9" x14ac:dyDescent="0.25">
      <c r="A3175" t="s">
        <v>17054</v>
      </c>
      <c r="B3175">
        <f t="shared" si="49"/>
        <v>3175</v>
      </c>
      <c r="C3175">
        <v>4</v>
      </c>
      <c r="D3175">
        <v>210</v>
      </c>
      <c r="E3175" t="s">
        <v>9325</v>
      </c>
      <c r="F3175" t="s">
        <v>9326</v>
      </c>
      <c r="G3175" t="s">
        <v>9327</v>
      </c>
      <c r="H3175" t="s">
        <v>61</v>
      </c>
      <c r="I3175" t="s">
        <v>4</v>
      </c>
    </row>
    <row r="3176" spans="1:9" x14ac:dyDescent="0.25">
      <c r="A3176" t="s">
        <v>17054</v>
      </c>
      <c r="B3176">
        <f t="shared" si="49"/>
        <v>3176</v>
      </c>
      <c r="C3176">
        <v>4</v>
      </c>
      <c r="D3176">
        <v>128</v>
      </c>
      <c r="E3176" t="s">
        <v>9328</v>
      </c>
      <c r="F3176" t="s">
        <v>9329</v>
      </c>
      <c r="G3176" t="s">
        <v>9330</v>
      </c>
      <c r="H3176" t="s">
        <v>98</v>
      </c>
      <c r="I3176" t="s">
        <v>4</v>
      </c>
    </row>
    <row r="3177" spans="1:9" x14ac:dyDescent="0.25">
      <c r="A3177" t="s">
        <v>17054</v>
      </c>
      <c r="B3177">
        <f t="shared" si="49"/>
        <v>3177</v>
      </c>
      <c r="C3177">
        <v>4</v>
      </c>
      <c r="D3177">
        <v>128</v>
      </c>
      <c r="E3177" t="s">
        <v>9331</v>
      </c>
      <c r="F3177" t="s">
        <v>9332</v>
      </c>
      <c r="G3177" t="s">
        <v>9333</v>
      </c>
      <c r="H3177" t="s">
        <v>98</v>
      </c>
      <c r="I3177" t="s">
        <v>9</v>
      </c>
    </row>
    <row r="3178" spans="1:9" x14ac:dyDescent="0.25">
      <c r="A3178" t="s">
        <v>17054</v>
      </c>
      <c r="B3178">
        <f t="shared" si="49"/>
        <v>3178</v>
      </c>
      <c r="C3178">
        <v>4</v>
      </c>
      <c r="D3178">
        <v>128</v>
      </c>
      <c r="E3178" t="s">
        <v>9334</v>
      </c>
      <c r="F3178" t="s">
        <v>9335</v>
      </c>
      <c r="G3178" t="s">
        <v>9336</v>
      </c>
      <c r="H3178" t="s">
        <v>98</v>
      </c>
      <c r="I3178" t="s">
        <v>4</v>
      </c>
    </row>
    <row r="3179" spans="1:9" x14ac:dyDescent="0.25">
      <c r="A3179" t="s">
        <v>17054</v>
      </c>
      <c r="B3179">
        <f t="shared" si="49"/>
        <v>3179</v>
      </c>
      <c r="C3179">
        <v>4</v>
      </c>
      <c r="D3179">
        <v>216</v>
      </c>
      <c r="E3179" t="s">
        <v>9337</v>
      </c>
      <c r="F3179" t="s">
        <v>9338</v>
      </c>
      <c r="H3179" t="s">
        <v>301</v>
      </c>
      <c r="I3179" t="s">
        <v>4</v>
      </c>
    </row>
    <row r="3180" spans="1:9" x14ac:dyDescent="0.25">
      <c r="A3180" t="s">
        <v>17054</v>
      </c>
      <c r="B3180">
        <f t="shared" si="49"/>
        <v>3180</v>
      </c>
      <c r="C3180">
        <v>4</v>
      </c>
      <c r="D3180">
        <v>52</v>
      </c>
      <c r="E3180" t="s">
        <v>9339</v>
      </c>
      <c r="F3180" t="s">
        <v>9340</v>
      </c>
      <c r="G3180" t="s">
        <v>9341</v>
      </c>
      <c r="H3180" t="s">
        <v>1343</v>
      </c>
      <c r="I3180" t="s">
        <v>4</v>
      </c>
    </row>
    <row r="3181" spans="1:9" x14ac:dyDescent="0.25">
      <c r="A3181" t="s">
        <v>17054</v>
      </c>
      <c r="B3181">
        <f t="shared" si="49"/>
        <v>3181</v>
      </c>
      <c r="C3181">
        <v>4</v>
      </c>
      <c r="D3181">
        <v>45</v>
      </c>
      <c r="E3181" t="s">
        <v>9342</v>
      </c>
      <c r="F3181" t="s">
        <v>9343</v>
      </c>
      <c r="G3181" t="s">
        <v>9344</v>
      </c>
      <c r="H3181" t="s">
        <v>1202</v>
      </c>
      <c r="I3181" t="s">
        <v>4</v>
      </c>
    </row>
    <row r="3182" spans="1:9" x14ac:dyDescent="0.25">
      <c r="A3182" t="s">
        <v>17054</v>
      </c>
      <c r="B3182">
        <f t="shared" si="49"/>
        <v>3182</v>
      </c>
      <c r="C3182">
        <v>4</v>
      </c>
      <c r="D3182">
        <v>142</v>
      </c>
      <c r="E3182" t="s">
        <v>9345</v>
      </c>
      <c r="F3182" t="s">
        <v>9346</v>
      </c>
      <c r="G3182" t="s">
        <v>9347</v>
      </c>
      <c r="H3182" t="s">
        <v>2465</v>
      </c>
      <c r="I3182" t="s">
        <v>4</v>
      </c>
    </row>
    <row r="3183" spans="1:9" x14ac:dyDescent="0.25">
      <c r="A3183" t="s">
        <v>17054</v>
      </c>
      <c r="B3183">
        <f t="shared" si="49"/>
        <v>3183</v>
      </c>
      <c r="C3183">
        <v>4</v>
      </c>
      <c r="D3183">
        <v>0</v>
      </c>
      <c r="E3183" t="s">
        <v>9348</v>
      </c>
      <c r="F3183" t="s">
        <v>9349</v>
      </c>
      <c r="G3183" t="s">
        <v>9350</v>
      </c>
      <c r="H3183" t="s">
        <v>3490</v>
      </c>
      <c r="I3183" t="s">
        <v>4</v>
      </c>
    </row>
    <row r="3184" spans="1:9" x14ac:dyDescent="0.25">
      <c r="A3184" t="s">
        <v>17054</v>
      </c>
      <c r="B3184">
        <f t="shared" si="49"/>
        <v>3184</v>
      </c>
      <c r="C3184">
        <v>4</v>
      </c>
      <c r="D3184">
        <v>237</v>
      </c>
      <c r="E3184" t="s">
        <v>9351</v>
      </c>
      <c r="F3184" t="s">
        <v>9352</v>
      </c>
      <c r="H3184" t="s">
        <v>3</v>
      </c>
      <c r="I3184" t="s">
        <v>4</v>
      </c>
    </row>
    <row r="3185" spans="1:9" x14ac:dyDescent="0.25">
      <c r="A3185" t="s">
        <v>17054</v>
      </c>
      <c r="B3185">
        <f t="shared" si="49"/>
        <v>3185</v>
      </c>
      <c r="C3185">
        <v>4</v>
      </c>
      <c r="D3185">
        <v>16</v>
      </c>
      <c r="E3185" t="s">
        <v>9353</v>
      </c>
      <c r="F3185" t="s">
        <v>9354</v>
      </c>
      <c r="H3185" t="s">
        <v>41</v>
      </c>
      <c r="I3185" t="s">
        <v>4</v>
      </c>
    </row>
    <row r="3186" spans="1:9" x14ac:dyDescent="0.25">
      <c r="A3186" t="s">
        <v>17054</v>
      </c>
      <c r="B3186">
        <f t="shared" si="49"/>
        <v>3186</v>
      </c>
      <c r="C3186">
        <v>4</v>
      </c>
      <c r="D3186">
        <v>237</v>
      </c>
      <c r="E3186" t="s">
        <v>9355</v>
      </c>
      <c r="F3186" t="s">
        <v>9356</v>
      </c>
      <c r="G3186" t="s">
        <v>9357</v>
      </c>
      <c r="H3186" t="s">
        <v>3</v>
      </c>
      <c r="I3186" t="s">
        <v>4</v>
      </c>
    </row>
    <row r="3187" spans="1:9" x14ac:dyDescent="0.25">
      <c r="A3187" t="s">
        <v>17054</v>
      </c>
      <c r="B3187">
        <f t="shared" si="49"/>
        <v>3187</v>
      </c>
      <c r="C3187">
        <v>4</v>
      </c>
      <c r="D3187">
        <v>46</v>
      </c>
      <c r="E3187" t="s">
        <v>9358</v>
      </c>
      <c r="F3187" t="s">
        <v>9359</v>
      </c>
      <c r="G3187" t="s">
        <v>9360</v>
      </c>
      <c r="H3187" t="s">
        <v>269</v>
      </c>
      <c r="I3187" t="s">
        <v>4</v>
      </c>
    </row>
    <row r="3188" spans="1:9" x14ac:dyDescent="0.25">
      <c r="A3188" t="s">
        <v>17054</v>
      </c>
      <c r="B3188">
        <f t="shared" si="49"/>
        <v>3188</v>
      </c>
      <c r="C3188">
        <v>4</v>
      </c>
      <c r="D3188">
        <v>145</v>
      </c>
      <c r="E3188" t="s">
        <v>9361</v>
      </c>
      <c r="F3188" t="s">
        <v>9362</v>
      </c>
      <c r="G3188" t="s">
        <v>9363</v>
      </c>
      <c r="H3188" t="s">
        <v>54</v>
      </c>
      <c r="I3188" t="s">
        <v>4</v>
      </c>
    </row>
    <row r="3189" spans="1:9" x14ac:dyDescent="0.25">
      <c r="A3189" t="s">
        <v>17054</v>
      </c>
      <c r="B3189">
        <f t="shared" si="49"/>
        <v>3189</v>
      </c>
      <c r="C3189">
        <v>4</v>
      </c>
      <c r="D3189">
        <v>46</v>
      </c>
      <c r="E3189" t="s">
        <v>9364</v>
      </c>
      <c r="F3189" t="s">
        <v>9365</v>
      </c>
      <c r="G3189" t="s">
        <v>9366</v>
      </c>
      <c r="H3189" t="s">
        <v>269</v>
      </c>
      <c r="I3189" t="s">
        <v>4</v>
      </c>
    </row>
    <row r="3190" spans="1:9" x14ac:dyDescent="0.25">
      <c r="A3190" t="s">
        <v>17054</v>
      </c>
      <c r="B3190">
        <f t="shared" si="49"/>
        <v>3190</v>
      </c>
      <c r="C3190">
        <v>4</v>
      </c>
      <c r="D3190">
        <v>46</v>
      </c>
      <c r="E3190" t="s">
        <v>9367</v>
      </c>
      <c r="F3190" t="s">
        <v>9368</v>
      </c>
      <c r="G3190" t="s">
        <v>9369</v>
      </c>
      <c r="H3190" t="s">
        <v>269</v>
      </c>
      <c r="I3190" t="s">
        <v>4</v>
      </c>
    </row>
    <row r="3191" spans="1:9" x14ac:dyDescent="0.25">
      <c r="A3191" t="s">
        <v>17054</v>
      </c>
      <c r="B3191">
        <f t="shared" si="49"/>
        <v>3191</v>
      </c>
      <c r="C3191">
        <v>4</v>
      </c>
      <c r="D3191">
        <v>0</v>
      </c>
      <c r="E3191" t="s">
        <v>9370</v>
      </c>
      <c r="F3191" t="s">
        <v>9371</v>
      </c>
      <c r="G3191" t="s">
        <v>9372</v>
      </c>
      <c r="H3191" t="s">
        <v>1711</v>
      </c>
      <c r="I3191" t="s">
        <v>4</v>
      </c>
    </row>
    <row r="3192" spans="1:9" x14ac:dyDescent="0.25">
      <c r="A3192" t="s">
        <v>17054</v>
      </c>
      <c r="B3192">
        <f t="shared" si="49"/>
        <v>3192</v>
      </c>
      <c r="C3192">
        <v>4</v>
      </c>
      <c r="D3192">
        <v>46</v>
      </c>
      <c r="E3192" t="s">
        <v>9373</v>
      </c>
      <c r="F3192" t="s">
        <v>9374</v>
      </c>
      <c r="H3192" t="s">
        <v>269</v>
      </c>
      <c r="I3192" t="s">
        <v>4</v>
      </c>
    </row>
    <row r="3193" spans="1:9" x14ac:dyDescent="0.25">
      <c r="A3193" t="s">
        <v>17054</v>
      </c>
      <c r="B3193">
        <f t="shared" si="49"/>
        <v>3193</v>
      </c>
      <c r="C3193">
        <v>4</v>
      </c>
      <c r="D3193">
        <v>0</v>
      </c>
      <c r="E3193" t="s">
        <v>9375</v>
      </c>
      <c r="F3193" t="s">
        <v>9376</v>
      </c>
      <c r="G3193" t="s">
        <v>9377</v>
      </c>
      <c r="H3193" t="s">
        <v>1711</v>
      </c>
      <c r="I3193" t="s">
        <v>4</v>
      </c>
    </row>
    <row r="3194" spans="1:9" x14ac:dyDescent="0.25">
      <c r="A3194" t="s">
        <v>17054</v>
      </c>
      <c r="B3194">
        <f t="shared" si="49"/>
        <v>3194</v>
      </c>
      <c r="C3194">
        <v>4</v>
      </c>
      <c r="D3194">
        <v>210</v>
      </c>
      <c r="E3194" t="s">
        <v>9378</v>
      </c>
      <c r="F3194" t="s">
        <v>9379</v>
      </c>
      <c r="G3194" t="s">
        <v>9380</v>
      </c>
      <c r="H3194" t="s">
        <v>61</v>
      </c>
      <c r="I3194" t="s">
        <v>4</v>
      </c>
    </row>
    <row r="3195" spans="1:9" x14ac:dyDescent="0.25">
      <c r="A3195" t="s">
        <v>17054</v>
      </c>
      <c r="B3195">
        <f t="shared" si="49"/>
        <v>3195</v>
      </c>
      <c r="C3195">
        <v>4</v>
      </c>
      <c r="D3195">
        <v>145</v>
      </c>
      <c r="E3195" t="s">
        <v>9381</v>
      </c>
      <c r="F3195" t="s">
        <v>9382</v>
      </c>
      <c r="G3195" t="s">
        <v>9383</v>
      </c>
      <c r="H3195" t="s">
        <v>54</v>
      </c>
      <c r="I3195" t="s">
        <v>4</v>
      </c>
    </row>
    <row r="3196" spans="1:9" x14ac:dyDescent="0.25">
      <c r="A3196" t="s">
        <v>17054</v>
      </c>
      <c r="B3196">
        <f t="shared" si="49"/>
        <v>3196</v>
      </c>
      <c r="C3196">
        <v>4</v>
      </c>
      <c r="D3196">
        <v>28</v>
      </c>
      <c r="E3196" t="s">
        <v>9384</v>
      </c>
      <c r="F3196" t="s">
        <v>9385</v>
      </c>
      <c r="G3196" t="s">
        <v>9386</v>
      </c>
      <c r="H3196" t="s">
        <v>276</v>
      </c>
      <c r="I3196" t="s">
        <v>4</v>
      </c>
    </row>
    <row r="3197" spans="1:9" x14ac:dyDescent="0.25">
      <c r="A3197" t="s">
        <v>17054</v>
      </c>
      <c r="B3197">
        <f t="shared" si="49"/>
        <v>3197</v>
      </c>
      <c r="C3197">
        <v>4</v>
      </c>
      <c r="D3197">
        <v>145</v>
      </c>
      <c r="E3197" t="s">
        <v>9387</v>
      </c>
      <c r="F3197" t="s">
        <v>9388</v>
      </c>
      <c r="G3197" t="s">
        <v>9389</v>
      </c>
      <c r="H3197" t="s">
        <v>54</v>
      </c>
      <c r="I3197" t="s">
        <v>4</v>
      </c>
    </row>
    <row r="3198" spans="1:9" x14ac:dyDescent="0.25">
      <c r="A3198" t="s">
        <v>17054</v>
      </c>
      <c r="B3198">
        <f t="shared" si="49"/>
        <v>3198</v>
      </c>
      <c r="C3198">
        <v>4</v>
      </c>
      <c r="D3198">
        <v>145</v>
      </c>
      <c r="E3198" t="s">
        <v>9390</v>
      </c>
      <c r="F3198" t="s">
        <v>9391</v>
      </c>
      <c r="G3198" t="s">
        <v>9392</v>
      </c>
      <c r="H3198" t="s">
        <v>54</v>
      </c>
      <c r="I3198" t="s">
        <v>4</v>
      </c>
    </row>
    <row r="3199" spans="1:9" x14ac:dyDescent="0.25">
      <c r="A3199" t="s">
        <v>17054</v>
      </c>
      <c r="B3199">
        <f t="shared" si="49"/>
        <v>3199</v>
      </c>
      <c r="C3199">
        <v>4</v>
      </c>
      <c r="D3199">
        <v>50</v>
      </c>
      <c r="E3199" t="s">
        <v>9393</v>
      </c>
      <c r="F3199" t="s">
        <v>9394</v>
      </c>
      <c r="G3199" t="s">
        <v>9395</v>
      </c>
      <c r="H3199" t="s">
        <v>123</v>
      </c>
      <c r="I3199" t="s">
        <v>4</v>
      </c>
    </row>
    <row r="3200" spans="1:9" x14ac:dyDescent="0.25">
      <c r="A3200" t="s">
        <v>17054</v>
      </c>
      <c r="B3200">
        <f t="shared" si="49"/>
        <v>3200</v>
      </c>
      <c r="C3200">
        <v>4</v>
      </c>
      <c r="D3200">
        <v>13</v>
      </c>
      <c r="E3200" t="s">
        <v>9396</v>
      </c>
      <c r="F3200" t="s">
        <v>9397</v>
      </c>
      <c r="G3200" t="s">
        <v>9398</v>
      </c>
      <c r="H3200" t="s">
        <v>335</v>
      </c>
      <c r="I3200" t="s">
        <v>4</v>
      </c>
    </row>
    <row r="3201" spans="1:9" x14ac:dyDescent="0.25">
      <c r="A3201" t="s">
        <v>17054</v>
      </c>
      <c r="B3201">
        <f t="shared" si="49"/>
        <v>3201</v>
      </c>
      <c r="C3201">
        <v>4</v>
      </c>
      <c r="D3201">
        <v>145</v>
      </c>
      <c r="E3201" t="s">
        <v>9399</v>
      </c>
      <c r="F3201" t="s">
        <v>9400</v>
      </c>
      <c r="G3201" t="s">
        <v>9401</v>
      </c>
      <c r="H3201" t="s">
        <v>54</v>
      </c>
      <c r="I3201" t="s">
        <v>4</v>
      </c>
    </row>
    <row r="3202" spans="1:9" x14ac:dyDescent="0.25">
      <c r="A3202" t="s">
        <v>17054</v>
      </c>
      <c r="B3202">
        <f t="shared" si="49"/>
        <v>3202</v>
      </c>
      <c r="C3202">
        <v>4</v>
      </c>
      <c r="D3202">
        <v>145</v>
      </c>
      <c r="E3202" t="s">
        <v>9402</v>
      </c>
      <c r="F3202" t="s">
        <v>9403</v>
      </c>
      <c r="G3202" t="s">
        <v>9404</v>
      </c>
      <c r="H3202" t="s">
        <v>54</v>
      </c>
      <c r="I3202" t="s">
        <v>4</v>
      </c>
    </row>
    <row r="3203" spans="1:9" x14ac:dyDescent="0.25">
      <c r="A3203" t="s">
        <v>17054</v>
      </c>
      <c r="B3203">
        <f t="shared" si="49"/>
        <v>3203</v>
      </c>
      <c r="C3203">
        <v>4</v>
      </c>
      <c r="D3203">
        <v>145</v>
      </c>
      <c r="E3203" t="s">
        <v>9405</v>
      </c>
      <c r="F3203" t="s">
        <v>9406</v>
      </c>
      <c r="G3203" t="s">
        <v>9407</v>
      </c>
      <c r="H3203" t="s">
        <v>54</v>
      </c>
      <c r="I3203" t="s">
        <v>4</v>
      </c>
    </row>
    <row r="3204" spans="1:9" x14ac:dyDescent="0.25">
      <c r="A3204" t="s">
        <v>17054</v>
      </c>
      <c r="B3204">
        <f t="shared" ref="B3204:B3267" si="50">B3203+1</f>
        <v>3204</v>
      </c>
      <c r="C3204">
        <v>4</v>
      </c>
      <c r="D3204">
        <v>44</v>
      </c>
      <c r="E3204" t="s">
        <v>9408</v>
      </c>
      <c r="F3204" t="s">
        <v>9409</v>
      </c>
      <c r="G3204" t="s">
        <v>9410</v>
      </c>
      <c r="H3204" t="s">
        <v>4855</v>
      </c>
      <c r="I3204" t="s">
        <v>4</v>
      </c>
    </row>
    <row r="3205" spans="1:9" x14ac:dyDescent="0.25">
      <c r="A3205" t="s">
        <v>17054</v>
      </c>
      <c r="B3205">
        <f t="shared" si="50"/>
        <v>3205</v>
      </c>
      <c r="C3205">
        <v>4</v>
      </c>
      <c r="D3205">
        <v>0</v>
      </c>
      <c r="E3205" t="s">
        <v>9411</v>
      </c>
      <c r="F3205" t="s">
        <v>9412</v>
      </c>
      <c r="G3205" t="s">
        <v>9413</v>
      </c>
      <c r="H3205" t="s">
        <v>3964</v>
      </c>
      <c r="I3205" t="s">
        <v>4</v>
      </c>
    </row>
    <row r="3206" spans="1:9" x14ac:dyDescent="0.25">
      <c r="A3206" t="s">
        <v>17054</v>
      </c>
      <c r="B3206">
        <f t="shared" si="50"/>
        <v>3206</v>
      </c>
      <c r="C3206">
        <v>4</v>
      </c>
      <c r="D3206">
        <v>153</v>
      </c>
      <c r="E3206" t="s">
        <v>9414</v>
      </c>
      <c r="F3206" t="s">
        <v>9415</v>
      </c>
      <c r="G3206" t="s">
        <v>9416</v>
      </c>
      <c r="H3206" t="s">
        <v>2153</v>
      </c>
      <c r="I3206" t="s">
        <v>9</v>
      </c>
    </row>
    <row r="3207" spans="1:9" x14ac:dyDescent="0.25">
      <c r="A3207" t="s">
        <v>17054</v>
      </c>
      <c r="B3207">
        <f t="shared" si="50"/>
        <v>3207</v>
      </c>
      <c r="C3207">
        <v>4</v>
      </c>
      <c r="D3207">
        <v>16</v>
      </c>
      <c r="E3207" t="s">
        <v>9417</v>
      </c>
      <c r="F3207" t="s">
        <v>9418</v>
      </c>
      <c r="H3207" t="s">
        <v>41</v>
      </c>
      <c r="I3207" t="s">
        <v>4</v>
      </c>
    </row>
    <row r="3208" spans="1:9" x14ac:dyDescent="0.25">
      <c r="A3208" t="s">
        <v>17054</v>
      </c>
      <c r="B3208">
        <f t="shared" si="50"/>
        <v>3208</v>
      </c>
      <c r="C3208">
        <v>4</v>
      </c>
      <c r="D3208">
        <v>236</v>
      </c>
      <c r="E3208" t="s">
        <v>9419</v>
      </c>
      <c r="F3208" t="s">
        <v>9420</v>
      </c>
      <c r="G3208" t="s">
        <v>9421</v>
      </c>
      <c r="H3208" t="s">
        <v>12</v>
      </c>
      <c r="I3208" t="s">
        <v>4</v>
      </c>
    </row>
    <row r="3209" spans="1:9" x14ac:dyDescent="0.25">
      <c r="A3209" t="s">
        <v>17054</v>
      </c>
      <c r="B3209">
        <f t="shared" si="50"/>
        <v>3209</v>
      </c>
      <c r="C3209">
        <v>4</v>
      </c>
      <c r="D3209">
        <v>105</v>
      </c>
      <c r="E3209" t="s">
        <v>9422</v>
      </c>
      <c r="F3209" t="s">
        <v>9423</v>
      </c>
      <c r="G3209" t="s">
        <v>9424</v>
      </c>
      <c r="H3209" t="s">
        <v>346</v>
      </c>
      <c r="I3209" t="s">
        <v>9</v>
      </c>
    </row>
    <row r="3210" spans="1:9" x14ac:dyDescent="0.25">
      <c r="A3210" t="s">
        <v>17054</v>
      </c>
      <c r="B3210">
        <f t="shared" si="50"/>
        <v>3210</v>
      </c>
      <c r="C3210">
        <v>4</v>
      </c>
      <c r="D3210">
        <v>217</v>
      </c>
      <c r="E3210" t="s">
        <v>9425</v>
      </c>
      <c r="F3210" t="s">
        <v>9426</v>
      </c>
      <c r="G3210" t="s">
        <v>9427</v>
      </c>
      <c r="H3210" t="s">
        <v>496</v>
      </c>
      <c r="I3210" t="s">
        <v>4</v>
      </c>
    </row>
    <row r="3211" spans="1:9" x14ac:dyDescent="0.25">
      <c r="A3211" t="s">
        <v>17054</v>
      </c>
      <c r="B3211">
        <f t="shared" si="50"/>
        <v>3211</v>
      </c>
      <c r="C3211">
        <v>4</v>
      </c>
      <c r="D3211">
        <v>130</v>
      </c>
      <c r="E3211" t="s">
        <v>9428</v>
      </c>
      <c r="F3211" t="s">
        <v>9429</v>
      </c>
      <c r="G3211" t="s">
        <v>9430</v>
      </c>
      <c r="H3211" t="s">
        <v>869</v>
      </c>
      <c r="I3211" t="s">
        <v>4</v>
      </c>
    </row>
    <row r="3212" spans="1:9" x14ac:dyDescent="0.25">
      <c r="A3212" t="s">
        <v>17054</v>
      </c>
      <c r="B3212">
        <f t="shared" si="50"/>
        <v>3212</v>
      </c>
      <c r="C3212">
        <v>4</v>
      </c>
      <c r="D3212">
        <v>41</v>
      </c>
      <c r="E3212" t="s">
        <v>9431</v>
      </c>
      <c r="F3212" t="s">
        <v>9432</v>
      </c>
      <c r="G3212" t="s">
        <v>9433</v>
      </c>
      <c r="H3212" t="s">
        <v>37</v>
      </c>
      <c r="I3212" t="s">
        <v>4</v>
      </c>
    </row>
    <row r="3213" spans="1:9" x14ac:dyDescent="0.25">
      <c r="A3213" t="s">
        <v>17054</v>
      </c>
      <c r="B3213">
        <f t="shared" si="50"/>
        <v>3213</v>
      </c>
      <c r="C3213">
        <v>4</v>
      </c>
      <c r="D3213">
        <v>111</v>
      </c>
      <c r="E3213" t="s">
        <v>9434</v>
      </c>
      <c r="F3213" t="s">
        <v>9435</v>
      </c>
      <c r="G3213" t="s">
        <v>9436</v>
      </c>
      <c r="H3213" t="s">
        <v>294</v>
      </c>
      <c r="I3213" t="s">
        <v>4</v>
      </c>
    </row>
    <row r="3214" spans="1:9" x14ac:dyDescent="0.25">
      <c r="A3214" t="s">
        <v>17054</v>
      </c>
      <c r="B3214">
        <f t="shared" si="50"/>
        <v>3214</v>
      </c>
      <c r="C3214">
        <v>4</v>
      </c>
      <c r="D3214">
        <v>28</v>
      </c>
      <c r="E3214" t="s">
        <v>9437</v>
      </c>
      <c r="F3214" t="s">
        <v>9438</v>
      </c>
      <c r="G3214" t="s">
        <v>9439</v>
      </c>
      <c r="H3214" t="s">
        <v>276</v>
      </c>
      <c r="I3214" t="s">
        <v>4</v>
      </c>
    </row>
    <row r="3215" spans="1:9" x14ac:dyDescent="0.25">
      <c r="A3215" t="s">
        <v>17054</v>
      </c>
      <c r="B3215">
        <f t="shared" si="50"/>
        <v>3215</v>
      </c>
      <c r="C3215">
        <v>4</v>
      </c>
      <c r="D3215">
        <v>210</v>
      </c>
      <c r="E3215" t="s">
        <v>9440</v>
      </c>
      <c r="F3215" t="s">
        <v>9441</v>
      </c>
      <c r="G3215" t="s">
        <v>9442</v>
      </c>
      <c r="H3215" t="s">
        <v>61</v>
      </c>
      <c r="I3215" t="s">
        <v>4</v>
      </c>
    </row>
    <row r="3216" spans="1:9" x14ac:dyDescent="0.25">
      <c r="A3216" t="s">
        <v>17054</v>
      </c>
      <c r="B3216">
        <f t="shared" si="50"/>
        <v>3216</v>
      </c>
      <c r="C3216">
        <v>4</v>
      </c>
      <c r="D3216">
        <v>237</v>
      </c>
      <c r="E3216" t="s">
        <v>9443</v>
      </c>
      <c r="F3216" t="s">
        <v>9444</v>
      </c>
      <c r="H3216" t="s">
        <v>3</v>
      </c>
      <c r="I3216" t="s">
        <v>4</v>
      </c>
    </row>
    <row r="3217" spans="1:9" x14ac:dyDescent="0.25">
      <c r="A3217" t="s">
        <v>17054</v>
      </c>
      <c r="B3217">
        <f t="shared" si="50"/>
        <v>3217</v>
      </c>
      <c r="C3217">
        <v>4</v>
      </c>
      <c r="D3217">
        <v>237</v>
      </c>
      <c r="E3217" t="s">
        <v>9445</v>
      </c>
      <c r="F3217" t="s">
        <v>9446</v>
      </c>
      <c r="G3217" t="s">
        <v>9447</v>
      </c>
      <c r="H3217" t="s">
        <v>3</v>
      </c>
      <c r="I3217" t="s">
        <v>4</v>
      </c>
    </row>
    <row r="3218" spans="1:9" x14ac:dyDescent="0.25">
      <c r="A3218" t="s">
        <v>17054</v>
      </c>
      <c r="B3218">
        <f t="shared" si="50"/>
        <v>3218</v>
      </c>
      <c r="C3218">
        <v>4</v>
      </c>
      <c r="D3218">
        <v>237</v>
      </c>
      <c r="E3218" t="s">
        <v>9448</v>
      </c>
      <c r="F3218" t="s">
        <v>9449</v>
      </c>
      <c r="H3218" t="s">
        <v>3</v>
      </c>
      <c r="I3218" t="s">
        <v>4</v>
      </c>
    </row>
    <row r="3219" spans="1:9" x14ac:dyDescent="0.25">
      <c r="A3219" t="s">
        <v>17054</v>
      </c>
      <c r="B3219">
        <f t="shared" si="50"/>
        <v>3219</v>
      </c>
      <c r="C3219">
        <v>4</v>
      </c>
      <c r="D3219">
        <v>237</v>
      </c>
      <c r="E3219" t="s">
        <v>9450</v>
      </c>
      <c r="F3219" t="s">
        <v>9451</v>
      </c>
      <c r="G3219" t="s">
        <v>9452</v>
      </c>
      <c r="H3219" t="s">
        <v>3</v>
      </c>
      <c r="I3219" t="s">
        <v>4</v>
      </c>
    </row>
    <row r="3220" spans="1:9" x14ac:dyDescent="0.25">
      <c r="A3220" t="s">
        <v>17054</v>
      </c>
      <c r="B3220">
        <f t="shared" si="50"/>
        <v>3220</v>
      </c>
      <c r="C3220">
        <v>4</v>
      </c>
      <c r="D3220">
        <v>237</v>
      </c>
      <c r="E3220" t="s">
        <v>9453</v>
      </c>
      <c r="F3220" t="s">
        <v>9454</v>
      </c>
      <c r="G3220" t="s">
        <v>9455</v>
      </c>
      <c r="H3220" t="s">
        <v>3</v>
      </c>
      <c r="I3220" t="s">
        <v>4</v>
      </c>
    </row>
    <row r="3221" spans="1:9" x14ac:dyDescent="0.25">
      <c r="A3221" t="s">
        <v>17054</v>
      </c>
      <c r="B3221">
        <f t="shared" si="50"/>
        <v>3221</v>
      </c>
      <c r="C3221">
        <v>4</v>
      </c>
      <c r="D3221">
        <v>236</v>
      </c>
      <c r="E3221" t="s">
        <v>9456</v>
      </c>
      <c r="F3221" t="s">
        <v>9457</v>
      </c>
      <c r="G3221" t="s">
        <v>9458</v>
      </c>
      <c r="H3221" t="s">
        <v>12</v>
      </c>
      <c r="I3221" t="s">
        <v>4</v>
      </c>
    </row>
    <row r="3222" spans="1:9" x14ac:dyDescent="0.25">
      <c r="A3222" t="s">
        <v>17054</v>
      </c>
      <c r="B3222">
        <f t="shared" si="50"/>
        <v>3222</v>
      </c>
      <c r="C3222">
        <v>4</v>
      </c>
      <c r="D3222">
        <v>61</v>
      </c>
      <c r="E3222" t="s">
        <v>9459</v>
      </c>
      <c r="F3222" t="s">
        <v>9460</v>
      </c>
      <c r="G3222" t="s">
        <v>9461</v>
      </c>
      <c r="H3222" t="s">
        <v>255</v>
      </c>
      <c r="I3222" t="s">
        <v>4</v>
      </c>
    </row>
    <row r="3223" spans="1:9" x14ac:dyDescent="0.25">
      <c r="A3223" t="s">
        <v>17054</v>
      </c>
      <c r="B3223">
        <f t="shared" si="50"/>
        <v>3223</v>
      </c>
      <c r="C3223">
        <v>4</v>
      </c>
      <c r="D3223">
        <v>236</v>
      </c>
      <c r="E3223" t="s">
        <v>9462</v>
      </c>
      <c r="F3223" t="s">
        <v>9463</v>
      </c>
      <c r="G3223" t="s">
        <v>9464</v>
      </c>
      <c r="H3223" t="s">
        <v>12</v>
      </c>
      <c r="I3223" t="s">
        <v>4</v>
      </c>
    </row>
    <row r="3224" spans="1:9" x14ac:dyDescent="0.25">
      <c r="A3224" t="s">
        <v>17054</v>
      </c>
      <c r="B3224">
        <f t="shared" si="50"/>
        <v>3224</v>
      </c>
      <c r="C3224">
        <v>4</v>
      </c>
      <c r="D3224">
        <v>236</v>
      </c>
      <c r="E3224" t="s">
        <v>9465</v>
      </c>
      <c r="F3224" t="s">
        <v>9466</v>
      </c>
      <c r="G3224" t="s">
        <v>9467</v>
      </c>
      <c r="H3224" t="s">
        <v>12</v>
      </c>
      <c r="I3224" t="s">
        <v>4</v>
      </c>
    </row>
    <row r="3225" spans="1:9" x14ac:dyDescent="0.25">
      <c r="A3225" t="s">
        <v>17054</v>
      </c>
      <c r="B3225">
        <f t="shared" si="50"/>
        <v>3225</v>
      </c>
      <c r="C3225">
        <v>4</v>
      </c>
      <c r="D3225">
        <v>236</v>
      </c>
      <c r="E3225" t="s">
        <v>9468</v>
      </c>
      <c r="F3225" t="s">
        <v>9469</v>
      </c>
      <c r="G3225" t="s">
        <v>9470</v>
      </c>
      <c r="H3225" t="s">
        <v>12</v>
      </c>
      <c r="I3225" t="s">
        <v>4</v>
      </c>
    </row>
    <row r="3226" spans="1:9" x14ac:dyDescent="0.25">
      <c r="A3226" t="s">
        <v>17054</v>
      </c>
      <c r="B3226">
        <f t="shared" si="50"/>
        <v>3226</v>
      </c>
      <c r="C3226">
        <v>4</v>
      </c>
      <c r="D3226">
        <v>236</v>
      </c>
      <c r="E3226" t="s">
        <v>9471</v>
      </c>
      <c r="F3226" t="s">
        <v>9472</v>
      </c>
      <c r="G3226" t="s">
        <v>9473</v>
      </c>
      <c r="H3226" t="s">
        <v>12</v>
      </c>
      <c r="I3226" t="s">
        <v>4</v>
      </c>
    </row>
    <row r="3227" spans="1:9" x14ac:dyDescent="0.25">
      <c r="A3227" t="s">
        <v>17054</v>
      </c>
      <c r="B3227">
        <f t="shared" si="50"/>
        <v>3227</v>
      </c>
      <c r="C3227">
        <v>4</v>
      </c>
      <c r="D3227">
        <v>236</v>
      </c>
      <c r="E3227" t="s">
        <v>9474</v>
      </c>
      <c r="F3227" t="s">
        <v>9475</v>
      </c>
      <c r="G3227" t="s">
        <v>9476</v>
      </c>
      <c r="H3227" t="s">
        <v>12</v>
      </c>
      <c r="I3227" t="s">
        <v>4</v>
      </c>
    </row>
    <row r="3228" spans="1:9" x14ac:dyDescent="0.25">
      <c r="A3228" t="s">
        <v>17054</v>
      </c>
      <c r="B3228">
        <f t="shared" si="50"/>
        <v>3228</v>
      </c>
      <c r="C3228">
        <v>4</v>
      </c>
      <c r="D3228">
        <v>237</v>
      </c>
      <c r="E3228" t="s">
        <v>9477</v>
      </c>
      <c r="F3228" t="s">
        <v>9478</v>
      </c>
      <c r="G3228" t="s">
        <v>9479</v>
      </c>
      <c r="H3228" t="s">
        <v>3</v>
      </c>
      <c r="I3228" t="s">
        <v>4</v>
      </c>
    </row>
    <row r="3229" spans="1:9" x14ac:dyDescent="0.25">
      <c r="A3229" t="s">
        <v>17054</v>
      </c>
      <c r="B3229">
        <f t="shared" si="50"/>
        <v>3229</v>
      </c>
      <c r="C3229">
        <v>4</v>
      </c>
      <c r="D3229">
        <v>237</v>
      </c>
      <c r="E3229" t="s">
        <v>9480</v>
      </c>
      <c r="F3229" t="s">
        <v>9481</v>
      </c>
      <c r="G3229" t="s">
        <v>9482</v>
      </c>
      <c r="H3229" t="s">
        <v>3</v>
      </c>
      <c r="I3229" t="s">
        <v>4</v>
      </c>
    </row>
    <row r="3230" spans="1:9" x14ac:dyDescent="0.25">
      <c r="A3230" t="s">
        <v>17054</v>
      </c>
      <c r="B3230">
        <f t="shared" si="50"/>
        <v>3230</v>
      </c>
      <c r="C3230">
        <v>4</v>
      </c>
      <c r="D3230">
        <v>26</v>
      </c>
      <c r="E3230" t="s">
        <v>9483</v>
      </c>
      <c r="F3230" t="s">
        <v>9484</v>
      </c>
      <c r="G3230" t="s">
        <v>9485</v>
      </c>
      <c r="H3230" t="s">
        <v>9486</v>
      </c>
      <c r="I3230" t="s">
        <v>4</v>
      </c>
    </row>
    <row r="3231" spans="1:9" x14ac:dyDescent="0.25">
      <c r="A3231" t="s">
        <v>17054</v>
      </c>
      <c r="B3231">
        <f t="shared" si="50"/>
        <v>3231</v>
      </c>
      <c r="C3231">
        <v>4</v>
      </c>
      <c r="D3231">
        <v>77</v>
      </c>
      <c r="E3231" t="s">
        <v>9487</v>
      </c>
      <c r="F3231" t="s">
        <v>9488</v>
      </c>
      <c r="G3231" t="s">
        <v>9489</v>
      </c>
      <c r="H3231" t="s">
        <v>65</v>
      </c>
      <c r="I3231" t="s">
        <v>4</v>
      </c>
    </row>
    <row r="3232" spans="1:9" x14ac:dyDescent="0.25">
      <c r="A3232" t="s">
        <v>17054</v>
      </c>
      <c r="B3232">
        <f t="shared" si="50"/>
        <v>3232</v>
      </c>
      <c r="C3232">
        <v>4</v>
      </c>
      <c r="D3232">
        <v>46</v>
      </c>
      <c r="E3232" t="s">
        <v>9490</v>
      </c>
      <c r="F3232" t="s">
        <v>9491</v>
      </c>
      <c r="G3232" t="s">
        <v>9492</v>
      </c>
      <c r="H3232" t="s">
        <v>269</v>
      </c>
      <c r="I3232" t="s">
        <v>4</v>
      </c>
    </row>
    <row r="3233" spans="1:9" x14ac:dyDescent="0.25">
      <c r="A3233" t="s">
        <v>17054</v>
      </c>
      <c r="B3233">
        <f t="shared" si="50"/>
        <v>3233</v>
      </c>
      <c r="C3233">
        <v>4</v>
      </c>
      <c r="D3233">
        <v>67</v>
      </c>
      <c r="E3233" t="s">
        <v>9493</v>
      </c>
      <c r="F3233" t="s">
        <v>9494</v>
      </c>
      <c r="G3233" t="s">
        <v>9495</v>
      </c>
      <c r="H3233" t="s">
        <v>464</v>
      </c>
      <c r="I3233" t="s">
        <v>4</v>
      </c>
    </row>
    <row r="3234" spans="1:9" x14ac:dyDescent="0.25">
      <c r="A3234" t="s">
        <v>17054</v>
      </c>
      <c r="B3234">
        <f t="shared" si="50"/>
        <v>3234</v>
      </c>
      <c r="C3234">
        <v>4</v>
      </c>
      <c r="D3234">
        <v>158</v>
      </c>
      <c r="E3234" t="s">
        <v>9496</v>
      </c>
      <c r="F3234" t="s">
        <v>9497</v>
      </c>
      <c r="G3234" t="s">
        <v>9498</v>
      </c>
      <c r="H3234" t="s">
        <v>1325</v>
      </c>
      <c r="I3234" t="s">
        <v>4</v>
      </c>
    </row>
    <row r="3235" spans="1:9" x14ac:dyDescent="0.25">
      <c r="A3235" t="s">
        <v>17054</v>
      </c>
      <c r="B3235">
        <f t="shared" si="50"/>
        <v>3235</v>
      </c>
      <c r="C3235">
        <v>4</v>
      </c>
      <c r="D3235">
        <v>47</v>
      </c>
      <c r="E3235" t="s">
        <v>9499</v>
      </c>
      <c r="F3235" t="s">
        <v>9500</v>
      </c>
      <c r="G3235" t="s">
        <v>9501</v>
      </c>
      <c r="H3235" t="s">
        <v>2059</v>
      </c>
      <c r="I3235" t="s">
        <v>4</v>
      </c>
    </row>
    <row r="3236" spans="1:9" x14ac:dyDescent="0.25">
      <c r="A3236" t="s">
        <v>17054</v>
      </c>
      <c r="B3236">
        <f t="shared" si="50"/>
        <v>3236</v>
      </c>
      <c r="C3236">
        <v>4</v>
      </c>
      <c r="D3236">
        <v>207</v>
      </c>
      <c r="E3236" t="s">
        <v>9502</v>
      </c>
      <c r="F3236" t="s">
        <v>9503</v>
      </c>
      <c r="G3236" t="s">
        <v>9504</v>
      </c>
      <c r="H3236" t="s">
        <v>8</v>
      </c>
      <c r="I3236" t="s">
        <v>4</v>
      </c>
    </row>
    <row r="3237" spans="1:9" x14ac:dyDescent="0.25">
      <c r="A3237" t="s">
        <v>17054</v>
      </c>
      <c r="B3237">
        <f t="shared" si="50"/>
        <v>3237</v>
      </c>
      <c r="C3237">
        <v>4</v>
      </c>
      <c r="D3237">
        <v>17</v>
      </c>
      <c r="E3237" t="s">
        <v>9505</v>
      </c>
      <c r="F3237" t="s">
        <v>9506</v>
      </c>
      <c r="G3237" t="s">
        <v>9507</v>
      </c>
      <c r="H3237" t="s">
        <v>681</v>
      </c>
      <c r="I3237" t="s">
        <v>4</v>
      </c>
    </row>
    <row r="3238" spans="1:9" x14ac:dyDescent="0.25">
      <c r="A3238" t="s">
        <v>17054</v>
      </c>
      <c r="B3238">
        <f t="shared" si="50"/>
        <v>3238</v>
      </c>
      <c r="C3238">
        <v>4</v>
      </c>
      <c r="D3238">
        <v>84</v>
      </c>
      <c r="E3238" t="s">
        <v>9508</v>
      </c>
      <c r="F3238" t="s">
        <v>9509</v>
      </c>
      <c r="G3238" t="s">
        <v>9510</v>
      </c>
      <c r="H3238" t="s">
        <v>214</v>
      </c>
      <c r="I3238" t="s">
        <v>9</v>
      </c>
    </row>
    <row r="3239" spans="1:9" x14ac:dyDescent="0.25">
      <c r="A3239" t="s">
        <v>17054</v>
      </c>
      <c r="B3239">
        <f t="shared" si="50"/>
        <v>3239</v>
      </c>
      <c r="C3239">
        <v>4</v>
      </c>
      <c r="D3239">
        <v>84</v>
      </c>
      <c r="E3239" t="s">
        <v>9511</v>
      </c>
      <c r="F3239" t="s">
        <v>9512</v>
      </c>
      <c r="G3239" t="s">
        <v>9513</v>
      </c>
      <c r="H3239" t="s">
        <v>214</v>
      </c>
      <c r="I3239" t="s">
        <v>9</v>
      </c>
    </row>
    <row r="3240" spans="1:9" x14ac:dyDescent="0.25">
      <c r="A3240" t="s">
        <v>17054</v>
      </c>
      <c r="B3240">
        <f t="shared" si="50"/>
        <v>3240</v>
      </c>
      <c r="C3240">
        <v>4</v>
      </c>
      <c r="D3240">
        <v>84</v>
      </c>
      <c r="E3240" t="s">
        <v>9514</v>
      </c>
      <c r="F3240" t="s">
        <v>9515</v>
      </c>
      <c r="G3240" t="s">
        <v>9516</v>
      </c>
      <c r="H3240" t="s">
        <v>214</v>
      </c>
      <c r="I3240" t="s">
        <v>9</v>
      </c>
    </row>
    <row r="3241" spans="1:9" x14ac:dyDescent="0.25">
      <c r="A3241" t="s">
        <v>17054</v>
      </c>
      <c r="B3241">
        <f t="shared" si="50"/>
        <v>3241</v>
      </c>
      <c r="C3241">
        <v>4</v>
      </c>
      <c r="D3241">
        <v>84</v>
      </c>
      <c r="E3241" t="s">
        <v>9517</v>
      </c>
      <c r="F3241" t="s">
        <v>9518</v>
      </c>
      <c r="G3241" t="s">
        <v>9519</v>
      </c>
      <c r="H3241" t="s">
        <v>214</v>
      </c>
      <c r="I3241" t="s">
        <v>9</v>
      </c>
    </row>
    <row r="3242" spans="1:9" x14ac:dyDescent="0.25">
      <c r="A3242" t="s">
        <v>17054</v>
      </c>
      <c r="B3242">
        <f t="shared" si="50"/>
        <v>3242</v>
      </c>
      <c r="C3242">
        <v>4</v>
      </c>
      <c r="D3242">
        <v>84</v>
      </c>
      <c r="E3242" t="s">
        <v>9520</v>
      </c>
      <c r="H3242" t="s">
        <v>214</v>
      </c>
      <c r="I3242" t="s">
        <v>4</v>
      </c>
    </row>
    <row r="3243" spans="1:9" x14ac:dyDescent="0.25">
      <c r="A3243" t="s">
        <v>17054</v>
      </c>
      <c r="B3243">
        <f t="shared" si="50"/>
        <v>3243</v>
      </c>
      <c r="C3243">
        <v>4</v>
      </c>
      <c r="D3243">
        <v>84</v>
      </c>
      <c r="E3243" t="s">
        <v>9521</v>
      </c>
      <c r="F3243" t="s">
        <v>9522</v>
      </c>
      <c r="G3243" t="s">
        <v>9523</v>
      </c>
      <c r="H3243" t="s">
        <v>214</v>
      </c>
      <c r="I3243" t="s">
        <v>4</v>
      </c>
    </row>
    <row r="3244" spans="1:9" x14ac:dyDescent="0.25">
      <c r="A3244" t="s">
        <v>17054</v>
      </c>
      <c r="B3244">
        <f t="shared" si="50"/>
        <v>3244</v>
      </c>
      <c r="C3244">
        <v>4</v>
      </c>
      <c r="D3244">
        <v>84</v>
      </c>
      <c r="E3244" t="s">
        <v>9524</v>
      </c>
      <c r="F3244" t="s">
        <v>9525</v>
      </c>
      <c r="G3244" t="s">
        <v>9526</v>
      </c>
      <c r="H3244" t="s">
        <v>214</v>
      </c>
      <c r="I3244" t="s">
        <v>4</v>
      </c>
    </row>
    <row r="3245" spans="1:9" x14ac:dyDescent="0.25">
      <c r="A3245" t="s">
        <v>17054</v>
      </c>
      <c r="B3245">
        <f t="shared" si="50"/>
        <v>3245</v>
      </c>
      <c r="C3245">
        <v>4</v>
      </c>
      <c r="D3245">
        <v>167</v>
      </c>
      <c r="E3245" t="s">
        <v>9527</v>
      </c>
      <c r="F3245" t="s">
        <v>9528</v>
      </c>
      <c r="G3245" t="s">
        <v>9529</v>
      </c>
      <c r="H3245" t="s">
        <v>2660</v>
      </c>
      <c r="I3245" t="s">
        <v>9</v>
      </c>
    </row>
    <row r="3246" spans="1:9" x14ac:dyDescent="0.25">
      <c r="A3246" t="s">
        <v>17054</v>
      </c>
      <c r="B3246">
        <f t="shared" si="50"/>
        <v>3246</v>
      </c>
      <c r="C3246">
        <v>4</v>
      </c>
      <c r="D3246">
        <v>234</v>
      </c>
      <c r="E3246" t="s">
        <v>9530</v>
      </c>
      <c r="F3246" t="s">
        <v>9531</v>
      </c>
      <c r="G3246" t="s">
        <v>9532</v>
      </c>
      <c r="H3246" t="s">
        <v>183</v>
      </c>
      <c r="I3246" t="s">
        <v>4</v>
      </c>
    </row>
    <row r="3247" spans="1:9" x14ac:dyDescent="0.25">
      <c r="A3247" t="s">
        <v>17054</v>
      </c>
      <c r="B3247">
        <f t="shared" si="50"/>
        <v>3247</v>
      </c>
      <c r="C3247">
        <v>4</v>
      </c>
      <c r="D3247">
        <v>216</v>
      </c>
      <c r="E3247" t="s">
        <v>9533</v>
      </c>
      <c r="F3247" t="s">
        <v>9534</v>
      </c>
      <c r="G3247" t="s">
        <v>9535</v>
      </c>
      <c r="H3247" t="s">
        <v>301</v>
      </c>
      <c r="I3247" t="s">
        <v>4</v>
      </c>
    </row>
    <row r="3248" spans="1:9" x14ac:dyDescent="0.25">
      <c r="A3248" t="s">
        <v>17054</v>
      </c>
      <c r="B3248">
        <f t="shared" si="50"/>
        <v>3248</v>
      </c>
      <c r="C3248">
        <v>4</v>
      </c>
      <c r="D3248">
        <v>131</v>
      </c>
      <c r="E3248" t="s">
        <v>9536</v>
      </c>
      <c r="F3248" t="s">
        <v>9537</v>
      </c>
      <c r="G3248" t="s">
        <v>9538</v>
      </c>
      <c r="H3248" t="s">
        <v>4736</v>
      </c>
      <c r="I3248" t="s">
        <v>9</v>
      </c>
    </row>
    <row r="3249" spans="1:9" x14ac:dyDescent="0.25">
      <c r="A3249" t="s">
        <v>17054</v>
      </c>
      <c r="B3249">
        <f t="shared" si="50"/>
        <v>3249</v>
      </c>
      <c r="C3249">
        <v>4</v>
      </c>
      <c r="D3249">
        <v>131</v>
      </c>
      <c r="E3249" t="s">
        <v>9539</v>
      </c>
      <c r="F3249" t="s">
        <v>9540</v>
      </c>
      <c r="G3249" t="s">
        <v>9541</v>
      </c>
      <c r="H3249" t="s">
        <v>4736</v>
      </c>
      <c r="I3249" t="s">
        <v>4</v>
      </c>
    </row>
    <row r="3250" spans="1:9" x14ac:dyDescent="0.25">
      <c r="A3250" t="s">
        <v>17054</v>
      </c>
      <c r="B3250">
        <f t="shared" si="50"/>
        <v>3250</v>
      </c>
      <c r="C3250">
        <v>4</v>
      </c>
      <c r="D3250">
        <v>131</v>
      </c>
      <c r="E3250" t="s">
        <v>9542</v>
      </c>
      <c r="F3250" t="s">
        <v>9543</v>
      </c>
      <c r="G3250" t="s">
        <v>9544</v>
      </c>
      <c r="H3250" t="s">
        <v>4736</v>
      </c>
      <c r="I3250" t="s">
        <v>4</v>
      </c>
    </row>
    <row r="3251" spans="1:9" x14ac:dyDescent="0.25">
      <c r="A3251" t="s">
        <v>17054</v>
      </c>
      <c r="B3251">
        <f t="shared" si="50"/>
        <v>3251</v>
      </c>
      <c r="C3251">
        <v>4</v>
      </c>
      <c r="D3251">
        <v>131</v>
      </c>
      <c r="E3251" t="s">
        <v>9545</v>
      </c>
      <c r="F3251" t="s">
        <v>9546</v>
      </c>
      <c r="G3251" t="s">
        <v>9547</v>
      </c>
      <c r="H3251" t="s">
        <v>4736</v>
      </c>
      <c r="I3251" t="s">
        <v>4</v>
      </c>
    </row>
    <row r="3252" spans="1:9" x14ac:dyDescent="0.25">
      <c r="A3252" t="s">
        <v>17054</v>
      </c>
      <c r="B3252">
        <f t="shared" si="50"/>
        <v>3252</v>
      </c>
      <c r="C3252">
        <v>4</v>
      </c>
      <c r="D3252">
        <v>67</v>
      </c>
      <c r="E3252" t="s">
        <v>9548</v>
      </c>
      <c r="F3252" t="s">
        <v>9549</v>
      </c>
      <c r="H3252" t="s">
        <v>464</v>
      </c>
      <c r="I3252" t="s">
        <v>4</v>
      </c>
    </row>
    <row r="3253" spans="1:9" x14ac:dyDescent="0.25">
      <c r="A3253" t="s">
        <v>17054</v>
      </c>
      <c r="B3253">
        <f t="shared" si="50"/>
        <v>3253</v>
      </c>
      <c r="C3253">
        <v>4</v>
      </c>
      <c r="D3253">
        <v>179</v>
      </c>
      <c r="E3253" t="s">
        <v>9550</v>
      </c>
      <c r="F3253" t="s">
        <v>9551</v>
      </c>
      <c r="G3253" t="s">
        <v>9552</v>
      </c>
      <c r="H3253" t="s">
        <v>720</v>
      </c>
      <c r="I3253" t="s">
        <v>4</v>
      </c>
    </row>
    <row r="3254" spans="1:9" x14ac:dyDescent="0.25">
      <c r="A3254" t="s">
        <v>17054</v>
      </c>
      <c r="B3254">
        <f t="shared" si="50"/>
        <v>3254</v>
      </c>
      <c r="C3254">
        <v>4</v>
      </c>
      <c r="D3254">
        <v>234</v>
      </c>
      <c r="E3254" t="s">
        <v>9553</v>
      </c>
      <c r="F3254" t="s">
        <v>9554</v>
      </c>
      <c r="G3254" t="s">
        <v>9555</v>
      </c>
      <c r="H3254" t="s">
        <v>183</v>
      </c>
      <c r="I3254" t="s">
        <v>4</v>
      </c>
    </row>
    <row r="3255" spans="1:9" x14ac:dyDescent="0.25">
      <c r="A3255" t="s">
        <v>17054</v>
      </c>
      <c r="B3255">
        <f t="shared" si="50"/>
        <v>3255</v>
      </c>
      <c r="C3255">
        <v>4</v>
      </c>
      <c r="D3255">
        <v>236</v>
      </c>
      <c r="E3255" t="s">
        <v>9556</v>
      </c>
      <c r="F3255" t="s">
        <v>9557</v>
      </c>
      <c r="G3255" t="s">
        <v>9558</v>
      </c>
      <c r="H3255" t="s">
        <v>12</v>
      </c>
      <c r="I3255" t="s">
        <v>4</v>
      </c>
    </row>
    <row r="3256" spans="1:9" x14ac:dyDescent="0.25">
      <c r="A3256" t="s">
        <v>17054</v>
      </c>
      <c r="B3256">
        <f t="shared" si="50"/>
        <v>3256</v>
      </c>
      <c r="C3256">
        <v>4</v>
      </c>
      <c r="D3256">
        <v>237</v>
      </c>
      <c r="E3256" t="s">
        <v>9559</v>
      </c>
      <c r="F3256" t="s">
        <v>9560</v>
      </c>
      <c r="G3256" t="s">
        <v>9561</v>
      </c>
      <c r="H3256" t="s">
        <v>3</v>
      </c>
      <c r="I3256" t="s">
        <v>4</v>
      </c>
    </row>
    <row r="3257" spans="1:9" x14ac:dyDescent="0.25">
      <c r="A3257" t="s">
        <v>17054</v>
      </c>
      <c r="B3257">
        <f t="shared" si="50"/>
        <v>3257</v>
      </c>
      <c r="C3257">
        <v>4</v>
      </c>
      <c r="D3257">
        <v>237</v>
      </c>
      <c r="E3257" t="s">
        <v>9562</v>
      </c>
      <c r="F3257" t="s">
        <v>9563</v>
      </c>
      <c r="G3257" t="s">
        <v>9564</v>
      </c>
      <c r="H3257" t="s">
        <v>3</v>
      </c>
      <c r="I3257" t="s">
        <v>4</v>
      </c>
    </row>
    <row r="3258" spans="1:9" x14ac:dyDescent="0.25">
      <c r="A3258" t="s">
        <v>17054</v>
      </c>
      <c r="B3258">
        <f t="shared" si="50"/>
        <v>3258</v>
      </c>
      <c r="C3258">
        <v>4</v>
      </c>
      <c r="D3258">
        <v>237</v>
      </c>
      <c r="E3258" t="s">
        <v>9565</v>
      </c>
      <c r="F3258" t="s">
        <v>9566</v>
      </c>
      <c r="G3258" t="s">
        <v>9567</v>
      </c>
      <c r="H3258" t="s">
        <v>3</v>
      </c>
      <c r="I3258" t="s">
        <v>4</v>
      </c>
    </row>
    <row r="3259" spans="1:9" x14ac:dyDescent="0.25">
      <c r="A3259" t="s">
        <v>17054</v>
      </c>
      <c r="B3259">
        <f t="shared" si="50"/>
        <v>3259</v>
      </c>
      <c r="C3259">
        <v>4</v>
      </c>
      <c r="D3259">
        <v>169</v>
      </c>
      <c r="E3259" t="s">
        <v>9568</v>
      </c>
      <c r="F3259" t="s">
        <v>9569</v>
      </c>
      <c r="G3259" t="s">
        <v>9570</v>
      </c>
      <c r="H3259" t="s">
        <v>88</v>
      </c>
      <c r="I3259" t="s">
        <v>4</v>
      </c>
    </row>
    <row r="3260" spans="1:9" x14ac:dyDescent="0.25">
      <c r="A3260" t="s">
        <v>17054</v>
      </c>
      <c r="B3260">
        <f t="shared" si="50"/>
        <v>3260</v>
      </c>
      <c r="C3260">
        <v>4</v>
      </c>
      <c r="D3260">
        <v>13</v>
      </c>
      <c r="E3260" t="s">
        <v>9571</v>
      </c>
      <c r="F3260" t="s">
        <v>9572</v>
      </c>
      <c r="G3260" t="s">
        <v>9573</v>
      </c>
      <c r="H3260" t="s">
        <v>335</v>
      </c>
      <c r="I3260" t="s">
        <v>9</v>
      </c>
    </row>
    <row r="3261" spans="1:9" x14ac:dyDescent="0.25">
      <c r="A3261" t="s">
        <v>17054</v>
      </c>
      <c r="B3261">
        <f t="shared" si="50"/>
        <v>3261</v>
      </c>
      <c r="C3261">
        <v>4</v>
      </c>
      <c r="D3261">
        <v>50</v>
      </c>
      <c r="E3261" t="s">
        <v>9571</v>
      </c>
      <c r="F3261" t="s">
        <v>9574</v>
      </c>
      <c r="G3261" t="s">
        <v>9575</v>
      </c>
      <c r="H3261" t="s">
        <v>123</v>
      </c>
      <c r="I3261" t="s">
        <v>4</v>
      </c>
    </row>
    <row r="3262" spans="1:9" x14ac:dyDescent="0.25">
      <c r="A3262" t="s">
        <v>17054</v>
      </c>
      <c r="B3262">
        <f t="shared" si="50"/>
        <v>3262</v>
      </c>
      <c r="C3262">
        <v>4</v>
      </c>
      <c r="D3262">
        <v>237</v>
      </c>
      <c r="E3262" t="s">
        <v>9576</v>
      </c>
      <c r="F3262" t="s">
        <v>9577</v>
      </c>
      <c r="G3262" t="s">
        <v>9578</v>
      </c>
      <c r="H3262" t="s">
        <v>3</v>
      </c>
      <c r="I3262" t="s">
        <v>4</v>
      </c>
    </row>
    <row r="3263" spans="1:9" x14ac:dyDescent="0.25">
      <c r="A3263" t="s">
        <v>17054</v>
      </c>
      <c r="B3263">
        <f t="shared" si="50"/>
        <v>3263</v>
      </c>
      <c r="C3263">
        <v>4</v>
      </c>
      <c r="D3263">
        <v>210</v>
      </c>
      <c r="E3263" t="s">
        <v>9579</v>
      </c>
      <c r="F3263" t="s">
        <v>9580</v>
      </c>
      <c r="G3263" t="s">
        <v>9581</v>
      </c>
      <c r="H3263" t="s">
        <v>61</v>
      </c>
      <c r="I3263" t="s">
        <v>4</v>
      </c>
    </row>
    <row r="3264" spans="1:9" x14ac:dyDescent="0.25">
      <c r="A3264" t="s">
        <v>17054</v>
      </c>
      <c r="B3264">
        <f t="shared" si="50"/>
        <v>3264</v>
      </c>
      <c r="C3264">
        <v>4</v>
      </c>
      <c r="D3264">
        <v>77</v>
      </c>
      <c r="E3264" t="s">
        <v>9582</v>
      </c>
      <c r="F3264" t="s">
        <v>9583</v>
      </c>
      <c r="G3264" t="s">
        <v>9582</v>
      </c>
      <c r="H3264" t="s">
        <v>65</v>
      </c>
      <c r="I3264" t="s">
        <v>4</v>
      </c>
    </row>
    <row r="3265" spans="1:9" x14ac:dyDescent="0.25">
      <c r="A3265" t="s">
        <v>17054</v>
      </c>
      <c r="B3265">
        <f t="shared" si="50"/>
        <v>3265</v>
      </c>
      <c r="C3265">
        <v>4</v>
      </c>
      <c r="D3265">
        <v>17</v>
      </c>
      <c r="E3265" t="s">
        <v>9584</v>
      </c>
      <c r="F3265" t="s">
        <v>9585</v>
      </c>
      <c r="G3265" t="s">
        <v>9586</v>
      </c>
      <c r="H3265" t="s">
        <v>681</v>
      </c>
      <c r="I3265" t="s">
        <v>4</v>
      </c>
    </row>
    <row r="3266" spans="1:9" x14ac:dyDescent="0.25">
      <c r="A3266" t="s">
        <v>17054</v>
      </c>
      <c r="B3266">
        <f t="shared" si="50"/>
        <v>3266</v>
      </c>
      <c r="C3266">
        <v>4</v>
      </c>
      <c r="D3266">
        <v>236</v>
      </c>
      <c r="E3266" t="s">
        <v>9587</v>
      </c>
      <c r="F3266" t="s">
        <v>9588</v>
      </c>
      <c r="G3266" t="s">
        <v>9589</v>
      </c>
      <c r="H3266" t="s">
        <v>12</v>
      </c>
      <c r="I3266" t="s">
        <v>4</v>
      </c>
    </row>
    <row r="3267" spans="1:9" x14ac:dyDescent="0.25">
      <c r="A3267" t="s">
        <v>17054</v>
      </c>
      <c r="B3267">
        <f t="shared" si="50"/>
        <v>3267</v>
      </c>
      <c r="C3267">
        <v>4</v>
      </c>
      <c r="D3267">
        <v>145</v>
      </c>
      <c r="E3267" t="s">
        <v>9590</v>
      </c>
      <c r="F3267" t="s">
        <v>9591</v>
      </c>
      <c r="G3267" t="s">
        <v>9592</v>
      </c>
      <c r="H3267" t="s">
        <v>54</v>
      </c>
      <c r="I3267" t="s">
        <v>9</v>
      </c>
    </row>
    <row r="3268" spans="1:9" x14ac:dyDescent="0.25">
      <c r="A3268" t="s">
        <v>17054</v>
      </c>
      <c r="B3268">
        <f t="shared" ref="B3268:B3331" si="51">B3267+1</f>
        <v>3268</v>
      </c>
      <c r="C3268">
        <v>4</v>
      </c>
      <c r="D3268">
        <v>0</v>
      </c>
      <c r="E3268" t="s">
        <v>9593</v>
      </c>
      <c r="F3268" t="s">
        <v>9594</v>
      </c>
      <c r="G3268" t="s">
        <v>9595</v>
      </c>
      <c r="H3268" t="s">
        <v>1610</v>
      </c>
      <c r="I3268" t="s">
        <v>9</v>
      </c>
    </row>
    <row r="3269" spans="1:9" x14ac:dyDescent="0.25">
      <c r="A3269" t="s">
        <v>17054</v>
      </c>
      <c r="B3269">
        <f t="shared" si="51"/>
        <v>3269</v>
      </c>
      <c r="C3269">
        <v>4</v>
      </c>
      <c r="D3269">
        <v>207</v>
      </c>
      <c r="E3269" t="s">
        <v>9596</v>
      </c>
      <c r="F3269" t="s">
        <v>9597</v>
      </c>
      <c r="G3269" t="s">
        <v>9598</v>
      </c>
      <c r="H3269" t="s">
        <v>8</v>
      </c>
      <c r="I3269" t="s">
        <v>4</v>
      </c>
    </row>
    <row r="3270" spans="1:9" x14ac:dyDescent="0.25">
      <c r="A3270" t="s">
        <v>17054</v>
      </c>
      <c r="B3270">
        <f t="shared" si="51"/>
        <v>3270</v>
      </c>
      <c r="C3270">
        <v>4</v>
      </c>
      <c r="D3270">
        <v>210</v>
      </c>
      <c r="E3270" t="s">
        <v>9599</v>
      </c>
      <c r="F3270" t="s">
        <v>9600</v>
      </c>
      <c r="G3270" t="s">
        <v>9601</v>
      </c>
      <c r="H3270" t="s">
        <v>61</v>
      </c>
      <c r="I3270" t="s">
        <v>4</v>
      </c>
    </row>
    <row r="3271" spans="1:9" x14ac:dyDescent="0.25">
      <c r="A3271" t="s">
        <v>17054</v>
      </c>
      <c r="B3271">
        <f t="shared" si="51"/>
        <v>3271</v>
      </c>
      <c r="C3271">
        <v>4</v>
      </c>
      <c r="D3271">
        <v>183</v>
      </c>
      <c r="E3271" t="s">
        <v>9602</v>
      </c>
      <c r="F3271" t="s">
        <v>9603</v>
      </c>
      <c r="G3271" t="s">
        <v>9604</v>
      </c>
      <c r="H3271" t="s">
        <v>3483</v>
      </c>
      <c r="I3271" t="s">
        <v>4</v>
      </c>
    </row>
    <row r="3272" spans="1:9" x14ac:dyDescent="0.25">
      <c r="A3272" t="s">
        <v>17054</v>
      </c>
      <c r="B3272">
        <f t="shared" si="51"/>
        <v>3272</v>
      </c>
      <c r="C3272">
        <v>4</v>
      </c>
      <c r="D3272">
        <v>149</v>
      </c>
      <c r="E3272" t="s">
        <v>9605</v>
      </c>
      <c r="F3272" t="s">
        <v>9606</v>
      </c>
      <c r="G3272" t="s">
        <v>9607</v>
      </c>
      <c r="H3272" t="s">
        <v>3065</v>
      </c>
      <c r="I3272" t="s">
        <v>9</v>
      </c>
    </row>
    <row r="3273" spans="1:9" x14ac:dyDescent="0.25">
      <c r="A3273" t="s">
        <v>17054</v>
      </c>
      <c r="B3273">
        <f t="shared" si="51"/>
        <v>3273</v>
      </c>
      <c r="C3273">
        <v>4</v>
      </c>
      <c r="D3273">
        <v>41</v>
      </c>
      <c r="E3273" t="s">
        <v>9608</v>
      </c>
      <c r="F3273" t="s">
        <v>9609</v>
      </c>
      <c r="G3273" t="s">
        <v>9610</v>
      </c>
      <c r="H3273" t="s">
        <v>37</v>
      </c>
      <c r="I3273" t="s">
        <v>4</v>
      </c>
    </row>
    <row r="3274" spans="1:9" x14ac:dyDescent="0.25">
      <c r="A3274" t="s">
        <v>17054</v>
      </c>
      <c r="B3274">
        <f t="shared" si="51"/>
        <v>3274</v>
      </c>
      <c r="C3274">
        <v>4</v>
      </c>
      <c r="D3274">
        <v>85</v>
      </c>
      <c r="E3274" t="s">
        <v>9611</v>
      </c>
      <c r="F3274" t="s">
        <v>9612</v>
      </c>
      <c r="G3274" t="s">
        <v>9613</v>
      </c>
      <c r="H3274" t="s">
        <v>130</v>
      </c>
      <c r="I3274" t="s">
        <v>4</v>
      </c>
    </row>
    <row r="3275" spans="1:9" x14ac:dyDescent="0.25">
      <c r="A3275" t="s">
        <v>17054</v>
      </c>
      <c r="B3275">
        <f t="shared" si="51"/>
        <v>3275</v>
      </c>
      <c r="C3275">
        <v>4</v>
      </c>
      <c r="D3275">
        <v>229</v>
      </c>
      <c r="E3275" t="s">
        <v>9614</v>
      </c>
      <c r="F3275" t="s">
        <v>9615</v>
      </c>
      <c r="G3275" t="s">
        <v>9616</v>
      </c>
      <c r="H3275" t="s">
        <v>448</v>
      </c>
      <c r="I3275" t="s">
        <v>9</v>
      </c>
    </row>
    <row r="3276" spans="1:9" x14ac:dyDescent="0.25">
      <c r="A3276" t="s">
        <v>17054</v>
      </c>
      <c r="B3276">
        <f t="shared" si="51"/>
        <v>3276</v>
      </c>
      <c r="C3276">
        <v>4</v>
      </c>
      <c r="D3276">
        <v>84</v>
      </c>
      <c r="E3276" t="s">
        <v>9617</v>
      </c>
      <c r="F3276" t="s">
        <v>9618</v>
      </c>
      <c r="G3276" t="s">
        <v>9619</v>
      </c>
      <c r="H3276" t="s">
        <v>214</v>
      </c>
      <c r="I3276" t="s">
        <v>4</v>
      </c>
    </row>
    <row r="3277" spans="1:9" x14ac:dyDescent="0.25">
      <c r="A3277" t="s">
        <v>17054</v>
      </c>
      <c r="B3277">
        <f t="shared" si="51"/>
        <v>3277</v>
      </c>
      <c r="C3277">
        <v>4</v>
      </c>
      <c r="D3277">
        <v>145</v>
      </c>
      <c r="E3277" t="s">
        <v>9620</v>
      </c>
      <c r="F3277" t="s">
        <v>9621</v>
      </c>
      <c r="G3277" t="s">
        <v>9622</v>
      </c>
      <c r="H3277" t="s">
        <v>54</v>
      </c>
      <c r="I3277" t="s">
        <v>4</v>
      </c>
    </row>
    <row r="3278" spans="1:9" x14ac:dyDescent="0.25">
      <c r="A3278" t="s">
        <v>17054</v>
      </c>
      <c r="B3278">
        <f t="shared" si="51"/>
        <v>3278</v>
      </c>
      <c r="C3278">
        <v>4</v>
      </c>
      <c r="D3278">
        <v>210</v>
      </c>
      <c r="E3278" t="s">
        <v>9623</v>
      </c>
      <c r="F3278" t="s">
        <v>9624</v>
      </c>
      <c r="G3278" t="s">
        <v>9625</v>
      </c>
      <c r="H3278" t="s">
        <v>61</v>
      </c>
      <c r="I3278" t="s">
        <v>4</v>
      </c>
    </row>
    <row r="3279" spans="1:9" x14ac:dyDescent="0.25">
      <c r="A3279" t="s">
        <v>17054</v>
      </c>
      <c r="B3279">
        <f t="shared" si="51"/>
        <v>3279</v>
      </c>
      <c r="C3279">
        <v>4</v>
      </c>
      <c r="D3279">
        <v>237</v>
      </c>
      <c r="E3279" t="s">
        <v>9626</v>
      </c>
      <c r="F3279" t="s">
        <v>9627</v>
      </c>
      <c r="G3279" t="s">
        <v>9628</v>
      </c>
      <c r="H3279" t="s">
        <v>3</v>
      </c>
      <c r="I3279" t="s">
        <v>4</v>
      </c>
    </row>
    <row r="3280" spans="1:9" x14ac:dyDescent="0.25">
      <c r="A3280" t="s">
        <v>17054</v>
      </c>
      <c r="B3280">
        <f t="shared" si="51"/>
        <v>3280</v>
      </c>
      <c r="C3280">
        <v>4</v>
      </c>
      <c r="D3280">
        <v>16</v>
      </c>
      <c r="E3280" t="s">
        <v>9629</v>
      </c>
      <c r="F3280" t="s">
        <v>9630</v>
      </c>
      <c r="H3280" t="s">
        <v>41</v>
      </c>
      <c r="I3280" t="s">
        <v>4</v>
      </c>
    </row>
    <row r="3281" spans="1:9" x14ac:dyDescent="0.25">
      <c r="A3281" t="s">
        <v>17054</v>
      </c>
      <c r="B3281">
        <f t="shared" si="51"/>
        <v>3281</v>
      </c>
      <c r="C3281">
        <v>4</v>
      </c>
      <c r="D3281">
        <v>16</v>
      </c>
      <c r="E3281" t="s">
        <v>9631</v>
      </c>
      <c r="F3281" t="s">
        <v>9632</v>
      </c>
      <c r="H3281" t="s">
        <v>41</v>
      </c>
      <c r="I3281" t="s">
        <v>9</v>
      </c>
    </row>
    <row r="3282" spans="1:9" x14ac:dyDescent="0.25">
      <c r="A3282" t="s">
        <v>17054</v>
      </c>
      <c r="B3282">
        <f t="shared" si="51"/>
        <v>3282</v>
      </c>
      <c r="C3282">
        <v>4</v>
      </c>
      <c r="D3282">
        <v>87</v>
      </c>
      <c r="E3282" t="s">
        <v>9633</v>
      </c>
      <c r="F3282" t="s">
        <v>9634</v>
      </c>
      <c r="G3282" t="s">
        <v>9635</v>
      </c>
      <c r="H3282" t="s">
        <v>265</v>
      </c>
      <c r="I3282" t="s">
        <v>4</v>
      </c>
    </row>
    <row r="3283" spans="1:9" x14ac:dyDescent="0.25">
      <c r="A3283" t="s">
        <v>17054</v>
      </c>
      <c r="B3283">
        <f t="shared" si="51"/>
        <v>3283</v>
      </c>
      <c r="C3283">
        <v>4</v>
      </c>
      <c r="D3283">
        <v>128</v>
      </c>
      <c r="E3283" t="s">
        <v>9636</v>
      </c>
      <c r="F3283" t="s">
        <v>9637</v>
      </c>
      <c r="G3283" t="s">
        <v>9638</v>
      </c>
      <c r="H3283" t="s">
        <v>98</v>
      </c>
      <c r="I3283" t="s">
        <v>4</v>
      </c>
    </row>
    <row r="3284" spans="1:9" x14ac:dyDescent="0.25">
      <c r="A3284" t="s">
        <v>17054</v>
      </c>
      <c r="B3284">
        <f t="shared" si="51"/>
        <v>3284</v>
      </c>
      <c r="C3284">
        <v>4</v>
      </c>
      <c r="D3284">
        <v>62</v>
      </c>
      <c r="E3284" t="s">
        <v>9639</v>
      </c>
      <c r="H3284" t="s">
        <v>530</v>
      </c>
      <c r="I3284" t="s">
        <v>9</v>
      </c>
    </row>
    <row r="3285" spans="1:9" x14ac:dyDescent="0.25">
      <c r="A3285" t="s">
        <v>17054</v>
      </c>
      <c r="B3285">
        <f t="shared" si="51"/>
        <v>3285</v>
      </c>
      <c r="C3285">
        <v>4</v>
      </c>
      <c r="D3285">
        <v>158</v>
      </c>
      <c r="E3285" t="s">
        <v>9640</v>
      </c>
      <c r="F3285" t="s">
        <v>9641</v>
      </c>
      <c r="G3285" t="s">
        <v>9642</v>
      </c>
      <c r="H3285" t="s">
        <v>1325</v>
      </c>
      <c r="I3285" t="s">
        <v>4</v>
      </c>
    </row>
    <row r="3286" spans="1:9" x14ac:dyDescent="0.25">
      <c r="A3286" t="s">
        <v>17054</v>
      </c>
      <c r="B3286">
        <f t="shared" si="51"/>
        <v>3286</v>
      </c>
      <c r="C3286">
        <v>4</v>
      </c>
      <c r="D3286">
        <v>17</v>
      </c>
      <c r="E3286" t="s">
        <v>9643</v>
      </c>
      <c r="F3286" t="s">
        <v>9644</v>
      </c>
      <c r="G3286" t="s">
        <v>9645</v>
      </c>
      <c r="H3286" t="s">
        <v>681</v>
      </c>
      <c r="I3286" t="s">
        <v>4</v>
      </c>
    </row>
    <row r="3287" spans="1:9" x14ac:dyDescent="0.25">
      <c r="A3287" t="s">
        <v>17054</v>
      </c>
      <c r="B3287">
        <f t="shared" si="51"/>
        <v>3287</v>
      </c>
      <c r="C3287">
        <v>4</v>
      </c>
      <c r="D3287">
        <v>237</v>
      </c>
      <c r="E3287" t="s">
        <v>9646</v>
      </c>
      <c r="F3287" t="s">
        <v>9647</v>
      </c>
      <c r="G3287" t="s">
        <v>9648</v>
      </c>
      <c r="H3287" t="s">
        <v>3</v>
      </c>
      <c r="I3287" t="s">
        <v>4</v>
      </c>
    </row>
    <row r="3288" spans="1:9" x14ac:dyDescent="0.25">
      <c r="A3288" t="s">
        <v>17054</v>
      </c>
      <c r="B3288">
        <f t="shared" si="51"/>
        <v>3288</v>
      </c>
      <c r="C3288">
        <v>4</v>
      </c>
      <c r="D3288">
        <v>106</v>
      </c>
      <c r="E3288" t="s">
        <v>9649</v>
      </c>
      <c r="F3288" t="s">
        <v>9650</v>
      </c>
      <c r="G3288" t="s">
        <v>9651</v>
      </c>
      <c r="H3288" t="s">
        <v>2702</v>
      </c>
      <c r="I3288" t="s">
        <v>9</v>
      </c>
    </row>
    <row r="3289" spans="1:9" x14ac:dyDescent="0.25">
      <c r="A3289" t="s">
        <v>17054</v>
      </c>
      <c r="B3289">
        <f t="shared" si="51"/>
        <v>3289</v>
      </c>
      <c r="C3289">
        <v>4</v>
      </c>
      <c r="D3289">
        <v>82</v>
      </c>
      <c r="E3289" t="s">
        <v>9652</v>
      </c>
      <c r="F3289" t="s">
        <v>9653</v>
      </c>
      <c r="G3289" t="s">
        <v>9654</v>
      </c>
      <c r="H3289" t="s">
        <v>101</v>
      </c>
      <c r="I3289" t="s">
        <v>4</v>
      </c>
    </row>
    <row r="3290" spans="1:9" x14ac:dyDescent="0.25">
      <c r="A3290" t="s">
        <v>17054</v>
      </c>
      <c r="B3290">
        <f t="shared" si="51"/>
        <v>3290</v>
      </c>
      <c r="C3290">
        <v>4</v>
      </c>
      <c r="D3290">
        <v>237</v>
      </c>
      <c r="E3290" t="s">
        <v>9655</v>
      </c>
      <c r="F3290" t="s">
        <v>9656</v>
      </c>
      <c r="G3290" t="s">
        <v>9657</v>
      </c>
      <c r="H3290" t="s">
        <v>3</v>
      </c>
      <c r="I3290" t="s">
        <v>4</v>
      </c>
    </row>
    <row r="3291" spans="1:9" x14ac:dyDescent="0.25">
      <c r="A3291" t="s">
        <v>17054</v>
      </c>
      <c r="B3291">
        <f t="shared" si="51"/>
        <v>3291</v>
      </c>
      <c r="C3291">
        <v>4</v>
      </c>
      <c r="D3291">
        <v>237</v>
      </c>
      <c r="E3291" t="s">
        <v>9658</v>
      </c>
      <c r="F3291" t="s">
        <v>9659</v>
      </c>
      <c r="G3291" t="s">
        <v>9660</v>
      </c>
      <c r="H3291" t="s">
        <v>3</v>
      </c>
      <c r="I3291" t="s">
        <v>4</v>
      </c>
    </row>
    <row r="3292" spans="1:9" x14ac:dyDescent="0.25">
      <c r="A3292" t="s">
        <v>17054</v>
      </c>
      <c r="B3292">
        <f t="shared" si="51"/>
        <v>3292</v>
      </c>
      <c r="C3292">
        <v>4</v>
      </c>
      <c r="D3292">
        <v>116</v>
      </c>
      <c r="E3292" t="s">
        <v>9661</v>
      </c>
      <c r="F3292" t="s">
        <v>9662</v>
      </c>
      <c r="G3292" t="s">
        <v>9663</v>
      </c>
      <c r="H3292" t="s">
        <v>748</v>
      </c>
      <c r="I3292" t="s">
        <v>4</v>
      </c>
    </row>
    <row r="3293" spans="1:9" x14ac:dyDescent="0.25">
      <c r="A3293" t="s">
        <v>17054</v>
      </c>
      <c r="B3293">
        <f t="shared" si="51"/>
        <v>3293</v>
      </c>
      <c r="C3293">
        <v>4</v>
      </c>
      <c r="D3293">
        <v>134</v>
      </c>
      <c r="E3293" t="s">
        <v>9664</v>
      </c>
      <c r="F3293" t="s">
        <v>9665</v>
      </c>
      <c r="H3293" t="s">
        <v>3013</v>
      </c>
      <c r="I3293" t="s">
        <v>4</v>
      </c>
    </row>
    <row r="3294" spans="1:9" x14ac:dyDescent="0.25">
      <c r="A3294" t="s">
        <v>17054</v>
      </c>
      <c r="B3294">
        <f t="shared" si="51"/>
        <v>3294</v>
      </c>
      <c r="C3294">
        <v>4</v>
      </c>
      <c r="D3294">
        <v>135</v>
      </c>
      <c r="E3294" t="s">
        <v>9666</v>
      </c>
      <c r="F3294" t="s">
        <v>9667</v>
      </c>
      <c r="G3294" t="s">
        <v>9668</v>
      </c>
      <c r="H3294" t="s">
        <v>889</v>
      </c>
      <c r="I3294" t="s">
        <v>4</v>
      </c>
    </row>
    <row r="3295" spans="1:9" x14ac:dyDescent="0.25">
      <c r="A3295" t="s">
        <v>17054</v>
      </c>
      <c r="B3295">
        <f t="shared" si="51"/>
        <v>3295</v>
      </c>
      <c r="C3295">
        <v>4</v>
      </c>
      <c r="D3295">
        <v>145</v>
      </c>
      <c r="E3295" t="s">
        <v>9669</v>
      </c>
      <c r="F3295" t="s">
        <v>9670</v>
      </c>
      <c r="G3295" t="s">
        <v>9671</v>
      </c>
      <c r="H3295">
        <v>145</v>
      </c>
      <c r="I3295" t="s">
        <v>4</v>
      </c>
    </row>
    <row r="3296" spans="1:9" x14ac:dyDescent="0.25">
      <c r="A3296" t="s">
        <v>17054</v>
      </c>
      <c r="B3296">
        <f t="shared" si="51"/>
        <v>3296</v>
      </c>
      <c r="C3296">
        <v>4</v>
      </c>
      <c r="D3296">
        <v>136</v>
      </c>
      <c r="E3296" t="s">
        <v>9672</v>
      </c>
      <c r="F3296" t="s">
        <v>9673</v>
      </c>
      <c r="G3296" t="s">
        <v>9674</v>
      </c>
      <c r="H3296" t="s">
        <v>1575</v>
      </c>
      <c r="I3296" t="s">
        <v>9</v>
      </c>
    </row>
    <row r="3297" spans="1:9" x14ac:dyDescent="0.25">
      <c r="A3297" t="s">
        <v>17054</v>
      </c>
      <c r="B3297">
        <f t="shared" si="51"/>
        <v>3297</v>
      </c>
      <c r="C3297">
        <v>4</v>
      </c>
      <c r="D3297">
        <v>17</v>
      </c>
      <c r="E3297" t="s">
        <v>9675</v>
      </c>
      <c r="F3297" t="s">
        <v>9676</v>
      </c>
      <c r="G3297" t="s">
        <v>9677</v>
      </c>
      <c r="H3297" t="s">
        <v>681</v>
      </c>
      <c r="I3297" t="s">
        <v>4</v>
      </c>
    </row>
    <row r="3298" spans="1:9" x14ac:dyDescent="0.25">
      <c r="A3298" t="s">
        <v>17054</v>
      </c>
      <c r="B3298">
        <f t="shared" si="51"/>
        <v>3298</v>
      </c>
      <c r="C3298">
        <v>4</v>
      </c>
      <c r="D3298">
        <v>138</v>
      </c>
      <c r="E3298" t="s">
        <v>9678</v>
      </c>
      <c r="F3298" t="s">
        <v>9679</v>
      </c>
      <c r="G3298" t="s">
        <v>9680</v>
      </c>
      <c r="H3298" t="s">
        <v>2433</v>
      </c>
      <c r="I3298" t="s">
        <v>4</v>
      </c>
    </row>
    <row r="3299" spans="1:9" x14ac:dyDescent="0.25">
      <c r="A3299" t="s">
        <v>17054</v>
      </c>
      <c r="B3299">
        <f t="shared" si="51"/>
        <v>3299</v>
      </c>
      <c r="C3299">
        <v>4</v>
      </c>
      <c r="D3299">
        <v>138</v>
      </c>
      <c r="E3299" t="s">
        <v>9681</v>
      </c>
      <c r="F3299" t="s">
        <v>9682</v>
      </c>
      <c r="G3299" t="s">
        <v>9683</v>
      </c>
      <c r="H3299" t="s">
        <v>2433</v>
      </c>
      <c r="I3299" t="s">
        <v>4</v>
      </c>
    </row>
    <row r="3300" spans="1:9" x14ac:dyDescent="0.25">
      <c r="A3300" t="s">
        <v>17054</v>
      </c>
      <c r="B3300">
        <f t="shared" si="51"/>
        <v>3300</v>
      </c>
      <c r="C3300">
        <v>4</v>
      </c>
      <c r="D3300">
        <v>52</v>
      </c>
      <c r="E3300" t="s">
        <v>9684</v>
      </c>
      <c r="F3300" t="s">
        <v>9685</v>
      </c>
      <c r="G3300" t="s">
        <v>9686</v>
      </c>
      <c r="H3300" t="s">
        <v>1343</v>
      </c>
      <c r="I3300" t="s">
        <v>4</v>
      </c>
    </row>
    <row r="3301" spans="1:9" x14ac:dyDescent="0.25">
      <c r="A3301" t="s">
        <v>17054</v>
      </c>
      <c r="B3301">
        <f t="shared" si="51"/>
        <v>3301</v>
      </c>
      <c r="C3301">
        <v>4</v>
      </c>
      <c r="D3301">
        <v>237</v>
      </c>
      <c r="E3301" t="s">
        <v>9687</v>
      </c>
      <c r="F3301" t="s">
        <v>9688</v>
      </c>
      <c r="G3301" t="s">
        <v>9689</v>
      </c>
      <c r="H3301" t="s">
        <v>3</v>
      </c>
      <c r="I3301" t="s">
        <v>4</v>
      </c>
    </row>
    <row r="3302" spans="1:9" x14ac:dyDescent="0.25">
      <c r="A3302" t="s">
        <v>17054</v>
      </c>
      <c r="B3302">
        <f t="shared" si="51"/>
        <v>3302</v>
      </c>
      <c r="C3302">
        <v>4</v>
      </c>
      <c r="D3302">
        <v>216</v>
      </c>
      <c r="E3302" t="s">
        <v>9690</v>
      </c>
      <c r="F3302" t="s">
        <v>9691</v>
      </c>
      <c r="G3302" t="s">
        <v>9692</v>
      </c>
      <c r="H3302" t="s">
        <v>301</v>
      </c>
      <c r="I3302" t="s">
        <v>9</v>
      </c>
    </row>
    <row r="3303" spans="1:9" x14ac:dyDescent="0.25">
      <c r="A3303" t="s">
        <v>17054</v>
      </c>
      <c r="B3303">
        <f t="shared" si="51"/>
        <v>3303</v>
      </c>
      <c r="C3303">
        <v>4</v>
      </c>
      <c r="D3303">
        <v>216</v>
      </c>
      <c r="E3303" t="s">
        <v>9693</v>
      </c>
      <c r="F3303" t="s">
        <v>9694</v>
      </c>
      <c r="G3303" t="s">
        <v>9695</v>
      </c>
      <c r="H3303" t="s">
        <v>301</v>
      </c>
      <c r="I3303" t="s">
        <v>4</v>
      </c>
    </row>
    <row r="3304" spans="1:9" x14ac:dyDescent="0.25">
      <c r="A3304" t="s">
        <v>17054</v>
      </c>
      <c r="B3304">
        <f t="shared" si="51"/>
        <v>3304</v>
      </c>
      <c r="C3304">
        <v>4</v>
      </c>
      <c r="D3304">
        <v>216</v>
      </c>
      <c r="E3304" t="s">
        <v>9696</v>
      </c>
      <c r="F3304" t="s">
        <v>9691</v>
      </c>
      <c r="G3304" t="s">
        <v>9697</v>
      </c>
      <c r="H3304" t="s">
        <v>301</v>
      </c>
      <c r="I3304" t="s">
        <v>9</v>
      </c>
    </row>
    <row r="3305" spans="1:9" x14ac:dyDescent="0.25">
      <c r="A3305" t="s">
        <v>17054</v>
      </c>
      <c r="B3305">
        <f t="shared" si="51"/>
        <v>3305</v>
      </c>
      <c r="C3305">
        <v>4</v>
      </c>
      <c r="D3305">
        <v>139</v>
      </c>
      <c r="E3305" t="s">
        <v>9698</v>
      </c>
      <c r="F3305" t="s">
        <v>9699</v>
      </c>
      <c r="G3305" t="s">
        <v>9700</v>
      </c>
      <c r="H3305" t="s">
        <v>704</v>
      </c>
      <c r="I3305" t="s">
        <v>9</v>
      </c>
    </row>
    <row r="3306" spans="1:9" x14ac:dyDescent="0.25">
      <c r="A3306" t="s">
        <v>17054</v>
      </c>
      <c r="B3306">
        <f t="shared" si="51"/>
        <v>3306</v>
      </c>
      <c r="C3306">
        <v>4</v>
      </c>
      <c r="D3306">
        <v>139</v>
      </c>
      <c r="E3306" t="s">
        <v>9701</v>
      </c>
      <c r="F3306" t="s">
        <v>9702</v>
      </c>
      <c r="G3306" t="s">
        <v>9703</v>
      </c>
      <c r="H3306" t="s">
        <v>704</v>
      </c>
      <c r="I3306" t="s">
        <v>4</v>
      </c>
    </row>
    <row r="3307" spans="1:9" x14ac:dyDescent="0.25">
      <c r="A3307" t="s">
        <v>17054</v>
      </c>
      <c r="B3307">
        <f t="shared" si="51"/>
        <v>3307</v>
      </c>
      <c r="C3307">
        <v>4</v>
      </c>
      <c r="D3307">
        <v>102</v>
      </c>
      <c r="E3307" t="s">
        <v>9704</v>
      </c>
      <c r="F3307" t="s">
        <v>9705</v>
      </c>
      <c r="G3307" t="s">
        <v>9706</v>
      </c>
      <c r="H3307" t="s">
        <v>564</v>
      </c>
      <c r="I3307" t="s">
        <v>9</v>
      </c>
    </row>
    <row r="3308" spans="1:9" x14ac:dyDescent="0.25">
      <c r="A3308" t="s">
        <v>17054</v>
      </c>
      <c r="B3308">
        <f t="shared" si="51"/>
        <v>3308</v>
      </c>
      <c r="C3308">
        <v>4</v>
      </c>
      <c r="D3308">
        <v>38</v>
      </c>
      <c r="E3308" t="s">
        <v>9707</v>
      </c>
      <c r="F3308" t="s">
        <v>9708</v>
      </c>
      <c r="G3308" t="s">
        <v>9709</v>
      </c>
      <c r="H3308" t="s">
        <v>3220</v>
      </c>
      <c r="I3308" t="s">
        <v>4</v>
      </c>
    </row>
    <row r="3309" spans="1:9" x14ac:dyDescent="0.25">
      <c r="A3309" t="s">
        <v>17054</v>
      </c>
      <c r="B3309">
        <f t="shared" si="51"/>
        <v>3309</v>
      </c>
      <c r="C3309">
        <v>4</v>
      </c>
      <c r="D3309">
        <v>105</v>
      </c>
      <c r="E3309" t="s">
        <v>9710</v>
      </c>
      <c r="F3309" t="s">
        <v>9711</v>
      </c>
      <c r="G3309" t="s">
        <v>9712</v>
      </c>
      <c r="H3309" t="s">
        <v>346</v>
      </c>
      <c r="I3309" t="s">
        <v>9</v>
      </c>
    </row>
    <row r="3310" spans="1:9" x14ac:dyDescent="0.25">
      <c r="A3310" t="s">
        <v>17054</v>
      </c>
      <c r="B3310">
        <f t="shared" si="51"/>
        <v>3310</v>
      </c>
      <c r="C3310">
        <v>4</v>
      </c>
      <c r="D3310">
        <v>0</v>
      </c>
      <c r="E3310" t="s">
        <v>9713</v>
      </c>
      <c r="F3310" t="s">
        <v>9714</v>
      </c>
      <c r="G3310" t="s">
        <v>5166</v>
      </c>
      <c r="H3310" t="s">
        <v>5037</v>
      </c>
      <c r="I3310" t="s">
        <v>9</v>
      </c>
    </row>
    <row r="3311" spans="1:9" x14ac:dyDescent="0.25">
      <c r="A3311" t="s">
        <v>17054</v>
      </c>
      <c r="B3311">
        <f t="shared" si="51"/>
        <v>3311</v>
      </c>
      <c r="C3311">
        <v>4</v>
      </c>
      <c r="D3311">
        <v>207</v>
      </c>
      <c r="E3311" t="s">
        <v>9715</v>
      </c>
      <c r="F3311" t="s">
        <v>9716</v>
      </c>
      <c r="G3311" t="s">
        <v>9717</v>
      </c>
      <c r="H3311" t="s">
        <v>8</v>
      </c>
      <c r="I3311" t="s">
        <v>9</v>
      </c>
    </row>
    <row r="3312" spans="1:9" x14ac:dyDescent="0.25">
      <c r="A3312" t="s">
        <v>17054</v>
      </c>
      <c r="B3312">
        <f t="shared" si="51"/>
        <v>3312</v>
      </c>
      <c r="C3312">
        <v>4</v>
      </c>
      <c r="D3312">
        <v>236</v>
      </c>
      <c r="E3312" t="s">
        <v>9718</v>
      </c>
      <c r="F3312" t="s">
        <v>9719</v>
      </c>
      <c r="G3312" t="s">
        <v>9720</v>
      </c>
      <c r="H3312" t="s">
        <v>12</v>
      </c>
      <c r="I3312" t="s">
        <v>4</v>
      </c>
    </row>
    <row r="3313" spans="1:9" x14ac:dyDescent="0.25">
      <c r="A3313" t="s">
        <v>17054</v>
      </c>
      <c r="B3313">
        <f t="shared" si="51"/>
        <v>3313</v>
      </c>
      <c r="C3313">
        <v>4</v>
      </c>
      <c r="D3313">
        <v>41</v>
      </c>
      <c r="E3313" t="s">
        <v>9721</v>
      </c>
      <c r="F3313" t="s">
        <v>9722</v>
      </c>
      <c r="G3313" t="s">
        <v>9723</v>
      </c>
      <c r="H3313" t="s">
        <v>37</v>
      </c>
      <c r="I3313" t="s">
        <v>4</v>
      </c>
    </row>
    <row r="3314" spans="1:9" x14ac:dyDescent="0.25">
      <c r="A3314" t="s">
        <v>17054</v>
      </c>
      <c r="B3314">
        <f t="shared" si="51"/>
        <v>3314</v>
      </c>
      <c r="C3314">
        <v>4</v>
      </c>
      <c r="D3314">
        <v>236</v>
      </c>
      <c r="E3314" t="s">
        <v>9724</v>
      </c>
      <c r="F3314" t="s">
        <v>9725</v>
      </c>
      <c r="G3314" t="s">
        <v>9726</v>
      </c>
      <c r="H3314" t="s">
        <v>12</v>
      </c>
      <c r="I3314" t="s">
        <v>4</v>
      </c>
    </row>
    <row r="3315" spans="1:9" x14ac:dyDescent="0.25">
      <c r="A3315" t="s">
        <v>17054</v>
      </c>
      <c r="B3315">
        <f t="shared" si="51"/>
        <v>3315</v>
      </c>
      <c r="C3315">
        <v>4</v>
      </c>
      <c r="D3315">
        <v>237</v>
      </c>
      <c r="E3315" t="s">
        <v>9727</v>
      </c>
      <c r="F3315" t="s">
        <v>9728</v>
      </c>
      <c r="G3315" t="s">
        <v>9729</v>
      </c>
      <c r="H3315" t="s">
        <v>3</v>
      </c>
      <c r="I3315" t="s">
        <v>4</v>
      </c>
    </row>
    <row r="3316" spans="1:9" x14ac:dyDescent="0.25">
      <c r="A3316" t="s">
        <v>17054</v>
      </c>
      <c r="B3316">
        <f t="shared" si="51"/>
        <v>3316</v>
      </c>
      <c r="C3316">
        <v>4</v>
      </c>
      <c r="D3316">
        <v>105</v>
      </c>
      <c r="E3316" t="s">
        <v>9730</v>
      </c>
      <c r="F3316" t="s">
        <v>9731</v>
      </c>
      <c r="G3316" t="s">
        <v>9732</v>
      </c>
      <c r="H3316" t="s">
        <v>346</v>
      </c>
      <c r="I3316" t="s">
        <v>4</v>
      </c>
    </row>
    <row r="3317" spans="1:9" x14ac:dyDescent="0.25">
      <c r="A3317" t="s">
        <v>17054</v>
      </c>
      <c r="B3317">
        <f t="shared" si="51"/>
        <v>3317</v>
      </c>
      <c r="C3317">
        <v>4</v>
      </c>
      <c r="D3317">
        <v>236</v>
      </c>
      <c r="E3317" t="s">
        <v>9733</v>
      </c>
      <c r="F3317" t="s">
        <v>9734</v>
      </c>
      <c r="G3317" t="s">
        <v>9735</v>
      </c>
      <c r="H3317" t="s">
        <v>12</v>
      </c>
      <c r="I3317" t="s">
        <v>4</v>
      </c>
    </row>
    <row r="3318" spans="1:9" x14ac:dyDescent="0.25">
      <c r="A3318" t="s">
        <v>17054</v>
      </c>
      <c r="B3318">
        <f t="shared" si="51"/>
        <v>3318</v>
      </c>
      <c r="C3318">
        <v>4</v>
      </c>
      <c r="D3318">
        <v>41</v>
      </c>
      <c r="E3318" t="s">
        <v>9736</v>
      </c>
      <c r="F3318" t="s">
        <v>9737</v>
      </c>
      <c r="G3318" t="s">
        <v>9738</v>
      </c>
      <c r="H3318" t="s">
        <v>37</v>
      </c>
      <c r="I3318" t="s">
        <v>4</v>
      </c>
    </row>
    <row r="3319" spans="1:9" x14ac:dyDescent="0.25">
      <c r="A3319" t="s">
        <v>17054</v>
      </c>
      <c r="B3319">
        <f t="shared" si="51"/>
        <v>3319</v>
      </c>
      <c r="C3319">
        <v>4</v>
      </c>
      <c r="D3319">
        <v>236</v>
      </c>
      <c r="E3319" t="s">
        <v>9739</v>
      </c>
      <c r="F3319" t="s">
        <v>9740</v>
      </c>
      <c r="G3319" t="s">
        <v>9741</v>
      </c>
      <c r="H3319" t="s">
        <v>12</v>
      </c>
      <c r="I3319" t="s">
        <v>4</v>
      </c>
    </row>
    <row r="3320" spans="1:9" x14ac:dyDescent="0.25">
      <c r="A3320" t="s">
        <v>17054</v>
      </c>
      <c r="B3320">
        <f t="shared" si="51"/>
        <v>3320</v>
      </c>
      <c r="C3320">
        <v>4</v>
      </c>
      <c r="D3320">
        <v>3</v>
      </c>
      <c r="E3320" t="s">
        <v>9742</v>
      </c>
      <c r="F3320" t="s">
        <v>9743</v>
      </c>
      <c r="G3320" t="s">
        <v>9744</v>
      </c>
      <c r="H3320" t="s">
        <v>357</v>
      </c>
      <c r="I3320" t="s">
        <v>4</v>
      </c>
    </row>
    <row r="3321" spans="1:9" x14ac:dyDescent="0.25">
      <c r="A3321" t="s">
        <v>17054</v>
      </c>
      <c r="B3321">
        <f t="shared" si="51"/>
        <v>3321</v>
      </c>
      <c r="C3321">
        <v>4</v>
      </c>
      <c r="D3321">
        <v>163</v>
      </c>
      <c r="E3321" t="s">
        <v>9745</v>
      </c>
      <c r="F3321" t="s">
        <v>9746</v>
      </c>
      <c r="G3321" t="s">
        <v>9747</v>
      </c>
      <c r="H3321" t="s">
        <v>204</v>
      </c>
      <c r="I3321" t="s">
        <v>4</v>
      </c>
    </row>
    <row r="3322" spans="1:9" x14ac:dyDescent="0.25">
      <c r="A3322" t="s">
        <v>17054</v>
      </c>
      <c r="B3322">
        <f t="shared" si="51"/>
        <v>3322</v>
      </c>
      <c r="C3322">
        <v>4</v>
      </c>
      <c r="D3322">
        <v>237</v>
      </c>
      <c r="E3322" t="s">
        <v>9748</v>
      </c>
      <c r="F3322" t="s">
        <v>9749</v>
      </c>
      <c r="G3322" t="s">
        <v>9750</v>
      </c>
      <c r="H3322" t="s">
        <v>3</v>
      </c>
      <c r="I3322" t="s">
        <v>4</v>
      </c>
    </row>
    <row r="3323" spans="1:9" x14ac:dyDescent="0.25">
      <c r="A3323" t="s">
        <v>17054</v>
      </c>
      <c r="B3323">
        <f t="shared" si="51"/>
        <v>3323</v>
      </c>
      <c r="C3323">
        <v>4</v>
      </c>
      <c r="D3323">
        <v>236</v>
      </c>
      <c r="E3323" t="s">
        <v>9751</v>
      </c>
      <c r="F3323" t="s">
        <v>9752</v>
      </c>
      <c r="G3323" t="s">
        <v>9753</v>
      </c>
      <c r="H3323" t="s">
        <v>12</v>
      </c>
      <c r="I3323" t="s">
        <v>4</v>
      </c>
    </row>
    <row r="3324" spans="1:9" x14ac:dyDescent="0.25">
      <c r="A3324" t="s">
        <v>17054</v>
      </c>
      <c r="B3324">
        <f t="shared" si="51"/>
        <v>3324</v>
      </c>
      <c r="C3324">
        <v>4</v>
      </c>
      <c r="D3324">
        <v>234</v>
      </c>
      <c r="E3324" t="s">
        <v>9754</v>
      </c>
      <c r="F3324" t="s">
        <v>9755</v>
      </c>
      <c r="G3324" t="s">
        <v>9756</v>
      </c>
      <c r="H3324" t="s">
        <v>183</v>
      </c>
      <c r="I3324" t="s">
        <v>4</v>
      </c>
    </row>
    <row r="3325" spans="1:9" x14ac:dyDescent="0.25">
      <c r="A3325" t="s">
        <v>17054</v>
      </c>
      <c r="B3325">
        <f t="shared" si="51"/>
        <v>3325</v>
      </c>
      <c r="C3325">
        <v>4</v>
      </c>
      <c r="D3325">
        <v>236</v>
      </c>
      <c r="E3325" t="s">
        <v>9757</v>
      </c>
      <c r="F3325" t="s">
        <v>9758</v>
      </c>
      <c r="G3325" t="s">
        <v>9759</v>
      </c>
      <c r="H3325" t="s">
        <v>12</v>
      </c>
      <c r="I3325" t="s">
        <v>4</v>
      </c>
    </row>
    <row r="3326" spans="1:9" x14ac:dyDescent="0.25">
      <c r="A3326" t="s">
        <v>17054</v>
      </c>
      <c r="B3326">
        <f t="shared" si="51"/>
        <v>3326</v>
      </c>
      <c r="C3326">
        <v>4</v>
      </c>
      <c r="D3326">
        <v>212</v>
      </c>
      <c r="E3326" t="s">
        <v>9760</v>
      </c>
      <c r="F3326" t="s">
        <v>9761</v>
      </c>
      <c r="G3326" t="s">
        <v>9762</v>
      </c>
      <c r="H3326" t="s">
        <v>1264</v>
      </c>
      <c r="I3326" t="s">
        <v>4</v>
      </c>
    </row>
    <row r="3327" spans="1:9" x14ac:dyDescent="0.25">
      <c r="A3327" t="s">
        <v>17054</v>
      </c>
      <c r="B3327">
        <f t="shared" si="51"/>
        <v>3327</v>
      </c>
      <c r="C3327">
        <v>4</v>
      </c>
      <c r="D3327">
        <v>237</v>
      </c>
      <c r="E3327" t="s">
        <v>9763</v>
      </c>
      <c r="F3327" t="s">
        <v>9764</v>
      </c>
      <c r="H3327" t="s">
        <v>3</v>
      </c>
      <c r="I3327" t="s">
        <v>4</v>
      </c>
    </row>
    <row r="3328" spans="1:9" x14ac:dyDescent="0.25">
      <c r="A3328" t="s">
        <v>17054</v>
      </c>
      <c r="B3328">
        <f t="shared" si="51"/>
        <v>3328</v>
      </c>
      <c r="C3328">
        <v>4</v>
      </c>
      <c r="D3328">
        <v>236</v>
      </c>
      <c r="E3328" t="s">
        <v>9765</v>
      </c>
      <c r="F3328" t="s">
        <v>9766</v>
      </c>
      <c r="G3328" t="s">
        <v>9767</v>
      </c>
      <c r="H3328" t="s">
        <v>12</v>
      </c>
      <c r="I3328" t="s">
        <v>4</v>
      </c>
    </row>
    <row r="3329" spans="1:9" x14ac:dyDescent="0.25">
      <c r="A3329" t="s">
        <v>17054</v>
      </c>
      <c r="B3329">
        <f t="shared" si="51"/>
        <v>3329</v>
      </c>
      <c r="C3329">
        <v>4</v>
      </c>
      <c r="D3329">
        <v>158</v>
      </c>
      <c r="E3329" t="s">
        <v>9768</v>
      </c>
      <c r="F3329" t="s">
        <v>9769</v>
      </c>
      <c r="G3329" t="s">
        <v>9770</v>
      </c>
      <c r="H3329" t="s">
        <v>1325</v>
      </c>
      <c r="I3329" t="s">
        <v>9</v>
      </c>
    </row>
    <row r="3330" spans="1:9" x14ac:dyDescent="0.25">
      <c r="A3330" t="s">
        <v>17054</v>
      </c>
      <c r="B3330">
        <f t="shared" si="51"/>
        <v>3330</v>
      </c>
      <c r="C3330">
        <v>4</v>
      </c>
      <c r="D3330">
        <v>237</v>
      </c>
      <c r="E3330" t="s">
        <v>9771</v>
      </c>
      <c r="F3330" t="s">
        <v>9772</v>
      </c>
      <c r="G3330" t="s">
        <v>9773</v>
      </c>
      <c r="H3330" t="s">
        <v>3</v>
      </c>
      <c r="I3330" t="s">
        <v>4</v>
      </c>
    </row>
    <row r="3331" spans="1:9" x14ac:dyDescent="0.25">
      <c r="A3331" t="s">
        <v>17054</v>
      </c>
      <c r="B3331">
        <f t="shared" si="51"/>
        <v>3331</v>
      </c>
      <c r="C3331">
        <v>4</v>
      </c>
      <c r="D3331">
        <v>236</v>
      </c>
      <c r="E3331" t="s">
        <v>9774</v>
      </c>
      <c r="F3331" t="s">
        <v>9775</v>
      </c>
      <c r="G3331" t="s">
        <v>9776</v>
      </c>
      <c r="H3331" t="s">
        <v>12</v>
      </c>
      <c r="I3331" t="s">
        <v>4</v>
      </c>
    </row>
    <row r="3332" spans="1:9" x14ac:dyDescent="0.25">
      <c r="A3332" t="s">
        <v>17054</v>
      </c>
      <c r="B3332">
        <f t="shared" ref="B3332:B3395" si="52">B3331+1</f>
        <v>3332</v>
      </c>
      <c r="C3332">
        <v>4</v>
      </c>
      <c r="D3332">
        <v>236</v>
      </c>
      <c r="E3332" t="s">
        <v>9777</v>
      </c>
      <c r="F3332" t="s">
        <v>9778</v>
      </c>
      <c r="G3332" t="s">
        <v>9779</v>
      </c>
      <c r="H3332" t="s">
        <v>12</v>
      </c>
      <c r="I3332" t="s">
        <v>4</v>
      </c>
    </row>
    <row r="3333" spans="1:9" x14ac:dyDescent="0.25">
      <c r="A3333" t="s">
        <v>17054</v>
      </c>
      <c r="B3333">
        <f t="shared" si="52"/>
        <v>3333</v>
      </c>
      <c r="C3333">
        <v>4</v>
      </c>
      <c r="D3333">
        <v>237</v>
      </c>
      <c r="E3333" t="s">
        <v>9780</v>
      </c>
      <c r="F3333" t="s">
        <v>9781</v>
      </c>
      <c r="G3333" t="s">
        <v>9782</v>
      </c>
      <c r="H3333" t="s">
        <v>3</v>
      </c>
      <c r="I3333" t="s">
        <v>4</v>
      </c>
    </row>
    <row r="3334" spans="1:9" x14ac:dyDescent="0.25">
      <c r="A3334" t="s">
        <v>17054</v>
      </c>
      <c r="B3334">
        <f t="shared" si="52"/>
        <v>3334</v>
      </c>
      <c r="C3334">
        <v>4</v>
      </c>
      <c r="D3334">
        <v>237</v>
      </c>
      <c r="E3334" t="s">
        <v>9783</v>
      </c>
      <c r="F3334" t="s">
        <v>9784</v>
      </c>
      <c r="G3334" t="s">
        <v>9785</v>
      </c>
      <c r="H3334" t="s">
        <v>3</v>
      </c>
      <c r="I3334" t="s">
        <v>4</v>
      </c>
    </row>
    <row r="3335" spans="1:9" x14ac:dyDescent="0.25">
      <c r="A3335" t="s">
        <v>17054</v>
      </c>
      <c r="B3335">
        <f t="shared" si="52"/>
        <v>3335</v>
      </c>
      <c r="C3335">
        <v>4</v>
      </c>
      <c r="D3335">
        <v>160</v>
      </c>
      <c r="E3335" t="s">
        <v>9786</v>
      </c>
      <c r="F3335" t="s">
        <v>9787</v>
      </c>
      <c r="G3335" t="s">
        <v>9788</v>
      </c>
      <c r="H3335" t="s">
        <v>998</v>
      </c>
      <c r="I3335" t="s">
        <v>4</v>
      </c>
    </row>
    <row r="3336" spans="1:9" x14ac:dyDescent="0.25">
      <c r="A3336" t="s">
        <v>17054</v>
      </c>
      <c r="B3336">
        <f t="shared" si="52"/>
        <v>3336</v>
      </c>
      <c r="C3336">
        <v>4</v>
      </c>
      <c r="D3336">
        <v>198</v>
      </c>
      <c r="E3336" t="s">
        <v>9789</v>
      </c>
      <c r="F3336" t="s">
        <v>9790</v>
      </c>
      <c r="G3336" t="s">
        <v>9791</v>
      </c>
      <c r="H3336" t="s">
        <v>503</v>
      </c>
      <c r="I3336" t="s">
        <v>4</v>
      </c>
    </row>
    <row r="3337" spans="1:9" x14ac:dyDescent="0.25">
      <c r="A3337" t="s">
        <v>17054</v>
      </c>
      <c r="B3337">
        <f t="shared" si="52"/>
        <v>3337</v>
      </c>
      <c r="C3337">
        <v>4</v>
      </c>
      <c r="D3337">
        <v>237</v>
      </c>
      <c r="E3337" t="s">
        <v>9792</v>
      </c>
      <c r="F3337" t="s">
        <v>9793</v>
      </c>
      <c r="H3337" t="s">
        <v>3</v>
      </c>
      <c r="I3337" t="s">
        <v>4</v>
      </c>
    </row>
    <row r="3338" spans="1:9" x14ac:dyDescent="0.25">
      <c r="A3338" t="s">
        <v>17054</v>
      </c>
      <c r="B3338">
        <f t="shared" si="52"/>
        <v>3338</v>
      </c>
      <c r="C3338">
        <v>4</v>
      </c>
      <c r="D3338">
        <v>179</v>
      </c>
      <c r="E3338" t="s">
        <v>9794</v>
      </c>
      <c r="F3338" t="s">
        <v>9795</v>
      </c>
      <c r="G3338" t="s">
        <v>9796</v>
      </c>
      <c r="H3338" t="s">
        <v>720</v>
      </c>
      <c r="I3338" t="s">
        <v>4</v>
      </c>
    </row>
    <row r="3339" spans="1:9" x14ac:dyDescent="0.25">
      <c r="A3339" t="s">
        <v>17054</v>
      </c>
      <c r="B3339">
        <f t="shared" si="52"/>
        <v>3339</v>
      </c>
      <c r="C3339">
        <v>4</v>
      </c>
      <c r="D3339">
        <v>33</v>
      </c>
      <c r="E3339" t="s">
        <v>9797</v>
      </c>
      <c r="H3339" t="s">
        <v>114</v>
      </c>
      <c r="I3339" t="s">
        <v>4</v>
      </c>
    </row>
    <row r="3340" spans="1:9" x14ac:dyDescent="0.25">
      <c r="A3340" t="s">
        <v>17054</v>
      </c>
      <c r="B3340">
        <f t="shared" si="52"/>
        <v>3340</v>
      </c>
      <c r="C3340">
        <v>4</v>
      </c>
      <c r="D3340">
        <v>142</v>
      </c>
      <c r="E3340" t="s">
        <v>9798</v>
      </c>
      <c r="F3340" t="s">
        <v>9799</v>
      </c>
      <c r="G3340" t="s">
        <v>9800</v>
      </c>
      <c r="H3340" t="s">
        <v>2465</v>
      </c>
      <c r="I3340" t="s">
        <v>4</v>
      </c>
    </row>
    <row r="3341" spans="1:9" x14ac:dyDescent="0.25">
      <c r="A3341" t="s">
        <v>17054</v>
      </c>
      <c r="B3341">
        <f t="shared" si="52"/>
        <v>3341</v>
      </c>
      <c r="C3341">
        <v>4</v>
      </c>
      <c r="D3341">
        <v>142</v>
      </c>
      <c r="E3341" t="s">
        <v>9801</v>
      </c>
      <c r="F3341" t="s">
        <v>9802</v>
      </c>
      <c r="G3341" t="s">
        <v>9803</v>
      </c>
      <c r="H3341" t="s">
        <v>2465</v>
      </c>
      <c r="I3341" t="s">
        <v>4</v>
      </c>
    </row>
    <row r="3342" spans="1:9" x14ac:dyDescent="0.25">
      <c r="A3342" t="s">
        <v>17054</v>
      </c>
      <c r="B3342">
        <f t="shared" si="52"/>
        <v>3342</v>
      </c>
      <c r="C3342">
        <v>4</v>
      </c>
      <c r="D3342">
        <v>142</v>
      </c>
      <c r="E3342" t="s">
        <v>9804</v>
      </c>
      <c r="F3342" t="s">
        <v>9805</v>
      </c>
      <c r="G3342" t="s">
        <v>9806</v>
      </c>
      <c r="H3342" t="s">
        <v>2465</v>
      </c>
      <c r="I3342" t="s">
        <v>4</v>
      </c>
    </row>
    <row r="3343" spans="1:9" x14ac:dyDescent="0.25">
      <c r="A3343" t="s">
        <v>17054</v>
      </c>
      <c r="B3343">
        <f t="shared" si="52"/>
        <v>3343</v>
      </c>
      <c r="C3343">
        <v>4</v>
      </c>
      <c r="D3343">
        <v>142</v>
      </c>
      <c r="E3343" t="s">
        <v>9807</v>
      </c>
      <c r="F3343" t="s">
        <v>9808</v>
      </c>
      <c r="G3343" t="s">
        <v>9809</v>
      </c>
      <c r="H3343" t="s">
        <v>2465</v>
      </c>
      <c r="I3343" t="s">
        <v>4</v>
      </c>
    </row>
    <row r="3344" spans="1:9" x14ac:dyDescent="0.25">
      <c r="A3344" t="s">
        <v>17054</v>
      </c>
      <c r="B3344">
        <f t="shared" si="52"/>
        <v>3344</v>
      </c>
      <c r="C3344">
        <v>4</v>
      </c>
      <c r="D3344">
        <v>142</v>
      </c>
      <c r="E3344" t="s">
        <v>9810</v>
      </c>
      <c r="F3344" t="s">
        <v>9811</v>
      </c>
      <c r="G3344" t="s">
        <v>9812</v>
      </c>
      <c r="H3344" t="s">
        <v>2465</v>
      </c>
      <c r="I3344" t="s">
        <v>4</v>
      </c>
    </row>
    <row r="3345" spans="1:9" x14ac:dyDescent="0.25">
      <c r="A3345" t="s">
        <v>17054</v>
      </c>
      <c r="B3345">
        <f t="shared" si="52"/>
        <v>3345</v>
      </c>
      <c r="C3345">
        <v>4</v>
      </c>
      <c r="D3345">
        <v>237</v>
      </c>
      <c r="E3345" t="s">
        <v>9813</v>
      </c>
      <c r="F3345" t="s">
        <v>9814</v>
      </c>
      <c r="G3345" t="s">
        <v>9815</v>
      </c>
      <c r="H3345" t="s">
        <v>3</v>
      </c>
      <c r="I3345" t="s">
        <v>4</v>
      </c>
    </row>
    <row r="3346" spans="1:9" x14ac:dyDescent="0.25">
      <c r="A3346" t="s">
        <v>17054</v>
      </c>
      <c r="B3346">
        <f t="shared" si="52"/>
        <v>3346</v>
      </c>
      <c r="C3346">
        <v>4</v>
      </c>
      <c r="D3346">
        <v>145</v>
      </c>
      <c r="E3346" t="s">
        <v>9816</v>
      </c>
      <c r="F3346" t="s">
        <v>9817</v>
      </c>
      <c r="G3346" t="s">
        <v>9818</v>
      </c>
      <c r="H3346">
        <v>145</v>
      </c>
      <c r="I3346" t="s">
        <v>4</v>
      </c>
    </row>
    <row r="3347" spans="1:9" x14ac:dyDescent="0.25">
      <c r="A3347" t="s">
        <v>17054</v>
      </c>
      <c r="B3347">
        <f t="shared" si="52"/>
        <v>3347</v>
      </c>
      <c r="C3347">
        <v>4</v>
      </c>
      <c r="D3347">
        <v>122</v>
      </c>
      <c r="E3347" t="s">
        <v>9819</v>
      </c>
      <c r="F3347" t="s">
        <v>9820</v>
      </c>
      <c r="G3347" t="s">
        <v>9821</v>
      </c>
      <c r="H3347" t="s">
        <v>755</v>
      </c>
      <c r="I3347" t="s">
        <v>4</v>
      </c>
    </row>
    <row r="3348" spans="1:9" x14ac:dyDescent="0.25">
      <c r="A3348" t="s">
        <v>17054</v>
      </c>
      <c r="B3348">
        <f t="shared" si="52"/>
        <v>3348</v>
      </c>
      <c r="C3348">
        <v>4</v>
      </c>
      <c r="D3348">
        <v>68</v>
      </c>
      <c r="E3348" t="s">
        <v>9822</v>
      </c>
      <c r="F3348" t="s">
        <v>9823</v>
      </c>
      <c r="G3348" t="s">
        <v>9824</v>
      </c>
      <c r="H3348" t="s">
        <v>1508</v>
      </c>
      <c r="I3348" t="s">
        <v>4</v>
      </c>
    </row>
    <row r="3349" spans="1:9" x14ac:dyDescent="0.25">
      <c r="A3349" t="s">
        <v>17054</v>
      </c>
      <c r="B3349">
        <f t="shared" si="52"/>
        <v>3349</v>
      </c>
      <c r="C3349">
        <v>4</v>
      </c>
      <c r="D3349">
        <v>41</v>
      </c>
      <c r="E3349" t="s">
        <v>9825</v>
      </c>
      <c r="F3349" t="s">
        <v>9826</v>
      </c>
      <c r="G3349" t="s">
        <v>9827</v>
      </c>
      <c r="H3349" t="s">
        <v>37</v>
      </c>
      <c r="I3349" t="s">
        <v>4</v>
      </c>
    </row>
    <row r="3350" spans="1:9" x14ac:dyDescent="0.25">
      <c r="A3350" t="s">
        <v>17054</v>
      </c>
      <c r="B3350">
        <f t="shared" si="52"/>
        <v>3350</v>
      </c>
      <c r="C3350">
        <v>4</v>
      </c>
      <c r="D3350">
        <v>216</v>
      </c>
      <c r="E3350" t="s">
        <v>9828</v>
      </c>
      <c r="F3350" t="s">
        <v>9829</v>
      </c>
      <c r="G3350" t="s">
        <v>9830</v>
      </c>
      <c r="H3350" t="s">
        <v>301</v>
      </c>
      <c r="I3350" t="s">
        <v>9</v>
      </c>
    </row>
    <row r="3351" spans="1:9" x14ac:dyDescent="0.25">
      <c r="A3351" t="s">
        <v>17054</v>
      </c>
      <c r="B3351">
        <f t="shared" si="52"/>
        <v>3351</v>
      </c>
      <c r="C3351">
        <v>4</v>
      </c>
      <c r="D3351">
        <v>235</v>
      </c>
      <c r="E3351" t="s">
        <v>9831</v>
      </c>
      <c r="F3351" t="s">
        <v>9832</v>
      </c>
      <c r="G3351" t="s">
        <v>9833</v>
      </c>
      <c r="H3351" t="s">
        <v>84</v>
      </c>
      <c r="I3351" t="s">
        <v>4</v>
      </c>
    </row>
    <row r="3352" spans="1:9" x14ac:dyDescent="0.25">
      <c r="A3352" t="s">
        <v>17054</v>
      </c>
      <c r="B3352">
        <f t="shared" si="52"/>
        <v>3352</v>
      </c>
      <c r="C3352">
        <v>4</v>
      </c>
      <c r="D3352">
        <v>237</v>
      </c>
      <c r="E3352" t="s">
        <v>9834</v>
      </c>
      <c r="F3352" t="s">
        <v>9835</v>
      </c>
      <c r="G3352" t="s">
        <v>9836</v>
      </c>
      <c r="H3352" t="s">
        <v>3</v>
      </c>
      <c r="I3352" t="s">
        <v>4</v>
      </c>
    </row>
    <row r="3353" spans="1:9" x14ac:dyDescent="0.25">
      <c r="A3353" t="s">
        <v>17054</v>
      </c>
      <c r="B3353">
        <f t="shared" si="52"/>
        <v>3353</v>
      </c>
      <c r="C3353">
        <v>4</v>
      </c>
      <c r="D3353">
        <v>240</v>
      </c>
      <c r="E3353" t="s">
        <v>9837</v>
      </c>
      <c r="F3353" t="s">
        <v>9838</v>
      </c>
      <c r="G3353" t="s">
        <v>9839</v>
      </c>
      <c r="H3353" t="s">
        <v>431</v>
      </c>
      <c r="I3353" t="s">
        <v>4</v>
      </c>
    </row>
    <row r="3354" spans="1:9" x14ac:dyDescent="0.25">
      <c r="A3354" t="s">
        <v>17054</v>
      </c>
      <c r="B3354">
        <f t="shared" si="52"/>
        <v>3354</v>
      </c>
      <c r="C3354">
        <v>4</v>
      </c>
      <c r="D3354">
        <v>237</v>
      </c>
      <c r="E3354" t="s">
        <v>9840</v>
      </c>
      <c r="F3354" t="s">
        <v>9841</v>
      </c>
      <c r="G3354" t="s">
        <v>9842</v>
      </c>
      <c r="H3354" t="s">
        <v>3</v>
      </c>
      <c r="I3354" t="s">
        <v>4</v>
      </c>
    </row>
    <row r="3355" spans="1:9" x14ac:dyDescent="0.25">
      <c r="A3355" t="s">
        <v>17054</v>
      </c>
      <c r="B3355">
        <f t="shared" si="52"/>
        <v>3355</v>
      </c>
      <c r="C3355">
        <v>4</v>
      </c>
      <c r="D3355">
        <v>24</v>
      </c>
      <c r="E3355" t="s">
        <v>9843</v>
      </c>
      <c r="F3355" t="s">
        <v>9844</v>
      </c>
      <c r="G3355" t="s">
        <v>9845</v>
      </c>
      <c r="H3355" t="s">
        <v>2098</v>
      </c>
      <c r="I3355" t="s">
        <v>9</v>
      </c>
    </row>
    <row r="3356" spans="1:9" x14ac:dyDescent="0.25">
      <c r="A3356" t="s">
        <v>17054</v>
      </c>
      <c r="B3356">
        <f t="shared" si="52"/>
        <v>3356</v>
      </c>
      <c r="C3356">
        <v>4</v>
      </c>
      <c r="D3356">
        <v>145</v>
      </c>
      <c r="E3356" t="s">
        <v>9846</v>
      </c>
      <c r="F3356" t="s">
        <v>9847</v>
      </c>
      <c r="G3356" t="s">
        <v>9848</v>
      </c>
      <c r="H3356" t="s">
        <v>54</v>
      </c>
      <c r="I3356" t="s">
        <v>4</v>
      </c>
    </row>
    <row r="3357" spans="1:9" x14ac:dyDescent="0.25">
      <c r="A3357" t="s">
        <v>17054</v>
      </c>
      <c r="B3357">
        <f t="shared" si="52"/>
        <v>3357</v>
      </c>
      <c r="C3357">
        <v>4</v>
      </c>
      <c r="D3357">
        <v>135</v>
      </c>
      <c r="E3357" t="s">
        <v>9849</v>
      </c>
      <c r="F3357" t="s">
        <v>9850</v>
      </c>
      <c r="G3357" t="s">
        <v>9851</v>
      </c>
      <c r="H3357" t="s">
        <v>889</v>
      </c>
      <c r="I3357" t="s">
        <v>4</v>
      </c>
    </row>
    <row r="3358" spans="1:9" x14ac:dyDescent="0.25">
      <c r="A3358" t="s">
        <v>17054</v>
      </c>
      <c r="B3358">
        <f t="shared" si="52"/>
        <v>3358</v>
      </c>
      <c r="C3358">
        <v>4</v>
      </c>
      <c r="D3358">
        <v>236</v>
      </c>
      <c r="E3358" t="s">
        <v>9852</v>
      </c>
      <c r="F3358" t="s">
        <v>9853</v>
      </c>
      <c r="G3358" t="s">
        <v>9854</v>
      </c>
      <c r="H3358" t="s">
        <v>12</v>
      </c>
      <c r="I3358" t="s">
        <v>4</v>
      </c>
    </row>
    <row r="3359" spans="1:9" x14ac:dyDescent="0.25">
      <c r="A3359" t="s">
        <v>17054</v>
      </c>
      <c r="B3359">
        <f t="shared" si="52"/>
        <v>3359</v>
      </c>
      <c r="C3359">
        <v>4</v>
      </c>
      <c r="D3359">
        <v>237</v>
      </c>
      <c r="E3359" t="s">
        <v>9855</v>
      </c>
      <c r="F3359" t="s">
        <v>9856</v>
      </c>
      <c r="G3359" t="s">
        <v>9857</v>
      </c>
      <c r="H3359" t="s">
        <v>3</v>
      </c>
      <c r="I3359" t="s">
        <v>4</v>
      </c>
    </row>
    <row r="3360" spans="1:9" x14ac:dyDescent="0.25">
      <c r="A3360" t="s">
        <v>17054</v>
      </c>
      <c r="B3360">
        <f t="shared" si="52"/>
        <v>3360</v>
      </c>
      <c r="C3360">
        <v>4</v>
      </c>
      <c r="D3360">
        <v>237</v>
      </c>
      <c r="E3360" t="s">
        <v>9858</v>
      </c>
      <c r="F3360" t="s">
        <v>9859</v>
      </c>
      <c r="G3360" t="s">
        <v>9860</v>
      </c>
      <c r="H3360" t="s">
        <v>3</v>
      </c>
      <c r="I3360" t="s">
        <v>4</v>
      </c>
    </row>
    <row r="3361" spans="1:9" x14ac:dyDescent="0.25">
      <c r="A3361" t="s">
        <v>17054</v>
      </c>
      <c r="B3361">
        <f t="shared" si="52"/>
        <v>3361</v>
      </c>
      <c r="C3361">
        <v>4</v>
      </c>
      <c r="D3361">
        <v>237</v>
      </c>
      <c r="E3361" t="s">
        <v>9861</v>
      </c>
      <c r="F3361" t="s">
        <v>9862</v>
      </c>
      <c r="G3361" t="s">
        <v>9863</v>
      </c>
      <c r="H3361" t="s">
        <v>3</v>
      </c>
      <c r="I3361" t="s">
        <v>4</v>
      </c>
    </row>
    <row r="3362" spans="1:9" x14ac:dyDescent="0.25">
      <c r="A3362" t="s">
        <v>17054</v>
      </c>
      <c r="B3362">
        <f t="shared" si="52"/>
        <v>3362</v>
      </c>
      <c r="C3362">
        <v>4</v>
      </c>
      <c r="D3362">
        <v>237</v>
      </c>
      <c r="E3362" t="s">
        <v>9864</v>
      </c>
      <c r="F3362" t="s">
        <v>9865</v>
      </c>
      <c r="G3362" t="s">
        <v>9866</v>
      </c>
      <c r="H3362" t="s">
        <v>3</v>
      </c>
      <c r="I3362" t="s">
        <v>4</v>
      </c>
    </row>
    <row r="3363" spans="1:9" x14ac:dyDescent="0.25">
      <c r="A3363" t="s">
        <v>17054</v>
      </c>
      <c r="B3363">
        <f t="shared" si="52"/>
        <v>3363</v>
      </c>
      <c r="C3363">
        <v>4</v>
      </c>
      <c r="D3363">
        <v>139</v>
      </c>
      <c r="E3363" t="s">
        <v>9867</v>
      </c>
      <c r="F3363" t="s">
        <v>9868</v>
      </c>
      <c r="G3363" t="s">
        <v>9869</v>
      </c>
      <c r="H3363" t="s">
        <v>704</v>
      </c>
      <c r="I3363" t="s">
        <v>4</v>
      </c>
    </row>
    <row r="3364" spans="1:9" x14ac:dyDescent="0.25">
      <c r="A3364" t="s">
        <v>17054</v>
      </c>
      <c r="B3364">
        <f t="shared" si="52"/>
        <v>3364</v>
      </c>
      <c r="C3364">
        <v>4</v>
      </c>
      <c r="D3364">
        <v>250</v>
      </c>
      <c r="E3364" t="s">
        <v>9870</v>
      </c>
      <c r="F3364" t="s">
        <v>9871</v>
      </c>
      <c r="G3364" t="s">
        <v>9872</v>
      </c>
      <c r="H3364" t="s">
        <v>1668</v>
      </c>
      <c r="I3364" t="s">
        <v>4</v>
      </c>
    </row>
    <row r="3365" spans="1:9" x14ac:dyDescent="0.25">
      <c r="A3365" t="s">
        <v>17054</v>
      </c>
      <c r="B3365">
        <f t="shared" si="52"/>
        <v>3365</v>
      </c>
      <c r="C3365">
        <v>4</v>
      </c>
      <c r="D3365">
        <v>236</v>
      </c>
      <c r="E3365" t="s">
        <v>9873</v>
      </c>
      <c r="F3365" t="s">
        <v>9874</v>
      </c>
      <c r="G3365" t="s">
        <v>9875</v>
      </c>
      <c r="H3365" t="s">
        <v>12</v>
      </c>
      <c r="I3365" t="s">
        <v>4</v>
      </c>
    </row>
    <row r="3366" spans="1:9" x14ac:dyDescent="0.25">
      <c r="A3366" t="s">
        <v>17054</v>
      </c>
      <c r="B3366">
        <f t="shared" si="52"/>
        <v>3366</v>
      </c>
      <c r="C3366">
        <v>4</v>
      </c>
      <c r="D3366">
        <v>87</v>
      </c>
      <c r="E3366" t="s">
        <v>9876</v>
      </c>
      <c r="F3366" t="s">
        <v>9877</v>
      </c>
      <c r="G3366" t="s">
        <v>9878</v>
      </c>
      <c r="H3366" t="s">
        <v>265</v>
      </c>
      <c r="I3366" t="s">
        <v>4</v>
      </c>
    </row>
    <row r="3367" spans="1:9" x14ac:dyDescent="0.25">
      <c r="A3367" t="s">
        <v>17054</v>
      </c>
      <c r="B3367">
        <f t="shared" si="52"/>
        <v>3367</v>
      </c>
      <c r="C3367">
        <v>4</v>
      </c>
      <c r="D3367">
        <v>67</v>
      </c>
      <c r="E3367" t="s">
        <v>9879</v>
      </c>
      <c r="F3367" t="s">
        <v>9880</v>
      </c>
      <c r="H3367" t="s">
        <v>464</v>
      </c>
      <c r="I3367" t="s">
        <v>4</v>
      </c>
    </row>
    <row r="3368" spans="1:9" x14ac:dyDescent="0.25">
      <c r="A3368" t="s">
        <v>17054</v>
      </c>
      <c r="B3368">
        <f t="shared" si="52"/>
        <v>3368</v>
      </c>
      <c r="C3368">
        <v>4</v>
      </c>
      <c r="D3368">
        <v>237</v>
      </c>
      <c r="E3368" t="s">
        <v>9881</v>
      </c>
      <c r="F3368" t="s">
        <v>9882</v>
      </c>
      <c r="G3368" t="s">
        <v>9883</v>
      </c>
      <c r="H3368" t="s">
        <v>3</v>
      </c>
      <c r="I3368" t="s">
        <v>4</v>
      </c>
    </row>
    <row r="3369" spans="1:9" x14ac:dyDescent="0.25">
      <c r="A3369" t="s">
        <v>17054</v>
      </c>
      <c r="B3369">
        <f t="shared" si="52"/>
        <v>3369</v>
      </c>
      <c r="C3369">
        <v>4</v>
      </c>
      <c r="D3369">
        <v>116</v>
      </c>
      <c r="E3369" t="s">
        <v>9884</v>
      </c>
      <c r="F3369" t="s">
        <v>9885</v>
      </c>
      <c r="G3369" t="s">
        <v>9886</v>
      </c>
      <c r="H3369" t="s">
        <v>748</v>
      </c>
      <c r="I3369" t="s">
        <v>4</v>
      </c>
    </row>
    <row r="3370" spans="1:9" x14ac:dyDescent="0.25">
      <c r="A3370" t="s">
        <v>17054</v>
      </c>
      <c r="B3370">
        <f t="shared" si="52"/>
        <v>3370</v>
      </c>
      <c r="C3370">
        <v>4</v>
      </c>
      <c r="D3370">
        <v>33</v>
      </c>
      <c r="E3370" t="s">
        <v>9887</v>
      </c>
      <c r="F3370" t="s">
        <v>9888</v>
      </c>
      <c r="G3370" t="s">
        <v>9889</v>
      </c>
      <c r="H3370" t="s">
        <v>114</v>
      </c>
      <c r="I3370" t="s">
        <v>4</v>
      </c>
    </row>
    <row r="3371" spans="1:9" x14ac:dyDescent="0.25">
      <c r="A3371" t="s">
        <v>17054</v>
      </c>
      <c r="B3371">
        <f t="shared" si="52"/>
        <v>3371</v>
      </c>
      <c r="C3371">
        <v>4</v>
      </c>
      <c r="D3371">
        <v>39</v>
      </c>
      <c r="E3371" t="s">
        <v>9890</v>
      </c>
      <c r="F3371" t="s">
        <v>9891</v>
      </c>
      <c r="G3371" t="s">
        <v>9892</v>
      </c>
      <c r="H3371" t="s">
        <v>775</v>
      </c>
      <c r="I3371" t="s">
        <v>4</v>
      </c>
    </row>
    <row r="3372" spans="1:9" x14ac:dyDescent="0.25">
      <c r="A3372" t="s">
        <v>17054</v>
      </c>
      <c r="B3372">
        <f t="shared" si="52"/>
        <v>3372</v>
      </c>
      <c r="C3372">
        <v>4</v>
      </c>
      <c r="D3372">
        <v>125</v>
      </c>
      <c r="E3372" t="s">
        <v>9893</v>
      </c>
      <c r="F3372" t="s">
        <v>9894</v>
      </c>
      <c r="G3372" t="s">
        <v>9895</v>
      </c>
      <c r="H3372" t="s">
        <v>1701</v>
      </c>
      <c r="I3372" t="s">
        <v>4</v>
      </c>
    </row>
    <row r="3373" spans="1:9" x14ac:dyDescent="0.25">
      <c r="A3373" t="s">
        <v>17054</v>
      </c>
      <c r="B3373">
        <f t="shared" si="52"/>
        <v>3373</v>
      </c>
      <c r="C3373">
        <v>4</v>
      </c>
      <c r="D3373">
        <v>163</v>
      </c>
      <c r="E3373" t="s">
        <v>9896</v>
      </c>
      <c r="F3373" t="s">
        <v>9897</v>
      </c>
      <c r="G3373" t="s">
        <v>9898</v>
      </c>
      <c r="H3373" t="s">
        <v>204</v>
      </c>
      <c r="I3373" t="s">
        <v>4</v>
      </c>
    </row>
    <row r="3374" spans="1:9" x14ac:dyDescent="0.25">
      <c r="A3374" t="s">
        <v>17054</v>
      </c>
      <c r="B3374">
        <f t="shared" si="52"/>
        <v>3374</v>
      </c>
      <c r="C3374">
        <v>4</v>
      </c>
      <c r="D3374">
        <v>237</v>
      </c>
      <c r="E3374" t="s">
        <v>9899</v>
      </c>
      <c r="F3374" t="s">
        <v>9900</v>
      </c>
      <c r="G3374" t="s">
        <v>9901</v>
      </c>
      <c r="H3374" t="s">
        <v>3</v>
      </c>
      <c r="I3374" t="s">
        <v>4</v>
      </c>
    </row>
    <row r="3375" spans="1:9" x14ac:dyDescent="0.25">
      <c r="A3375" t="s">
        <v>17054</v>
      </c>
      <c r="B3375">
        <f t="shared" si="52"/>
        <v>3375</v>
      </c>
      <c r="C3375">
        <v>4</v>
      </c>
      <c r="D3375">
        <v>234</v>
      </c>
      <c r="E3375" t="s">
        <v>9902</v>
      </c>
      <c r="F3375" t="s">
        <v>9903</v>
      </c>
      <c r="G3375" t="s">
        <v>9904</v>
      </c>
      <c r="H3375" t="s">
        <v>183</v>
      </c>
      <c r="I3375" t="s">
        <v>4</v>
      </c>
    </row>
    <row r="3376" spans="1:9" x14ac:dyDescent="0.25">
      <c r="A3376" t="s">
        <v>17054</v>
      </c>
      <c r="B3376">
        <f t="shared" si="52"/>
        <v>3376</v>
      </c>
      <c r="C3376">
        <v>4</v>
      </c>
      <c r="D3376">
        <v>237</v>
      </c>
      <c r="E3376" t="s">
        <v>9905</v>
      </c>
      <c r="F3376" t="s">
        <v>9906</v>
      </c>
      <c r="G3376" t="s">
        <v>9907</v>
      </c>
      <c r="H3376" t="s">
        <v>3</v>
      </c>
      <c r="I3376" t="s">
        <v>4</v>
      </c>
    </row>
    <row r="3377" spans="1:9" x14ac:dyDescent="0.25">
      <c r="A3377" t="s">
        <v>17054</v>
      </c>
      <c r="B3377">
        <f t="shared" si="52"/>
        <v>3377</v>
      </c>
      <c r="C3377">
        <v>4</v>
      </c>
      <c r="D3377">
        <v>163</v>
      </c>
      <c r="E3377" t="s">
        <v>9908</v>
      </c>
      <c r="F3377" t="s">
        <v>9909</v>
      </c>
      <c r="G3377" t="s">
        <v>9910</v>
      </c>
      <c r="H3377" t="s">
        <v>204</v>
      </c>
      <c r="I3377" t="s">
        <v>4</v>
      </c>
    </row>
    <row r="3378" spans="1:9" x14ac:dyDescent="0.25">
      <c r="A3378" t="s">
        <v>17054</v>
      </c>
      <c r="B3378">
        <f t="shared" si="52"/>
        <v>3378</v>
      </c>
      <c r="C3378">
        <v>4</v>
      </c>
      <c r="D3378">
        <v>236</v>
      </c>
      <c r="E3378" t="s">
        <v>9911</v>
      </c>
      <c r="F3378" t="s">
        <v>9912</v>
      </c>
      <c r="G3378" t="s">
        <v>9913</v>
      </c>
      <c r="H3378" t="s">
        <v>12</v>
      </c>
      <c r="I3378" t="s">
        <v>4</v>
      </c>
    </row>
    <row r="3379" spans="1:9" x14ac:dyDescent="0.25">
      <c r="A3379" t="s">
        <v>17054</v>
      </c>
      <c r="B3379">
        <f t="shared" si="52"/>
        <v>3379</v>
      </c>
      <c r="C3379">
        <v>4</v>
      </c>
      <c r="D3379">
        <v>234</v>
      </c>
      <c r="E3379" t="s">
        <v>9914</v>
      </c>
      <c r="F3379" t="s">
        <v>9915</v>
      </c>
      <c r="G3379" t="s">
        <v>9916</v>
      </c>
      <c r="H3379" t="s">
        <v>183</v>
      </c>
      <c r="I3379" t="s">
        <v>4</v>
      </c>
    </row>
    <row r="3380" spans="1:9" x14ac:dyDescent="0.25">
      <c r="A3380" t="s">
        <v>17054</v>
      </c>
      <c r="B3380">
        <f t="shared" si="52"/>
        <v>3380</v>
      </c>
      <c r="C3380">
        <v>4</v>
      </c>
      <c r="D3380">
        <v>111</v>
      </c>
      <c r="E3380" t="s">
        <v>9917</v>
      </c>
      <c r="F3380" t="s">
        <v>9918</v>
      </c>
      <c r="G3380" t="s">
        <v>9919</v>
      </c>
      <c r="H3380" t="s">
        <v>294</v>
      </c>
      <c r="I3380" t="s">
        <v>9</v>
      </c>
    </row>
    <row r="3381" spans="1:9" x14ac:dyDescent="0.25">
      <c r="A3381" t="s">
        <v>17054</v>
      </c>
      <c r="B3381">
        <f t="shared" si="52"/>
        <v>3381</v>
      </c>
      <c r="C3381">
        <v>4</v>
      </c>
      <c r="D3381">
        <v>237</v>
      </c>
      <c r="E3381" t="s">
        <v>9920</v>
      </c>
      <c r="F3381" t="s">
        <v>9921</v>
      </c>
      <c r="G3381" t="s">
        <v>9922</v>
      </c>
      <c r="H3381" t="s">
        <v>3</v>
      </c>
      <c r="I3381" t="s">
        <v>4</v>
      </c>
    </row>
    <row r="3382" spans="1:9" x14ac:dyDescent="0.25">
      <c r="A3382" t="s">
        <v>17054</v>
      </c>
      <c r="B3382">
        <f t="shared" si="52"/>
        <v>3382</v>
      </c>
      <c r="C3382">
        <v>4</v>
      </c>
      <c r="D3382">
        <v>105</v>
      </c>
      <c r="E3382" t="s">
        <v>9923</v>
      </c>
      <c r="F3382" t="s">
        <v>9924</v>
      </c>
      <c r="G3382" t="s">
        <v>9925</v>
      </c>
      <c r="H3382" t="s">
        <v>346</v>
      </c>
      <c r="I3382" t="s">
        <v>9</v>
      </c>
    </row>
    <row r="3383" spans="1:9" x14ac:dyDescent="0.25">
      <c r="A3383" t="s">
        <v>17054</v>
      </c>
      <c r="B3383">
        <f t="shared" si="52"/>
        <v>3383</v>
      </c>
      <c r="C3383">
        <v>4</v>
      </c>
      <c r="D3383">
        <v>237</v>
      </c>
      <c r="E3383" t="s">
        <v>9926</v>
      </c>
      <c r="F3383" t="s">
        <v>9927</v>
      </c>
      <c r="G3383" t="s">
        <v>9928</v>
      </c>
      <c r="H3383" t="s">
        <v>3</v>
      </c>
      <c r="I3383" t="s">
        <v>9</v>
      </c>
    </row>
    <row r="3384" spans="1:9" x14ac:dyDescent="0.25">
      <c r="A3384" t="s">
        <v>17054</v>
      </c>
      <c r="B3384">
        <f t="shared" si="52"/>
        <v>3384</v>
      </c>
      <c r="C3384">
        <v>4</v>
      </c>
      <c r="D3384">
        <v>237</v>
      </c>
      <c r="E3384" t="s">
        <v>9929</v>
      </c>
      <c r="F3384" t="s">
        <v>9930</v>
      </c>
      <c r="G3384" t="s">
        <v>9931</v>
      </c>
      <c r="H3384" t="s">
        <v>3</v>
      </c>
      <c r="I3384" t="s">
        <v>9</v>
      </c>
    </row>
    <row r="3385" spans="1:9" x14ac:dyDescent="0.25">
      <c r="A3385" t="s">
        <v>17054</v>
      </c>
      <c r="B3385">
        <f t="shared" si="52"/>
        <v>3385</v>
      </c>
      <c r="C3385">
        <v>4</v>
      </c>
      <c r="D3385">
        <v>33</v>
      </c>
      <c r="E3385" t="s">
        <v>9932</v>
      </c>
      <c r="F3385" t="s">
        <v>9933</v>
      </c>
      <c r="G3385" t="s">
        <v>9934</v>
      </c>
      <c r="H3385" t="s">
        <v>114</v>
      </c>
      <c r="I3385" t="s">
        <v>4</v>
      </c>
    </row>
    <row r="3386" spans="1:9" x14ac:dyDescent="0.25">
      <c r="A3386" t="s">
        <v>17054</v>
      </c>
      <c r="B3386">
        <f t="shared" si="52"/>
        <v>3386</v>
      </c>
      <c r="C3386">
        <v>4</v>
      </c>
      <c r="D3386">
        <v>236</v>
      </c>
      <c r="E3386" t="s">
        <v>9935</v>
      </c>
      <c r="F3386" t="s">
        <v>9936</v>
      </c>
      <c r="G3386" t="s">
        <v>9937</v>
      </c>
      <c r="H3386" t="s">
        <v>12</v>
      </c>
      <c r="I3386" t="s">
        <v>4</v>
      </c>
    </row>
    <row r="3387" spans="1:9" x14ac:dyDescent="0.25">
      <c r="A3387" t="s">
        <v>17054</v>
      </c>
      <c r="B3387">
        <f t="shared" si="52"/>
        <v>3387</v>
      </c>
      <c r="C3387">
        <v>4</v>
      </c>
      <c r="D3387">
        <v>237</v>
      </c>
      <c r="E3387" t="s">
        <v>9938</v>
      </c>
      <c r="F3387" t="s">
        <v>9939</v>
      </c>
      <c r="G3387" t="s">
        <v>9940</v>
      </c>
      <c r="H3387" t="s">
        <v>3</v>
      </c>
      <c r="I3387" t="s">
        <v>4</v>
      </c>
    </row>
    <row r="3388" spans="1:9" x14ac:dyDescent="0.25">
      <c r="A3388" t="s">
        <v>17054</v>
      </c>
      <c r="B3388">
        <f t="shared" si="52"/>
        <v>3388</v>
      </c>
      <c r="C3388">
        <v>4</v>
      </c>
      <c r="D3388">
        <v>236</v>
      </c>
      <c r="E3388" t="s">
        <v>9941</v>
      </c>
      <c r="F3388" t="s">
        <v>9942</v>
      </c>
      <c r="H3388" t="s">
        <v>12</v>
      </c>
      <c r="I3388" t="s">
        <v>4</v>
      </c>
    </row>
    <row r="3389" spans="1:9" x14ac:dyDescent="0.25">
      <c r="A3389" t="s">
        <v>17054</v>
      </c>
      <c r="B3389">
        <f t="shared" si="52"/>
        <v>3389</v>
      </c>
      <c r="C3389">
        <v>4</v>
      </c>
      <c r="D3389">
        <v>237</v>
      </c>
      <c r="E3389" t="s">
        <v>9943</v>
      </c>
      <c r="F3389" t="s">
        <v>9944</v>
      </c>
      <c r="G3389" t="s">
        <v>9945</v>
      </c>
      <c r="H3389" t="s">
        <v>3</v>
      </c>
      <c r="I3389" t="s">
        <v>4</v>
      </c>
    </row>
    <row r="3390" spans="1:9" x14ac:dyDescent="0.25">
      <c r="A3390" t="s">
        <v>17054</v>
      </c>
      <c r="B3390">
        <f t="shared" si="52"/>
        <v>3390</v>
      </c>
      <c r="C3390">
        <v>4</v>
      </c>
      <c r="D3390">
        <v>237</v>
      </c>
      <c r="E3390" t="s">
        <v>9946</v>
      </c>
      <c r="F3390" t="s">
        <v>9947</v>
      </c>
      <c r="G3390" t="s">
        <v>9948</v>
      </c>
      <c r="H3390" t="s">
        <v>3</v>
      </c>
      <c r="I3390" t="s">
        <v>4</v>
      </c>
    </row>
    <row r="3391" spans="1:9" x14ac:dyDescent="0.25">
      <c r="A3391" t="s">
        <v>17054</v>
      </c>
      <c r="B3391">
        <f t="shared" si="52"/>
        <v>3391</v>
      </c>
      <c r="C3391">
        <v>4</v>
      </c>
      <c r="D3391">
        <v>0</v>
      </c>
      <c r="E3391" t="s">
        <v>9949</v>
      </c>
      <c r="F3391" t="s">
        <v>9950</v>
      </c>
      <c r="G3391" t="s">
        <v>9951</v>
      </c>
      <c r="H3391" t="s">
        <v>4812</v>
      </c>
      <c r="I3391" t="s">
        <v>4</v>
      </c>
    </row>
    <row r="3392" spans="1:9" x14ac:dyDescent="0.25">
      <c r="A3392" t="s">
        <v>17054</v>
      </c>
      <c r="B3392">
        <f t="shared" si="52"/>
        <v>3392</v>
      </c>
      <c r="C3392">
        <v>4</v>
      </c>
      <c r="D3392">
        <v>236</v>
      </c>
      <c r="E3392" t="s">
        <v>9952</v>
      </c>
      <c r="F3392" t="s">
        <v>9953</v>
      </c>
      <c r="G3392" t="s">
        <v>9954</v>
      </c>
      <c r="H3392" t="s">
        <v>12</v>
      </c>
      <c r="I3392" t="s">
        <v>4</v>
      </c>
    </row>
    <row r="3393" spans="1:9" x14ac:dyDescent="0.25">
      <c r="A3393" t="s">
        <v>17054</v>
      </c>
      <c r="B3393">
        <f t="shared" si="52"/>
        <v>3393</v>
      </c>
      <c r="C3393">
        <v>4</v>
      </c>
      <c r="D3393">
        <v>158</v>
      </c>
      <c r="E3393" t="s">
        <v>9955</v>
      </c>
      <c r="F3393" t="s">
        <v>9956</v>
      </c>
      <c r="G3393" t="s">
        <v>9957</v>
      </c>
      <c r="H3393" t="s">
        <v>1325</v>
      </c>
      <c r="I3393" t="s">
        <v>4</v>
      </c>
    </row>
    <row r="3394" spans="1:9" x14ac:dyDescent="0.25">
      <c r="A3394" t="s">
        <v>17054</v>
      </c>
      <c r="B3394">
        <f t="shared" si="52"/>
        <v>3394</v>
      </c>
      <c r="C3394">
        <v>4</v>
      </c>
      <c r="D3394">
        <v>145</v>
      </c>
      <c r="E3394" t="s">
        <v>9958</v>
      </c>
      <c r="F3394" t="s">
        <v>9959</v>
      </c>
      <c r="G3394" t="s">
        <v>9960</v>
      </c>
      <c r="H3394" t="s">
        <v>54</v>
      </c>
      <c r="I3394" t="s">
        <v>4</v>
      </c>
    </row>
    <row r="3395" spans="1:9" x14ac:dyDescent="0.25">
      <c r="A3395" t="s">
        <v>17054</v>
      </c>
      <c r="B3395">
        <f t="shared" si="52"/>
        <v>3395</v>
      </c>
      <c r="C3395">
        <v>4</v>
      </c>
      <c r="D3395">
        <v>145</v>
      </c>
      <c r="E3395" t="s">
        <v>9961</v>
      </c>
      <c r="F3395" t="s">
        <v>9962</v>
      </c>
      <c r="G3395" t="s">
        <v>9963</v>
      </c>
      <c r="H3395" t="s">
        <v>54</v>
      </c>
      <c r="I3395" t="s">
        <v>4</v>
      </c>
    </row>
    <row r="3396" spans="1:9" x14ac:dyDescent="0.25">
      <c r="A3396" t="s">
        <v>17054</v>
      </c>
      <c r="B3396">
        <f t="shared" ref="B3396:B3459" si="53">B3395+1</f>
        <v>3396</v>
      </c>
      <c r="C3396">
        <v>4</v>
      </c>
      <c r="D3396">
        <v>145</v>
      </c>
      <c r="E3396" t="s">
        <v>9964</v>
      </c>
      <c r="F3396" t="s">
        <v>9965</v>
      </c>
      <c r="G3396" t="s">
        <v>9966</v>
      </c>
      <c r="H3396" t="s">
        <v>54</v>
      </c>
      <c r="I3396" t="s">
        <v>9</v>
      </c>
    </row>
    <row r="3397" spans="1:9" x14ac:dyDescent="0.25">
      <c r="A3397" t="s">
        <v>17054</v>
      </c>
      <c r="B3397">
        <f t="shared" si="53"/>
        <v>3397</v>
      </c>
      <c r="C3397">
        <v>4</v>
      </c>
      <c r="D3397">
        <v>145</v>
      </c>
      <c r="E3397" t="s">
        <v>9967</v>
      </c>
      <c r="F3397" t="s">
        <v>9968</v>
      </c>
      <c r="G3397" t="s">
        <v>9969</v>
      </c>
      <c r="H3397" t="s">
        <v>54</v>
      </c>
      <c r="I3397" t="s">
        <v>4</v>
      </c>
    </row>
    <row r="3398" spans="1:9" x14ac:dyDescent="0.25">
      <c r="A3398" t="s">
        <v>17054</v>
      </c>
      <c r="B3398">
        <f t="shared" si="53"/>
        <v>3398</v>
      </c>
      <c r="C3398">
        <v>4</v>
      </c>
      <c r="D3398">
        <v>237</v>
      </c>
      <c r="E3398" t="s">
        <v>9970</v>
      </c>
      <c r="F3398" t="s">
        <v>9971</v>
      </c>
      <c r="G3398" t="s">
        <v>9972</v>
      </c>
      <c r="H3398" t="s">
        <v>3</v>
      </c>
      <c r="I3398" t="s">
        <v>4</v>
      </c>
    </row>
    <row r="3399" spans="1:9" x14ac:dyDescent="0.25">
      <c r="A3399" t="s">
        <v>17054</v>
      </c>
      <c r="B3399">
        <f t="shared" si="53"/>
        <v>3399</v>
      </c>
      <c r="C3399">
        <v>4</v>
      </c>
      <c r="D3399">
        <v>237</v>
      </c>
      <c r="E3399" t="s">
        <v>9973</v>
      </c>
      <c r="F3399" t="s">
        <v>9974</v>
      </c>
      <c r="G3399" t="s">
        <v>9975</v>
      </c>
      <c r="H3399" t="s">
        <v>3</v>
      </c>
      <c r="I3399" t="s">
        <v>4</v>
      </c>
    </row>
    <row r="3400" spans="1:9" x14ac:dyDescent="0.25">
      <c r="A3400" t="s">
        <v>17054</v>
      </c>
      <c r="B3400">
        <f t="shared" si="53"/>
        <v>3400</v>
      </c>
      <c r="C3400">
        <v>4</v>
      </c>
      <c r="D3400">
        <v>237</v>
      </c>
      <c r="E3400" t="s">
        <v>9976</v>
      </c>
      <c r="F3400" t="s">
        <v>9977</v>
      </c>
      <c r="G3400" t="s">
        <v>9978</v>
      </c>
      <c r="H3400" t="s">
        <v>3</v>
      </c>
      <c r="I3400" t="s">
        <v>4</v>
      </c>
    </row>
    <row r="3401" spans="1:9" x14ac:dyDescent="0.25">
      <c r="A3401" t="s">
        <v>17054</v>
      </c>
      <c r="B3401">
        <f t="shared" si="53"/>
        <v>3401</v>
      </c>
      <c r="C3401">
        <v>4</v>
      </c>
      <c r="D3401">
        <v>14</v>
      </c>
      <c r="E3401" t="s">
        <v>9979</v>
      </c>
      <c r="F3401" t="s">
        <v>9980</v>
      </c>
      <c r="G3401" t="s">
        <v>9981</v>
      </c>
      <c r="H3401" t="s">
        <v>1183</v>
      </c>
      <c r="I3401" t="s">
        <v>4</v>
      </c>
    </row>
    <row r="3402" spans="1:9" x14ac:dyDescent="0.25">
      <c r="A3402" t="s">
        <v>17054</v>
      </c>
      <c r="B3402">
        <f t="shared" si="53"/>
        <v>3402</v>
      </c>
      <c r="C3402">
        <v>4</v>
      </c>
      <c r="D3402">
        <v>77</v>
      </c>
      <c r="E3402" t="s">
        <v>9982</v>
      </c>
      <c r="F3402" t="s">
        <v>9983</v>
      </c>
      <c r="H3402" t="s">
        <v>65</v>
      </c>
      <c r="I3402" t="s">
        <v>4</v>
      </c>
    </row>
    <row r="3403" spans="1:9" x14ac:dyDescent="0.25">
      <c r="A3403" t="s">
        <v>17054</v>
      </c>
      <c r="B3403">
        <f t="shared" si="53"/>
        <v>3403</v>
      </c>
      <c r="C3403">
        <v>4</v>
      </c>
      <c r="D3403">
        <v>236</v>
      </c>
      <c r="E3403" t="s">
        <v>9984</v>
      </c>
      <c r="F3403" t="s">
        <v>9985</v>
      </c>
      <c r="G3403" t="s">
        <v>9986</v>
      </c>
      <c r="H3403" t="s">
        <v>12</v>
      </c>
      <c r="I3403" t="s">
        <v>4</v>
      </c>
    </row>
    <row r="3404" spans="1:9" x14ac:dyDescent="0.25">
      <c r="A3404" t="s">
        <v>17054</v>
      </c>
      <c r="B3404">
        <f t="shared" si="53"/>
        <v>3404</v>
      </c>
      <c r="C3404">
        <v>4</v>
      </c>
      <c r="D3404">
        <v>212</v>
      </c>
      <c r="E3404" t="s">
        <v>9987</v>
      </c>
      <c r="F3404" t="s">
        <v>9988</v>
      </c>
      <c r="G3404" t="s">
        <v>9989</v>
      </c>
      <c r="H3404" t="s">
        <v>1264</v>
      </c>
      <c r="I3404" t="s">
        <v>4</v>
      </c>
    </row>
    <row r="3405" spans="1:9" x14ac:dyDescent="0.25">
      <c r="A3405" t="s">
        <v>17054</v>
      </c>
      <c r="B3405">
        <f t="shared" si="53"/>
        <v>3405</v>
      </c>
      <c r="C3405">
        <v>4</v>
      </c>
      <c r="D3405">
        <v>237</v>
      </c>
      <c r="E3405" t="s">
        <v>9990</v>
      </c>
      <c r="F3405" t="s">
        <v>9991</v>
      </c>
      <c r="G3405" t="s">
        <v>9992</v>
      </c>
      <c r="H3405" t="s">
        <v>3</v>
      </c>
      <c r="I3405" t="s">
        <v>4</v>
      </c>
    </row>
    <row r="3406" spans="1:9" x14ac:dyDescent="0.25">
      <c r="A3406" t="s">
        <v>17054</v>
      </c>
      <c r="B3406">
        <f t="shared" si="53"/>
        <v>3406</v>
      </c>
      <c r="C3406">
        <v>4</v>
      </c>
      <c r="D3406">
        <v>237</v>
      </c>
      <c r="E3406" t="s">
        <v>9993</v>
      </c>
      <c r="F3406" t="s">
        <v>9994</v>
      </c>
      <c r="G3406" t="s">
        <v>9995</v>
      </c>
      <c r="H3406" t="s">
        <v>3</v>
      </c>
      <c r="I3406" t="s">
        <v>4</v>
      </c>
    </row>
    <row r="3407" spans="1:9" x14ac:dyDescent="0.25">
      <c r="A3407" t="s">
        <v>17054</v>
      </c>
      <c r="B3407">
        <f t="shared" si="53"/>
        <v>3407</v>
      </c>
      <c r="C3407">
        <v>4</v>
      </c>
      <c r="D3407">
        <v>125</v>
      </c>
      <c r="E3407" t="s">
        <v>9996</v>
      </c>
      <c r="F3407" t="s">
        <v>9997</v>
      </c>
      <c r="G3407" t="s">
        <v>9998</v>
      </c>
      <c r="H3407" t="s">
        <v>1701</v>
      </c>
      <c r="I3407" t="s">
        <v>9</v>
      </c>
    </row>
    <row r="3408" spans="1:9" x14ac:dyDescent="0.25">
      <c r="A3408" t="s">
        <v>17054</v>
      </c>
      <c r="B3408">
        <f t="shared" si="53"/>
        <v>3408</v>
      </c>
      <c r="C3408">
        <v>4</v>
      </c>
      <c r="D3408">
        <v>236</v>
      </c>
      <c r="E3408" t="s">
        <v>9999</v>
      </c>
      <c r="F3408" t="s">
        <v>10000</v>
      </c>
      <c r="H3408" t="s">
        <v>12</v>
      </c>
      <c r="I3408" t="s">
        <v>4</v>
      </c>
    </row>
    <row r="3409" spans="1:9" x14ac:dyDescent="0.25">
      <c r="A3409" t="s">
        <v>17054</v>
      </c>
      <c r="B3409">
        <f t="shared" si="53"/>
        <v>3409</v>
      </c>
      <c r="C3409">
        <v>4</v>
      </c>
      <c r="D3409">
        <v>237</v>
      </c>
      <c r="E3409" t="s">
        <v>10001</v>
      </c>
      <c r="F3409" t="s">
        <v>10002</v>
      </c>
      <c r="G3409" t="s">
        <v>10003</v>
      </c>
      <c r="H3409" t="s">
        <v>3</v>
      </c>
      <c r="I3409" t="s">
        <v>4</v>
      </c>
    </row>
    <row r="3410" spans="1:9" x14ac:dyDescent="0.25">
      <c r="A3410" t="s">
        <v>17054</v>
      </c>
      <c r="B3410">
        <f t="shared" si="53"/>
        <v>3410</v>
      </c>
      <c r="C3410">
        <v>4</v>
      </c>
      <c r="D3410">
        <v>237</v>
      </c>
      <c r="E3410" t="s">
        <v>10004</v>
      </c>
      <c r="F3410" t="s">
        <v>10005</v>
      </c>
      <c r="G3410" t="s">
        <v>10006</v>
      </c>
      <c r="H3410" t="s">
        <v>3</v>
      </c>
      <c r="I3410" t="s">
        <v>4</v>
      </c>
    </row>
    <row r="3411" spans="1:9" x14ac:dyDescent="0.25">
      <c r="A3411" t="s">
        <v>17054</v>
      </c>
      <c r="B3411">
        <f t="shared" si="53"/>
        <v>3411</v>
      </c>
      <c r="C3411">
        <v>4</v>
      </c>
      <c r="D3411">
        <v>237</v>
      </c>
      <c r="E3411" t="s">
        <v>10007</v>
      </c>
      <c r="F3411" t="s">
        <v>10008</v>
      </c>
      <c r="G3411" t="s">
        <v>10009</v>
      </c>
      <c r="H3411" t="s">
        <v>3</v>
      </c>
      <c r="I3411" t="s">
        <v>9</v>
      </c>
    </row>
    <row r="3412" spans="1:9" x14ac:dyDescent="0.25">
      <c r="A3412" t="s">
        <v>17054</v>
      </c>
      <c r="B3412">
        <f t="shared" si="53"/>
        <v>3412</v>
      </c>
      <c r="C3412">
        <v>4</v>
      </c>
      <c r="D3412">
        <v>237</v>
      </c>
      <c r="E3412" t="s">
        <v>10010</v>
      </c>
      <c r="F3412" t="s">
        <v>10011</v>
      </c>
      <c r="G3412" t="s">
        <v>10012</v>
      </c>
      <c r="H3412" t="s">
        <v>3</v>
      </c>
      <c r="I3412" t="s">
        <v>4</v>
      </c>
    </row>
    <row r="3413" spans="1:9" x14ac:dyDescent="0.25">
      <c r="A3413" t="s">
        <v>17054</v>
      </c>
      <c r="B3413">
        <f t="shared" si="53"/>
        <v>3413</v>
      </c>
      <c r="C3413">
        <v>4</v>
      </c>
      <c r="D3413">
        <v>237</v>
      </c>
      <c r="E3413" t="s">
        <v>10013</v>
      </c>
      <c r="F3413" t="s">
        <v>10014</v>
      </c>
      <c r="G3413" t="s">
        <v>10015</v>
      </c>
      <c r="H3413" t="s">
        <v>3</v>
      </c>
      <c r="I3413" t="s">
        <v>4</v>
      </c>
    </row>
    <row r="3414" spans="1:9" x14ac:dyDescent="0.25">
      <c r="A3414" t="s">
        <v>17054</v>
      </c>
      <c r="B3414">
        <f t="shared" si="53"/>
        <v>3414</v>
      </c>
      <c r="C3414">
        <v>4</v>
      </c>
      <c r="D3414">
        <v>237</v>
      </c>
      <c r="E3414" t="s">
        <v>10016</v>
      </c>
      <c r="F3414" t="s">
        <v>10017</v>
      </c>
      <c r="H3414" t="s">
        <v>3</v>
      </c>
      <c r="I3414" t="s">
        <v>9</v>
      </c>
    </row>
    <row r="3415" spans="1:9" x14ac:dyDescent="0.25">
      <c r="A3415" t="s">
        <v>17054</v>
      </c>
      <c r="B3415">
        <f t="shared" si="53"/>
        <v>3415</v>
      </c>
      <c r="C3415">
        <v>4</v>
      </c>
      <c r="D3415">
        <v>67</v>
      </c>
      <c r="E3415" t="s">
        <v>10018</v>
      </c>
      <c r="F3415" t="s">
        <v>10019</v>
      </c>
      <c r="H3415" t="s">
        <v>464</v>
      </c>
      <c r="I3415" t="s">
        <v>9</v>
      </c>
    </row>
    <row r="3416" spans="1:9" x14ac:dyDescent="0.25">
      <c r="A3416" t="s">
        <v>17054</v>
      </c>
      <c r="B3416">
        <f t="shared" si="53"/>
        <v>3416</v>
      </c>
      <c r="C3416">
        <v>4</v>
      </c>
      <c r="D3416">
        <v>237</v>
      </c>
      <c r="E3416" t="s">
        <v>10020</v>
      </c>
      <c r="F3416" t="s">
        <v>10021</v>
      </c>
      <c r="G3416" t="s">
        <v>10022</v>
      </c>
      <c r="H3416" t="s">
        <v>3</v>
      </c>
      <c r="I3416" t="s">
        <v>4</v>
      </c>
    </row>
    <row r="3417" spans="1:9" x14ac:dyDescent="0.25">
      <c r="A3417" t="s">
        <v>17054</v>
      </c>
      <c r="B3417">
        <f t="shared" si="53"/>
        <v>3417</v>
      </c>
      <c r="C3417">
        <v>4</v>
      </c>
      <c r="D3417">
        <v>237</v>
      </c>
      <c r="E3417" t="s">
        <v>10023</v>
      </c>
      <c r="F3417" t="s">
        <v>10024</v>
      </c>
      <c r="G3417" t="s">
        <v>10025</v>
      </c>
      <c r="H3417" t="s">
        <v>3</v>
      </c>
      <c r="I3417" t="s">
        <v>4</v>
      </c>
    </row>
    <row r="3418" spans="1:9" x14ac:dyDescent="0.25">
      <c r="A3418" t="s">
        <v>17054</v>
      </c>
      <c r="B3418">
        <f t="shared" si="53"/>
        <v>3418</v>
      </c>
      <c r="C3418">
        <v>4</v>
      </c>
      <c r="D3418">
        <v>145</v>
      </c>
      <c r="E3418" t="s">
        <v>10026</v>
      </c>
      <c r="F3418" t="s">
        <v>10027</v>
      </c>
      <c r="G3418" t="s">
        <v>10028</v>
      </c>
      <c r="H3418" t="s">
        <v>54</v>
      </c>
      <c r="I3418" t="s">
        <v>4</v>
      </c>
    </row>
    <row r="3419" spans="1:9" x14ac:dyDescent="0.25">
      <c r="A3419" t="s">
        <v>17054</v>
      </c>
      <c r="B3419">
        <f t="shared" si="53"/>
        <v>3419</v>
      </c>
      <c r="C3419">
        <v>4</v>
      </c>
      <c r="D3419">
        <v>41</v>
      </c>
      <c r="E3419" t="s">
        <v>10029</v>
      </c>
      <c r="F3419" t="s">
        <v>10030</v>
      </c>
      <c r="G3419" t="s">
        <v>10031</v>
      </c>
      <c r="H3419" t="s">
        <v>37</v>
      </c>
      <c r="I3419" t="s">
        <v>4</v>
      </c>
    </row>
    <row r="3420" spans="1:9" x14ac:dyDescent="0.25">
      <c r="A3420" t="s">
        <v>17054</v>
      </c>
      <c r="B3420">
        <f t="shared" si="53"/>
        <v>3420</v>
      </c>
      <c r="C3420">
        <v>4</v>
      </c>
      <c r="D3420">
        <v>236</v>
      </c>
      <c r="E3420" t="s">
        <v>10032</v>
      </c>
      <c r="F3420" t="s">
        <v>10033</v>
      </c>
      <c r="G3420" t="s">
        <v>10034</v>
      </c>
      <c r="H3420" t="s">
        <v>12</v>
      </c>
      <c r="I3420" t="s">
        <v>4</v>
      </c>
    </row>
    <row r="3421" spans="1:9" x14ac:dyDescent="0.25">
      <c r="A3421" t="s">
        <v>17054</v>
      </c>
      <c r="B3421">
        <f t="shared" si="53"/>
        <v>3421</v>
      </c>
      <c r="C3421">
        <v>4</v>
      </c>
      <c r="D3421">
        <v>163</v>
      </c>
      <c r="E3421" t="s">
        <v>10035</v>
      </c>
      <c r="F3421" t="s">
        <v>10036</v>
      </c>
      <c r="G3421" t="s">
        <v>10037</v>
      </c>
      <c r="H3421" t="s">
        <v>204</v>
      </c>
      <c r="I3421" t="s">
        <v>4</v>
      </c>
    </row>
    <row r="3422" spans="1:9" x14ac:dyDescent="0.25">
      <c r="A3422" t="s">
        <v>17054</v>
      </c>
      <c r="B3422">
        <f t="shared" si="53"/>
        <v>3422</v>
      </c>
      <c r="C3422">
        <v>4</v>
      </c>
      <c r="D3422">
        <v>237</v>
      </c>
      <c r="E3422" t="s">
        <v>10038</v>
      </c>
      <c r="F3422" t="s">
        <v>10039</v>
      </c>
      <c r="G3422" t="s">
        <v>10040</v>
      </c>
      <c r="H3422" t="s">
        <v>3</v>
      </c>
      <c r="I3422" t="s">
        <v>4</v>
      </c>
    </row>
    <row r="3423" spans="1:9" x14ac:dyDescent="0.25">
      <c r="A3423" t="s">
        <v>17054</v>
      </c>
      <c r="B3423">
        <f t="shared" si="53"/>
        <v>3423</v>
      </c>
      <c r="C3423">
        <v>4</v>
      </c>
      <c r="D3423">
        <v>237</v>
      </c>
      <c r="E3423" t="s">
        <v>10041</v>
      </c>
      <c r="F3423" t="s">
        <v>10042</v>
      </c>
      <c r="G3423" t="s">
        <v>10043</v>
      </c>
      <c r="H3423" t="s">
        <v>3</v>
      </c>
      <c r="I3423" t="s">
        <v>4</v>
      </c>
    </row>
    <row r="3424" spans="1:9" x14ac:dyDescent="0.25">
      <c r="A3424" t="s">
        <v>17054</v>
      </c>
      <c r="B3424">
        <f t="shared" si="53"/>
        <v>3424</v>
      </c>
      <c r="C3424">
        <v>4</v>
      </c>
      <c r="D3424">
        <v>145</v>
      </c>
      <c r="E3424" t="s">
        <v>10044</v>
      </c>
      <c r="F3424" t="s">
        <v>10045</v>
      </c>
      <c r="G3424" t="s">
        <v>10046</v>
      </c>
      <c r="H3424">
        <v>145</v>
      </c>
      <c r="I3424" t="s">
        <v>4</v>
      </c>
    </row>
    <row r="3425" spans="1:10" x14ac:dyDescent="0.25">
      <c r="A3425" t="s">
        <v>17054</v>
      </c>
      <c r="B3425">
        <f t="shared" si="53"/>
        <v>3425</v>
      </c>
      <c r="C3425">
        <v>4</v>
      </c>
      <c r="D3425">
        <v>67</v>
      </c>
      <c r="E3425" t="s">
        <v>10047</v>
      </c>
      <c r="F3425" t="s">
        <v>10048</v>
      </c>
      <c r="H3425" t="s">
        <v>464</v>
      </c>
      <c r="I3425" t="s">
        <v>4</v>
      </c>
    </row>
    <row r="3426" spans="1:10" x14ac:dyDescent="0.25">
      <c r="A3426" t="s">
        <v>17054</v>
      </c>
      <c r="B3426">
        <f t="shared" si="53"/>
        <v>3426</v>
      </c>
      <c r="C3426">
        <v>4</v>
      </c>
      <c r="D3426">
        <v>44</v>
      </c>
      <c r="E3426" t="s">
        <v>10049</v>
      </c>
      <c r="F3426" t="s">
        <v>10050</v>
      </c>
      <c r="G3426" t="s">
        <v>10051</v>
      </c>
      <c r="H3426" t="s">
        <v>4855</v>
      </c>
      <c r="I3426" t="s">
        <v>4</v>
      </c>
    </row>
    <row r="3427" spans="1:10" x14ac:dyDescent="0.25">
      <c r="A3427" t="s">
        <v>17054</v>
      </c>
      <c r="B3427">
        <f t="shared" si="53"/>
        <v>3427</v>
      </c>
      <c r="C3427">
        <v>4</v>
      </c>
      <c r="D3427">
        <v>237</v>
      </c>
      <c r="E3427" t="s">
        <v>10052</v>
      </c>
      <c r="F3427" t="s">
        <v>10053</v>
      </c>
      <c r="G3427" t="s">
        <v>10054</v>
      </c>
      <c r="H3427" t="s">
        <v>3</v>
      </c>
      <c r="I3427" t="s">
        <v>4</v>
      </c>
    </row>
    <row r="3428" spans="1:10" x14ac:dyDescent="0.25">
      <c r="A3428" t="s">
        <v>17054</v>
      </c>
      <c r="B3428">
        <f t="shared" si="53"/>
        <v>3428</v>
      </c>
      <c r="C3428">
        <v>4</v>
      </c>
      <c r="D3428">
        <v>249</v>
      </c>
      <c r="E3428" t="s">
        <v>10055</v>
      </c>
      <c r="F3428" t="s">
        <v>10056</v>
      </c>
      <c r="G3428" t="s">
        <v>10057</v>
      </c>
      <c r="H3428" t="s">
        <v>458</v>
      </c>
      <c r="I3428" t="s">
        <v>4</v>
      </c>
    </row>
    <row r="3429" spans="1:10" x14ac:dyDescent="0.25">
      <c r="A3429" t="s">
        <v>17054</v>
      </c>
      <c r="B3429">
        <f t="shared" si="53"/>
        <v>3429</v>
      </c>
      <c r="C3429">
        <v>4</v>
      </c>
      <c r="D3429">
        <v>111</v>
      </c>
      <c r="E3429" t="s">
        <v>10058</v>
      </c>
      <c r="F3429" t="s">
        <v>10059</v>
      </c>
      <c r="G3429" t="s">
        <v>10060</v>
      </c>
      <c r="H3429" t="s">
        <v>294</v>
      </c>
      <c r="I3429" t="s">
        <v>4</v>
      </c>
    </row>
    <row r="3430" spans="1:10" x14ac:dyDescent="0.25">
      <c r="A3430" t="s">
        <v>17054</v>
      </c>
      <c r="B3430">
        <f t="shared" si="53"/>
        <v>3430</v>
      </c>
      <c r="C3430">
        <v>4</v>
      </c>
      <c r="D3430">
        <v>41</v>
      </c>
      <c r="E3430" t="s">
        <v>10061</v>
      </c>
      <c r="F3430" t="s">
        <v>10062</v>
      </c>
      <c r="G3430" t="s">
        <v>10063</v>
      </c>
      <c r="H3430" t="s">
        <v>37</v>
      </c>
      <c r="I3430" t="s">
        <v>4</v>
      </c>
      <c r="J3430" t="s">
        <v>451</v>
      </c>
    </row>
    <row r="3431" spans="1:10" x14ac:dyDescent="0.25">
      <c r="A3431" t="s">
        <v>17054</v>
      </c>
      <c r="B3431">
        <f t="shared" si="53"/>
        <v>3431</v>
      </c>
      <c r="C3431">
        <v>4</v>
      </c>
      <c r="D3431">
        <v>22</v>
      </c>
      <c r="E3431" t="s">
        <v>10064</v>
      </c>
      <c r="F3431" t="s">
        <v>10065</v>
      </c>
      <c r="G3431" t="s">
        <v>10066</v>
      </c>
      <c r="H3431" t="s">
        <v>2587</v>
      </c>
      <c r="I3431" t="s">
        <v>4</v>
      </c>
    </row>
    <row r="3432" spans="1:10" x14ac:dyDescent="0.25">
      <c r="A3432" t="s">
        <v>17054</v>
      </c>
      <c r="B3432">
        <f t="shared" si="53"/>
        <v>3432</v>
      </c>
      <c r="C3432">
        <v>4</v>
      </c>
      <c r="D3432">
        <v>41</v>
      </c>
      <c r="E3432" t="s">
        <v>10067</v>
      </c>
      <c r="F3432" t="s">
        <v>10068</v>
      </c>
      <c r="G3432" t="s">
        <v>10069</v>
      </c>
      <c r="H3432" t="s">
        <v>37</v>
      </c>
      <c r="I3432" t="s">
        <v>4</v>
      </c>
    </row>
    <row r="3433" spans="1:10" x14ac:dyDescent="0.25">
      <c r="A3433" t="s">
        <v>17054</v>
      </c>
      <c r="B3433">
        <f t="shared" si="53"/>
        <v>3433</v>
      </c>
      <c r="C3433">
        <v>4</v>
      </c>
      <c r="D3433">
        <v>116</v>
      </c>
      <c r="E3433" t="s">
        <v>10070</v>
      </c>
      <c r="F3433" t="s">
        <v>10071</v>
      </c>
      <c r="G3433" t="s">
        <v>10072</v>
      </c>
      <c r="H3433" t="s">
        <v>748</v>
      </c>
      <c r="I3433" t="s">
        <v>4</v>
      </c>
    </row>
    <row r="3434" spans="1:10" x14ac:dyDescent="0.25">
      <c r="A3434" t="s">
        <v>17054</v>
      </c>
      <c r="B3434">
        <f t="shared" si="53"/>
        <v>3434</v>
      </c>
      <c r="C3434">
        <v>4</v>
      </c>
      <c r="D3434">
        <v>67</v>
      </c>
      <c r="E3434" t="s">
        <v>10073</v>
      </c>
      <c r="F3434" t="s">
        <v>10074</v>
      </c>
      <c r="H3434" t="s">
        <v>464</v>
      </c>
      <c r="I3434" t="s">
        <v>4</v>
      </c>
    </row>
    <row r="3435" spans="1:10" x14ac:dyDescent="0.25">
      <c r="A3435" t="s">
        <v>17054</v>
      </c>
      <c r="B3435">
        <f t="shared" si="53"/>
        <v>3435</v>
      </c>
      <c r="C3435">
        <v>4</v>
      </c>
      <c r="D3435">
        <v>105</v>
      </c>
      <c r="E3435" t="s">
        <v>10075</v>
      </c>
      <c r="F3435" t="s">
        <v>10076</v>
      </c>
      <c r="G3435" t="s">
        <v>10077</v>
      </c>
      <c r="H3435" t="s">
        <v>346</v>
      </c>
      <c r="I3435" t="s">
        <v>4</v>
      </c>
    </row>
    <row r="3436" spans="1:10" x14ac:dyDescent="0.25">
      <c r="A3436" t="s">
        <v>17054</v>
      </c>
      <c r="B3436">
        <f t="shared" si="53"/>
        <v>3436</v>
      </c>
      <c r="C3436">
        <v>4</v>
      </c>
      <c r="D3436">
        <v>210</v>
      </c>
      <c r="E3436" t="s">
        <v>10078</v>
      </c>
      <c r="F3436" t="s">
        <v>10079</v>
      </c>
      <c r="G3436" t="s">
        <v>10080</v>
      </c>
      <c r="H3436" t="s">
        <v>61</v>
      </c>
      <c r="I3436" t="s">
        <v>4</v>
      </c>
    </row>
    <row r="3437" spans="1:10" x14ac:dyDescent="0.25">
      <c r="A3437" t="s">
        <v>17054</v>
      </c>
      <c r="B3437">
        <f t="shared" si="53"/>
        <v>3437</v>
      </c>
      <c r="C3437">
        <v>4</v>
      </c>
      <c r="D3437">
        <v>77</v>
      </c>
      <c r="E3437" t="s">
        <v>10081</v>
      </c>
      <c r="F3437" t="s">
        <v>10082</v>
      </c>
      <c r="G3437" t="s">
        <v>10083</v>
      </c>
      <c r="H3437" t="s">
        <v>65</v>
      </c>
      <c r="I3437" t="s">
        <v>4</v>
      </c>
    </row>
    <row r="3438" spans="1:10" x14ac:dyDescent="0.25">
      <c r="A3438" t="s">
        <v>17054</v>
      </c>
      <c r="B3438">
        <f t="shared" si="53"/>
        <v>3438</v>
      </c>
      <c r="C3438">
        <v>4</v>
      </c>
      <c r="D3438">
        <v>237</v>
      </c>
      <c r="E3438" t="s">
        <v>10084</v>
      </c>
      <c r="F3438" t="s">
        <v>10085</v>
      </c>
      <c r="G3438" t="s">
        <v>10086</v>
      </c>
      <c r="H3438" t="s">
        <v>3</v>
      </c>
      <c r="I3438" t="s">
        <v>4</v>
      </c>
    </row>
    <row r="3439" spans="1:10" x14ac:dyDescent="0.25">
      <c r="A3439" t="s">
        <v>17054</v>
      </c>
      <c r="B3439">
        <f t="shared" si="53"/>
        <v>3439</v>
      </c>
      <c r="C3439">
        <v>4</v>
      </c>
      <c r="D3439">
        <v>237</v>
      </c>
      <c r="E3439" t="s">
        <v>10087</v>
      </c>
      <c r="F3439" t="s">
        <v>10088</v>
      </c>
      <c r="G3439" t="s">
        <v>10089</v>
      </c>
      <c r="H3439" t="s">
        <v>3</v>
      </c>
      <c r="I3439" t="s">
        <v>4</v>
      </c>
    </row>
    <row r="3440" spans="1:10" x14ac:dyDescent="0.25">
      <c r="A3440" t="s">
        <v>17054</v>
      </c>
      <c r="B3440">
        <f t="shared" si="53"/>
        <v>3440</v>
      </c>
      <c r="C3440">
        <v>4</v>
      </c>
      <c r="D3440">
        <v>111</v>
      </c>
      <c r="E3440" t="s">
        <v>10090</v>
      </c>
      <c r="F3440" t="s">
        <v>10091</v>
      </c>
      <c r="G3440" t="s">
        <v>10092</v>
      </c>
      <c r="H3440" t="s">
        <v>294</v>
      </c>
      <c r="I3440" t="s">
        <v>4</v>
      </c>
    </row>
    <row r="3441" spans="1:9" x14ac:dyDescent="0.25">
      <c r="A3441" t="s">
        <v>17054</v>
      </c>
      <c r="B3441">
        <f t="shared" si="53"/>
        <v>3441</v>
      </c>
      <c r="C3441">
        <v>4</v>
      </c>
      <c r="D3441">
        <v>41</v>
      </c>
      <c r="E3441" t="s">
        <v>10093</v>
      </c>
      <c r="F3441" t="s">
        <v>10094</v>
      </c>
      <c r="G3441" t="s">
        <v>10095</v>
      </c>
      <c r="H3441" t="s">
        <v>37</v>
      </c>
      <c r="I3441" t="s">
        <v>4</v>
      </c>
    </row>
    <row r="3442" spans="1:9" x14ac:dyDescent="0.25">
      <c r="A3442" t="s">
        <v>17054</v>
      </c>
      <c r="B3442">
        <f t="shared" si="53"/>
        <v>3442</v>
      </c>
      <c r="C3442">
        <v>4</v>
      </c>
      <c r="D3442">
        <v>153</v>
      </c>
      <c r="E3442" t="s">
        <v>10096</v>
      </c>
      <c r="F3442" t="s">
        <v>10097</v>
      </c>
      <c r="G3442" t="s">
        <v>10098</v>
      </c>
      <c r="H3442" t="s">
        <v>2153</v>
      </c>
      <c r="I3442" t="s">
        <v>4</v>
      </c>
    </row>
    <row r="3443" spans="1:9" x14ac:dyDescent="0.25">
      <c r="A3443" t="s">
        <v>17054</v>
      </c>
      <c r="B3443">
        <f t="shared" si="53"/>
        <v>3443</v>
      </c>
      <c r="C3443">
        <v>4</v>
      </c>
      <c r="D3443">
        <v>136</v>
      </c>
      <c r="E3443" t="s">
        <v>10099</v>
      </c>
      <c r="F3443" t="s">
        <v>10100</v>
      </c>
      <c r="G3443" t="s">
        <v>10101</v>
      </c>
      <c r="H3443" t="s">
        <v>1575</v>
      </c>
      <c r="I3443" t="s">
        <v>4</v>
      </c>
    </row>
    <row r="3444" spans="1:9" x14ac:dyDescent="0.25">
      <c r="A3444" t="s">
        <v>17054</v>
      </c>
      <c r="B3444">
        <f t="shared" si="53"/>
        <v>3444</v>
      </c>
      <c r="C3444">
        <v>4</v>
      </c>
      <c r="D3444">
        <v>0</v>
      </c>
      <c r="E3444" t="s">
        <v>10102</v>
      </c>
      <c r="F3444" t="s">
        <v>10103</v>
      </c>
      <c r="G3444" t="s">
        <v>10104</v>
      </c>
      <c r="H3444" t="s">
        <v>2997</v>
      </c>
      <c r="I3444" t="s">
        <v>4</v>
      </c>
    </row>
    <row r="3445" spans="1:9" x14ac:dyDescent="0.25">
      <c r="A3445" t="s">
        <v>17054</v>
      </c>
      <c r="B3445">
        <f t="shared" si="53"/>
        <v>3445</v>
      </c>
      <c r="C3445">
        <v>4</v>
      </c>
      <c r="D3445">
        <v>0</v>
      </c>
      <c r="E3445" t="s">
        <v>10105</v>
      </c>
      <c r="F3445" t="s">
        <v>10106</v>
      </c>
      <c r="G3445" t="s">
        <v>10107</v>
      </c>
      <c r="H3445" t="s">
        <v>2997</v>
      </c>
      <c r="I3445" t="s">
        <v>9</v>
      </c>
    </row>
    <row r="3446" spans="1:9" x14ac:dyDescent="0.25">
      <c r="A3446" t="s">
        <v>17054</v>
      </c>
      <c r="B3446">
        <f t="shared" si="53"/>
        <v>3446</v>
      </c>
      <c r="C3446">
        <v>4</v>
      </c>
      <c r="D3446">
        <v>0</v>
      </c>
      <c r="E3446" t="s">
        <v>2997</v>
      </c>
      <c r="F3446" t="s">
        <v>10108</v>
      </c>
      <c r="G3446" t="s">
        <v>10109</v>
      </c>
      <c r="H3446" t="s">
        <v>2997</v>
      </c>
      <c r="I3446" t="s">
        <v>4</v>
      </c>
    </row>
    <row r="3447" spans="1:9" x14ac:dyDescent="0.25">
      <c r="A3447" t="s">
        <v>17054</v>
      </c>
      <c r="B3447">
        <f t="shared" si="53"/>
        <v>3447</v>
      </c>
      <c r="C3447">
        <v>4</v>
      </c>
      <c r="D3447">
        <v>117</v>
      </c>
      <c r="E3447" t="s">
        <v>10110</v>
      </c>
      <c r="F3447" t="s">
        <v>10111</v>
      </c>
      <c r="G3447" t="s">
        <v>10112</v>
      </c>
      <c r="H3447" t="s">
        <v>149</v>
      </c>
      <c r="I3447" t="s">
        <v>4</v>
      </c>
    </row>
    <row r="3448" spans="1:9" x14ac:dyDescent="0.25">
      <c r="A3448" t="s">
        <v>17054</v>
      </c>
      <c r="B3448">
        <f t="shared" si="53"/>
        <v>3448</v>
      </c>
      <c r="C3448">
        <v>4</v>
      </c>
      <c r="D3448">
        <v>236</v>
      </c>
      <c r="E3448" t="s">
        <v>10113</v>
      </c>
      <c r="F3448" t="s">
        <v>10114</v>
      </c>
      <c r="G3448" t="s">
        <v>10115</v>
      </c>
      <c r="H3448" t="s">
        <v>12</v>
      </c>
      <c r="I3448" t="s">
        <v>9</v>
      </c>
    </row>
    <row r="3449" spans="1:9" x14ac:dyDescent="0.25">
      <c r="A3449" t="s">
        <v>17054</v>
      </c>
      <c r="B3449">
        <f t="shared" si="53"/>
        <v>3449</v>
      </c>
      <c r="C3449">
        <v>4</v>
      </c>
      <c r="D3449">
        <v>237</v>
      </c>
      <c r="E3449" t="s">
        <v>10113</v>
      </c>
      <c r="F3449" t="s">
        <v>10116</v>
      </c>
      <c r="G3449" t="s">
        <v>10117</v>
      </c>
      <c r="H3449" t="s">
        <v>3</v>
      </c>
      <c r="I3449" t="s">
        <v>4</v>
      </c>
    </row>
    <row r="3450" spans="1:9" x14ac:dyDescent="0.25">
      <c r="A3450" t="s">
        <v>17054</v>
      </c>
      <c r="B3450">
        <f t="shared" si="53"/>
        <v>3450</v>
      </c>
      <c r="C3450">
        <v>4</v>
      </c>
      <c r="D3450">
        <v>111</v>
      </c>
      <c r="E3450" t="s">
        <v>10118</v>
      </c>
      <c r="H3450" t="s">
        <v>294</v>
      </c>
      <c r="I3450" t="s">
        <v>9</v>
      </c>
    </row>
    <row r="3451" spans="1:9" x14ac:dyDescent="0.25">
      <c r="A3451" t="s">
        <v>17054</v>
      </c>
      <c r="B3451">
        <f t="shared" si="53"/>
        <v>3451</v>
      </c>
      <c r="C3451">
        <v>4</v>
      </c>
      <c r="D3451">
        <v>41</v>
      </c>
      <c r="E3451" t="s">
        <v>10119</v>
      </c>
      <c r="F3451" t="s">
        <v>10120</v>
      </c>
      <c r="G3451" t="s">
        <v>10121</v>
      </c>
      <c r="H3451" t="s">
        <v>37</v>
      </c>
      <c r="I3451" t="s">
        <v>4</v>
      </c>
    </row>
    <row r="3452" spans="1:9" x14ac:dyDescent="0.25">
      <c r="A3452" t="s">
        <v>17054</v>
      </c>
      <c r="B3452">
        <f t="shared" si="53"/>
        <v>3452</v>
      </c>
      <c r="C3452">
        <v>4</v>
      </c>
      <c r="D3452">
        <v>236</v>
      </c>
      <c r="E3452" t="s">
        <v>10122</v>
      </c>
      <c r="F3452" t="s">
        <v>10123</v>
      </c>
      <c r="G3452" t="s">
        <v>10124</v>
      </c>
      <c r="H3452" t="s">
        <v>12</v>
      </c>
      <c r="I3452" t="s">
        <v>4</v>
      </c>
    </row>
    <row r="3453" spans="1:9" x14ac:dyDescent="0.25">
      <c r="A3453" t="s">
        <v>17054</v>
      </c>
      <c r="B3453">
        <f t="shared" si="53"/>
        <v>3453</v>
      </c>
      <c r="C3453">
        <v>4</v>
      </c>
      <c r="D3453">
        <v>145</v>
      </c>
      <c r="E3453" t="s">
        <v>10125</v>
      </c>
      <c r="F3453" t="s">
        <v>10126</v>
      </c>
      <c r="G3453" t="s">
        <v>10127</v>
      </c>
      <c r="H3453" t="s">
        <v>54</v>
      </c>
      <c r="I3453" t="s">
        <v>4</v>
      </c>
    </row>
    <row r="3454" spans="1:9" x14ac:dyDescent="0.25">
      <c r="A3454" t="s">
        <v>17054</v>
      </c>
      <c r="B3454">
        <f t="shared" si="53"/>
        <v>3454</v>
      </c>
      <c r="C3454">
        <v>4</v>
      </c>
      <c r="D3454">
        <v>145</v>
      </c>
      <c r="E3454" t="s">
        <v>10128</v>
      </c>
      <c r="F3454" t="s">
        <v>10129</v>
      </c>
      <c r="G3454" t="s">
        <v>10130</v>
      </c>
      <c r="H3454" t="s">
        <v>54</v>
      </c>
      <c r="I3454" t="s">
        <v>4</v>
      </c>
    </row>
    <row r="3455" spans="1:9" x14ac:dyDescent="0.25">
      <c r="A3455" t="s">
        <v>17054</v>
      </c>
      <c r="B3455">
        <f t="shared" si="53"/>
        <v>3455</v>
      </c>
      <c r="C3455">
        <v>4</v>
      </c>
      <c r="D3455">
        <v>150</v>
      </c>
      <c r="E3455" t="s">
        <v>10131</v>
      </c>
      <c r="F3455" t="s">
        <v>10132</v>
      </c>
      <c r="G3455" t="s">
        <v>10133</v>
      </c>
      <c r="H3455" t="s">
        <v>893</v>
      </c>
      <c r="I3455" t="s">
        <v>9</v>
      </c>
    </row>
    <row r="3456" spans="1:9" x14ac:dyDescent="0.25">
      <c r="A3456" t="s">
        <v>17054</v>
      </c>
      <c r="B3456">
        <f t="shared" si="53"/>
        <v>3456</v>
      </c>
      <c r="C3456">
        <v>4</v>
      </c>
      <c r="D3456">
        <v>151</v>
      </c>
      <c r="E3456" t="s">
        <v>10134</v>
      </c>
      <c r="F3456" t="s">
        <v>10135</v>
      </c>
      <c r="G3456" t="s">
        <v>10136</v>
      </c>
      <c r="H3456" t="s">
        <v>10137</v>
      </c>
      <c r="I3456" t="s">
        <v>4</v>
      </c>
    </row>
    <row r="3457" spans="1:9" x14ac:dyDescent="0.25">
      <c r="A3457" t="s">
        <v>17054</v>
      </c>
      <c r="B3457">
        <f t="shared" si="53"/>
        <v>3457</v>
      </c>
      <c r="C3457">
        <v>4</v>
      </c>
      <c r="D3457">
        <v>237</v>
      </c>
      <c r="E3457" t="s">
        <v>10138</v>
      </c>
      <c r="F3457" t="s">
        <v>10139</v>
      </c>
      <c r="G3457" t="s">
        <v>10140</v>
      </c>
      <c r="H3457" t="s">
        <v>3</v>
      </c>
      <c r="I3457" t="s">
        <v>4</v>
      </c>
    </row>
    <row r="3458" spans="1:9" x14ac:dyDescent="0.25">
      <c r="A3458" t="s">
        <v>17054</v>
      </c>
      <c r="B3458">
        <f t="shared" si="53"/>
        <v>3458</v>
      </c>
      <c r="C3458">
        <v>4</v>
      </c>
      <c r="D3458">
        <v>41</v>
      </c>
      <c r="E3458" t="s">
        <v>10141</v>
      </c>
      <c r="F3458" t="s">
        <v>10142</v>
      </c>
      <c r="G3458" t="s">
        <v>10143</v>
      </c>
      <c r="H3458" t="s">
        <v>37</v>
      </c>
      <c r="I3458" t="s">
        <v>9</v>
      </c>
    </row>
    <row r="3459" spans="1:9" x14ac:dyDescent="0.25">
      <c r="A3459" t="s">
        <v>17054</v>
      </c>
      <c r="B3459">
        <f t="shared" si="53"/>
        <v>3459</v>
      </c>
      <c r="C3459">
        <v>4</v>
      </c>
      <c r="D3459">
        <v>237</v>
      </c>
      <c r="E3459" t="s">
        <v>10144</v>
      </c>
      <c r="F3459" t="s">
        <v>10145</v>
      </c>
      <c r="G3459" t="s">
        <v>10146</v>
      </c>
      <c r="H3459" t="s">
        <v>3</v>
      </c>
      <c r="I3459" t="s">
        <v>4</v>
      </c>
    </row>
    <row r="3460" spans="1:9" x14ac:dyDescent="0.25">
      <c r="A3460" t="s">
        <v>17054</v>
      </c>
      <c r="B3460">
        <f t="shared" ref="B3460:B3523" si="54">B3459+1</f>
        <v>3460</v>
      </c>
      <c r="C3460">
        <v>4</v>
      </c>
      <c r="D3460">
        <v>237</v>
      </c>
      <c r="E3460" t="s">
        <v>10147</v>
      </c>
      <c r="F3460" t="s">
        <v>10148</v>
      </c>
      <c r="G3460" t="s">
        <v>10149</v>
      </c>
      <c r="H3460" t="s">
        <v>3</v>
      </c>
      <c r="I3460" t="s">
        <v>4</v>
      </c>
    </row>
    <row r="3461" spans="1:9" x14ac:dyDescent="0.25">
      <c r="A3461" t="s">
        <v>17054</v>
      </c>
      <c r="B3461">
        <f t="shared" si="54"/>
        <v>3461</v>
      </c>
      <c r="C3461">
        <v>4</v>
      </c>
      <c r="D3461">
        <v>145</v>
      </c>
      <c r="E3461" t="s">
        <v>10150</v>
      </c>
      <c r="F3461" t="s">
        <v>10151</v>
      </c>
      <c r="G3461" t="s">
        <v>10152</v>
      </c>
      <c r="H3461">
        <v>145</v>
      </c>
      <c r="I3461" t="s">
        <v>9</v>
      </c>
    </row>
    <row r="3462" spans="1:9" x14ac:dyDescent="0.25">
      <c r="A3462" t="s">
        <v>17054</v>
      </c>
      <c r="B3462">
        <f t="shared" si="54"/>
        <v>3462</v>
      </c>
      <c r="C3462">
        <v>4</v>
      </c>
      <c r="D3462">
        <v>176</v>
      </c>
      <c r="E3462" t="s">
        <v>10153</v>
      </c>
      <c r="F3462" t="s">
        <v>10154</v>
      </c>
      <c r="G3462" t="s">
        <v>10155</v>
      </c>
      <c r="H3462" t="s">
        <v>1064</v>
      </c>
      <c r="I3462" t="s">
        <v>4</v>
      </c>
    </row>
    <row r="3463" spans="1:9" x14ac:dyDescent="0.25">
      <c r="A3463" t="s">
        <v>17054</v>
      </c>
      <c r="B3463">
        <f t="shared" si="54"/>
        <v>3463</v>
      </c>
      <c r="C3463">
        <v>4</v>
      </c>
      <c r="D3463">
        <v>234</v>
      </c>
      <c r="E3463" t="s">
        <v>10156</v>
      </c>
      <c r="F3463" t="s">
        <v>10157</v>
      </c>
      <c r="G3463" t="s">
        <v>10158</v>
      </c>
      <c r="H3463" t="s">
        <v>183</v>
      </c>
      <c r="I3463" t="s">
        <v>9</v>
      </c>
    </row>
    <row r="3464" spans="1:9" x14ac:dyDescent="0.25">
      <c r="A3464" t="s">
        <v>17054</v>
      </c>
      <c r="B3464">
        <f t="shared" si="54"/>
        <v>3464</v>
      </c>
      <c r="C3464">
        <v>4</v>
      </c>
      <c r="D3464">
        <v>160</v>
      </c>
      <c r="E3464" t="s">
        <v>10159</v>
      </c>
      <c r="F3464" t="s">
        <v>10160</v>
      </c>
      <c r="G3464" t="s">
        <v>10161</v>
      </c>
      <c r="H3464" t="s">
        <v>998</v>
      </c>
      <c r="I3464" t="s">
        <v>4</v>
      </c>
    </row>
    <row r="3465" spans="1:9" x14ac:dyDescent="0.25">
      <c r="A3465" t="s">
        <v>17054</v>
      </c>
      <c r="B3465">
        <f t="shared" si="54"/>
        <v>3465</v>
      </c>
      <c r="C3465">
        <v>4</v>
      </c>
      <c r="D3465">
        <v>237</v>
      </c>
      <c r="E3465" t="s">
        <v>10162</v>
      </c>
      <c r="F3465" t="s">
        <v>10163</v>
      </c>
      <c r="G3465" t="s">
        <v>10164</v>
      </c>
      <c r="H3465" t="s">
        <v>3</v>
      </c>
      <c r="I3465" t="s">
        <v>4</v>
      </c>
    </row>
    <row r="3466" spans="1:9" x14ac:dyDescent="0.25">
      <c r="A3466" t="s">
        <v>17054</v>
      </c>
      <c r="B3466">
        <f t="shared" si="54"/>
        <v>3466</v>
      </c>
      <c r="C3466">
        <v>4</v>
      </c>
      <c r="D3466">
        <v>200</v>
      </c>
      <c r="E3466" t="s">
        <v>10165</v>
      </c>
      <c r="F3466" t="s">
        <v>10166</v>
      </c>
      <c r="G3466" t="s">
        <v>10167</v>
      </c>
      <c r="H3466" t="s">
        <v>342</v>
      </c>
      <c r="I3466" t="s">
        <v>4</v>
      </c>
    </row>
    <row r="3467" spans="1:9" x14ac:dyDescent="0.25">
      <c r="A3467" t="s">
        <v>17054</v>
      </c>
      <c r="B3467">
        <f t="shared" si="54"/>
        <v>3467</v>
      </c>
      <c r="C3467">
        <v>4</v>
      </c>
      <c r="D3467">
        <v>237</v>
      </c>
      <c r="E3467" t="s">
        <v>10168</v>
      </c>
      <c r="F3467" t="s">
        <v>10169</v>
      </c>
      <c r="G3467" t="s">
        <v>10170</v>
      </c>
      <c r="H3467" t="s">
        <v>3</v>
      </c>
      <c r="I3467" t="s">
        <v>4</v>
      </c>
    </row>
    <row r="3468" spans="1:9" x14ac:dyDescent="0.25">
      <c r="A3468" t="s">
        <v>17054</v>
      </c>
      <c r="B3468">
        <f t="shared" si="54"/>
        <v>3468</v>
      </c>
      <c r="C3468">
        <v>4</v>
      </c>
      <c r="D3468">
        <v>237</v>
      </c>
      <c r="E3468" t="s">
        <v>10171</v>
      </c>
      <c r="F3468" t="s">
        <v>10172</v>
      </c>
      <c r="G3468" t="s">
        <v>10173</v>
      </c>
      <c r="H3468" t="s">
        <v>3</v>
      </c>
      <c r="I3468" t="s">
        <v>4</v>
      </c>
    </row>
    <row r="3469" spans="1:9" x14ac:dyDescent="0.25">
      <c r="A3469" t="s">
        <v>17054</v>
      </c>
      <c r="B3469">
        <f t="shared" si="54"/>
        <v>3469</v>
      </c>
      <c r="C3469">
        <v>4</v>
      </c>
      <c r="D3469">
        <v>237</v>
      </c>
      <c r="E3469" t="s">
        <v>10174</v>
      </c>
      <c r="F3469" t="s">
        <v>10175</v>
      </c>
      <c r="G3469" t="s">
        <v>10176</v>
      </c>
      <c r="H3469" t="s">
        <v>3</v>
      </c>
      <c r="I3469" t="s">
        <v>4</v>
      </c>
    </row>
    <row r="3470" spans="1:9" x14ac:dyDescent="0.25">
      <c r="A3470" t="s">
        <v>17054</v>
      </c>
      <c r="B3470">
        <f t="shared" si="54"/>
        <v>3470</v>
      </c>
      <c r="C3470">
        <v>4</v>
      </c>
      <c r="D3470">
        <v>237</v>
      </c>
      <c r="E3470" t="s">
        <v>10177</v>
      </c>
      <c r="F3470" t="s">
        <v>10178</v>
      </c>
      <c r="G3470" t="s">
        <v>10179</v>
      </c>
      <c r="H3470" t="s">
        <v>3</v>
      </c>
      <c r="I3470" t="s">
        <v>4</v>
      </c>
    </row>
    <row r="3471" spans="1:9" x14ac:dyDescent="0.25">
      <c r="A3471" t="s">
        <v>17054</v>
      </c>
      <c r="B3471">
        <f t="shared" si="54"/>
        <v>3471</v>
      </c>
      <c r="C3471">
        <v>4</v>
      </c>
      <c r="D3471">
        <v>41</v>
      </c>
      <c r="E3471" t="s">
        <v>10180</v>
      </c>
      <c r="F3471" t="s">
        <v>10181</v>
      </c>
      <c r="G3471" t="s">
        <v>10182</v>
      </c>
      <c r="H3471" t="s">
        <v>37</v>
      </c>
      <c r="I3471" t="s">
        <v>4</v>
      </c>
    </row>
    <row r="3472" spans="1:9" x14ac:dyDescent="0.25">
      <c r="A3472" t="s">
        <v>17054</v>
      </c>
      <c r="B3472">
        <f t="shared" si="54"/>
        <v>3472</v>
      </c>
      <c r="C3472">
        <v>4</v>
      </c>
      <c r="D3472">
        <v>237</v>
      </c>
      <c r="E3472" t="s">
        <v>10183</v>
      </c>
      <c r="F3472" t="s">
        <v>10184</v>
      </c>
      <c r="G3472" t="s">
        <v>10185</v>
      </c>
      <c r="H3472" t="s">
        <v>3</v>
      </c>
      <c r="I3472" t="s">
        <v>4</v>
      </c>
    </row>
    <row r="3473" spans="1:10" x14ac:dyDescent="0.25">
      <c r="A3473" t="s">
        <v>17054</v>
      </c>
      <c r="B3473">
        <f t="shared" si="54"/>
        <v>3473</v>
      </c>
      <c r="C3473">
        <v>4</v>
      </c>
      <c r="D3473">
        <v>237</v>
      </c>
      <c r="E3473" t="s">
        <v>10186</v>
      </c>
      <c r="F3473" t="s">
        <v>10187</v>
      </c>
      <c r="G3473" t="s">
        <v>10188</v>
      </c>
      <c r="H3473" t="s">
        <v>3</v>
      </c>
      <c r="I3473" t="s">
        <v>4</v>
      </c>
      <c r="J3473" t="s">
        <v>451</v>
      </c>
    </row>
    <row r="3474" spans="1:10" x14ac:dyDescent="0.25">
      <c r="A3474" t="s">
        <v>17054</v>
      </c>
      <c r="B3474">
        <f t="shared" si="54"/>
        <v>3474</v>
      </c>
      <c r="C3474">
        <v>4</v>
      </c>
      <c r="D3474">
        <v>47</v>
      </c>
      <c r="E3474" t="s">
        <v>10189</v>
      </c>
      <c r="F3474" t="s">
        <v>10190</v>
      </c>
      <c r="G3474" t="s">
        <v>10191</v>
      </c>
      <c r="H3474" t="s">
        <v>2059</v>
      </c>
      <c r="I3474" t="s">
        <v>4</v>
      </c>
    </row>
    <row r="3475" spans="1:10" x14ac:dyDescent="0.25">
      <c r="A3475" t="s">
        <v>17054</v>
      </c>
      <c r="B3475">
        <f t="shared" si="54"/>
        <v>3475</v>
      </c>
      <c r="C3475">
        <v>4</v>
      </c>
      <c r="D3475">
        <v>145</v>
      </c>
      <c r="E3475" t="s">
        <v>10192</v>
      </c>
      <c r="F3475" t="s">
        <v>10193</v>
      </c>
      <c r="G3475" t="s">
        <v>10194</v>
      </c>
      <c r="H3475" t="s">
        <v>54</v>
      </c>
      <c r="I3475" t="s">
        <v>4</v>
      </c>
    </row>
    <row r="3476" spans="1:10" x14ac:dyDescent="0.25">
      <c r="A3476" t="s">
        <v>17054</v>
      </c>
      <c r="B3476">
        <f t="shared" si="54"/>
        <v>3476</v>
      </c>
      <c r="C3476">
        <v>4</v>
      </c>
      <c r="D3476">
        <v>237</v>
      </c>
      <c r="E3476" t="s">
        <v>10195</v>
      </c>
      <c r="F3476" t="s">
        <v>10196</v>
      </c>
      <c r="G3476" t="s">
        <v>10197</v>
      </c>
      <c r="H3476" t="s">
        <v>3</v>
      </c>
      <c r="I3476" t="s">
        <v>4</v>
      </c>
    </row>
    <row r="3477" spans="1:10" x14ac:dyDescent="0.25">
      <c r="A3477" t="s">
        <v>17054</v>
      </c>
      <c r="B3477">
        <f t="shared" si="54"/>
        <v>3477</v>
      </c>
      <c r="C3477">
        <v>4</v>
      </c>
      <c r="D3477">
        <v>0</v>
      </c>
      <c r="E3477" t="s">
        <v>10198</v>
      </c>
      <c r="F3477" t="s">
        <v>10199</v>
      </c>
      <c r="G3477" t="s">
        <v>10200</v>
      </c>
      <c r="I3477" t="s">
        <v>4</v>
      </c>
    </row>
    <row r="3478" spans="1:10" x14ac:dyDescent="0.25">
      <c r="A3478" t="s">
        <v>17054</v>
      </c>
      <c r="B3478">
        <f t="shared" si="54"/>
        <v>3478</v>
      </c>
      <c r="C3478">
        <v>4</v>
      </c>
      <c r="D3478">
        <v>145</v>
      </c>
      <c r="E3478" t="s">
        <v>10201</v>
      </c>
      <c r="F3478" t="s">
        <v>10202</v>
      </c>
      <c r="G3478" t="s">
        <v>10203</v>
      </c>
      <c r="H3478">
        <v>145</v>
      </c>
      <c r="I3478" t="s">
        <v>4</v>
      </c>
    </row>
    <row r="3479" spans="1:10" x14ac:dyDescent="0.25">
      <c r="A3479" t="s">
        <v>17054</v>
      </c>
      <c r="B3479">
        <f t="shared" si="54"/>
        <v>3479</v>
      </c>
      <c r="C3479">
        <v>4</v>
      </c>
      <c r="D3479">
        <v>237</v>
      </c>
      <c r="E3479" t="s">
        <v>10204</v>
      </c>
      <c r="F3479" t="s">
        <v>10205</v>
      </c>
      <c r="G3479" t="s">
        <v>10206</v>
      </c>
      <c r="H3479" t="s">
        <v>3</v>
      </c>
      <c r="I3479" t="s">
        <v>4</v>
      </c>
    </row>
    <row r="3480" spans="1:10" x14ac:dyDescent="0.25">
      <c r="A3480" t="s">
        <v>17054</v>
      </c>
      <c r="B3480">
        <f t="shared" si="54"/>
        <v>3480</v>
      </c>
      <c r="C3480">
        <v>4</v>
      </c>
      <c r="D3480">
        <v>128</v>
      </c>
      <c r="E3480" t="s">
        <v>10207</v>
      </c>
      <c r="F3480" t="s">
        <v>10208</v>
      </c>
      <c r="G3480" t="s">
        <v>10209</v>
      </c>
      <c r="H3480" t="s">
        <v>98</v>
      </c>
      <c r="I3480" t="s">
        <v>4</v>
      </c>
    </row>
    <row r="3481" spans="1:10" x14ac:dyDescent="0.25">
      <c r="A3481" t="s">
        <v>17054</v>
      </c>
      <c r="B3481">
        <f t="shared" si="54"/>
        <v>3481</v>
      </c>
      <c r="C3481">
        <v>4</v>
      </c>
      <c r="D3481">
        <v>21</v>
      </c>
      <c r="E3481" t="s">
        <v>10210</v>
      </c>
      <c r="F3481" t="s">
        <v>10211</v>
      </c>
      <c r="G3481" t="s">
        <v>10212</v>
      </c>
      <c r="H3481" t="s">
        <v>1806</v>
      </c>
      <c r="I3481" t="s">
        <v>4</v>
      </c>
    </row>
    <row r="3482" spans="1:10" x14ac:dyDescent="0.25">
      <c r="A3482" t="s">
        <v>17054</v>
      </c>
      <c r="B3482">
        <f t="shared" si="54"/>
        <v>3482</v>
      </c>
      <c r="C3482">
        <v>4</v>
      </c>
      <c r="D3482">
        <v>111</v>
      </c>
      <c r="E3482" t="s">
        <v>10213</v>
      </c>
      <c r="F3482" t="s">
        <v>10214</v>
      </c>
      <c r="G3482" t="s">
        <v>10215</v>
      </c>
      <c r="H3482" t="s">
        <v>294</v>
      </c>
      <c r="I3482" t="s">
        <v>4</v>
      </c>
    </row>
    <row r="3483" spans="1:10" x14ac:dyDescent="0.25">
      <c r="A3483" t="s">
        <v>17054</v>
      </c>
      <c r="B3483">
        <f t="shared" si="54"/>
        <v>3483</v>
      </c>
      <c r="C3483">
        <v>4</v>
      </c>
      <c r="D3483">
        <v>236</v>
      </c>
      <c r="E3483" t="s">
        <v>10216</v>
      </c>
      <c r="F3483" t="s">
        <v>10217</v>
      </c>
      <c r="G3483" t="s">
        <v>10218</v>
      </c>
      <c r="H3483" t="s">
        <v>12</v>
      </c>
      <c r="I3483" t="s">
        <v>9</v>
      </c>
    </row>
    <row r="3484" spans="1:10" x14ac:dyDescent="0.25">
      <c r="A3484" t="s">
        <v>17054</v>
      </c>
      <c r="B3484">
        <f t="shared" si="54"/>
        <v>3484</v>
      </c>
      <c r="C3484">
        <v>4</v>
      </c>
      <c r="D3484">
        <v>154</v>
      </c>
      <c r="E3484" t="s">
        <v>10219</v>
      </c>
      <c r="F3484" t="s">
        <v>10220</v>
      </c>
      <c r="G3484" t="s">
        <v>10221</v>
      </c>
      <c r="H3484" t="s">
        <v>2729</v>
      </c>
      <c r="I3484" t="s">
        <v>9</v>
      </c>
    </row>
    <row r="3485" spans="1:10" x14ac:dyDescent="0.25">
      <c r="A3485" t="s">
        <v>17054</v>
      </c>
      <c r="B3485">
        <f t="shared" si="54"/>
        <v>3485</v>
      </c>
      <c r="C3485">
        <v>4</v>
      </c>
      <c r="D3485">
        <v>154</v>
      </c>
      <c r="E3485" t="s">
        <v>10222</v>
      </c>
      <c r="F3485" t="s">
        <v>3051</v>
      </c>
      <c r="G3485" t="s">
        <v>10223</v>
      </c>
      <c r="H3485" t="s">
        <v>2729</v>
      </c>
      <c r="I3485" t="s">
        <v>9</v>
      </c>
    </row>
    <row r="3486" spans="1:10" x14ac:dyDescent="0.25">
      <c r="A3486" t="s">
        <v>17054</v>
      </c>
      <c r="B3486">
        <f t="shared" si="54"/>
        <v>3486</v>
      </c>
      <c r="C3486">
        <v>4</v>
      </c>
      <c r="D3486">
        <v>103</v>
      </c>
      <c r="E3486" t="s">
        <v>10224</v>
      </c>
      <c r="F3486" t="s">
        <v>10225</v>
      </c>
      <c r="G3486" t="s">
        <v>10226</v>
      </c>
      <c r="H3486" t="s">
        <v>638</v>
      </c>
      <c r="I3486" t="s">
        <v>9</v>
      </c>
    </row>
    <row r="3487" spans="1:10" x14ac:dyDescent="0.25">
      <c r="A3487" t="s">
        <v>17054</v>
      </c>
      <c r="B3487">
        <f t="shared" si="54"/>
        <v>3487</v>
      </c>
      <c r="C3487">
        <v>4</v>
      </c>
      <c r="D3487">
        <v>62</v>
      </c>
      <c r="E3487" t="s">
        <v>10227</v>
      </c>
      <c r="F3487" t="s">
        <v>10228</v>
      </c>
      <c r="G3487" t="s">
        <v>10229</v>
      </c>
      <c r="H3487" t="s">
        <v>530</v>
      </c>
      <c r="I3487" t="s">
        <v>4</v>
      </c>
    </row>
    <row r="3488" spans="1:10" x14ac:dyDescent="0.25">
      <c r="A3488" t="s">
        <v>17054</v>
      </c>
      <c r="B3488">
        <f t="shared" si="54"/>
        <v>3488</v>
      </c>
      <c r="C3488">
        <v>4</v>
      </c>
      <c r="D3488">
        <v>251</v>
      </c>
      <c r="E3488" t="s">
        <v>10230</v>
      </c>
      <c r="F3488" t="s">
        <v>10231</v>
      </c>
      <c r="G3488" t="s">
        <v>10232</v>
      </c>
      <c r="H3488" t="s">
        <v>1481</v>
      </c>
      <c r="I3488" t="s">
        <v>4</v>
      </c>
    </row>
    <row r="3489" spans="1:9" x14ac:dyDescent="0.25">
      <c r="A3489" t="s">
        <v>17054</v>
      </c>
      <c r="B3489">
        <f t="shared" si="54"/>
        <v>3489</v>
      </c>
      <c r="C3489">
        <v>4</v>
      </c>
      <c r="D3489">
        <v>33</v>
      </c>
      <c r="E3489" t="s">
        <v>10233</v>
      </c>
      <c r="F3489" t="s">
        <v>10234</v>
      </c>
      <c r="G3489" t="s">
        <v>10235</v>
      </c>
      <c r="H3489" t="s">
        <v>114</v>
      </c>
      <c r="I3489" t="s">
        <v>4</v>
      </c>
    </row>
    <row r="3490" spans="1:9" x14ac:dyDescent="0.25">
      <c r="A3490" t="s">
        <v>17054</v>
      </c>
      <c r="B3490">
        <f t="shared" si="54"/>
        <v>3490</v>
      </c>
      <c r="C3490">
        <v>4</v>
      </c>
      <c r="D3490">
        <v>160</v>
      </c>
      <c r="E3490" t="s">
        <v>10236</v>
      </c>
      <c r="F3490" t="s">
        <v>10237</v>
      </c>
      <c r="G3490" t="s">
        <v>10238</v>
      </c>
      <c r="H3490" t="s">
        <v>998</v>
      </c>
      <c r="I3490" t="s">
        <v>4</v>
      </c>
    </row>
    <row r="3491" spans="1:9" x14ac:dyDescent="0.25">
      <c r="A3491" t="s">
        <v>17054</v>
      </c>
      <c r="B3491">
        <f t="shared" si="54"/>
        <v>3491</v>
      </c>
      <c r="C3491">
        <v>4</v>
      </c>
      <c r="D3491">
        <v>9</v>
      </c>
      <c r="E3491" t="s">
        <v>10239</v>
      </c>
      <c r="F3491" t="s">
        <v>10240</v>
      </c>
      <c r="G3491" t="s">
        <v>10241</v>
      </c>
      <c r="H3491" t="s">
        <v>421</v>
      </c>
      <c r="I3491" t="s">
        <v>4</v>
      </c>
    </row>
    <row r="3492" spans="1:9" x14ac:dyDescent="0.25">
      <c r="A3492" t="s">
        <v>17054</v>
      </c>
      <c r="B3492">
        <f t="shared" si="54"/>
        <v>3492</v>
      </c>
      <c r="C3492">
        <v>4</v>
      </c>
      <c r="D3492">
        <v>45</v>
      </c>
      <c r="E3492" t="s">
        <v>10242</v>
      </c>
      <c r="F3492" t="s">
        <v>10243</v>
      </c>
      <c r="G3492" t="s">
        <v>10244</v>
      </c>
      <c r="H3492" t="s">
        <v>1202</v>
      </c>
      <c r="I3492" t="s">
        <v>4</v>
      </c>
    </row>
    <row r="3493" spans="1:9" x14ac:dyDescent="0.25">
      <c r="A3493" t="s">
        <v>17054</v>
      </c>
      <c r="B3493">
        <f t="shared" si="54"/>
        <v>3493</v>
      </c>
      <c r="C3493">
        <v>4</v>
      </c>
      <c r="D3493">
        <v>37</v>
      </c>
      <c r="E3493" t="s">
        <v>10245</v>
      </c>
      <c r="F3493" t="s">
        <v>10246</v>
      </c>
      <c r="H3493" t="s">
        <v>1296</v>
      </c>
      <c r="I3493" t="s">
        <v>4</v>
      </c>
    </row>
    <row r="3494" spans="1:9" x14ac:dyDescent="0.25">
      <c r="A3494" t="s">
        <v>17054</v>
      </c>
      <c r="B3494">
        <f t="shared" si="54"/>
        <v>3494</v>
      </c>
      <c r="C3494">
        <v>4</v>
      </c>
      <c r="D3494">
        <v>41</v>
      </c>
      <c r="E3494" t="s">
        <v>10247</v>
      </c>
      <c r="F3494" t="s">
        <v>10248</v>
      </c>
      <c r="G3494" t="s">
        <v>10249</v>
      </c>
      <c r="H3494" t="s">
        <v>37</v>
      </c>
      <c r="I3494" t="s">
        <v>4</v>
      </c>
    </row>
    <row r="3495" spans="1:9" x14ac:dyDescent="0.25">
      <c r="A3495" t="s">
        <v>17054</v>
      </c>
      <c r="B3495">
        <f t="shared" si="54"/>
        <v>3495</v>
      </c>
      <c r="C3495">
        <v>4</v>
      </c>
      <c r="D3495">
        <v>235</v>
      </c>
      <c r="E3495" t="s">
        <v>10250</v>
      </c>
      <c r="F3495" t="s">
        <v>10251</v>
      </c>
      <c r="G3495" t="s">
        <v>10252</v>
      </c>
      <c r="H3495" t="s">
        <v>84</v>
      </c>
      <c r="I3495" t="s">
        <v>4</v>
      </c>
    </row>
    <row r="3496" spans="1:9" x14ac:dyDescent="0.25">
      <c r="A3496" t="s">
        <v>17054</v>
      </c>
      <c r="B3496">
        <f t="shared" si="54"/>
        <v>3496</v>
      </c>
      <c r="C3496">
        <v>4</v>
      </c>
      <c r="D3496">
        <v>155</v>
      </c>
      <c r="E3496" t="s">
        <v>10253</v>
      </c>
      <c r="F3496" t="s">
        <v>10254</v>
      </c>
      <c r="G3496" t="s">
        <v>10255</v>
      </c>
      <c r="H3496" t="s">
        <v>441</v>
      </c>
      <c r="I3496" t="s">
        <v>4</v>
      </c>
    </row>
    <row r="3497" spans="1:9" x14ac:dyDescent="0.25">
      <c r="A3497" t="s">
        <v>17054</v>
      </c>
      <c r="B3497">
        <f t="shared" si="54"/>
        <v>3497</v>
      </c>
      <c r="C3497">
        <v>4</v>
      </c>
      <c r="D3497">
        <v>155</v>
      </c>
      <c r="E3497" t="s">
        <v>10256</v>
      </c>
      <c r="F3497" t="s">
        <v>10257</v>
      </c>
      <c r="G3497" t="s">
        <v>10258</v>
      </c>
      <c r="H3497" t="s">
        <v>441</v>
      </c>
      <c r="I3497" t="s">
        <v>4</v>
      </c>
    </row>
    <row r="3498" spans="1:9" x14ac:dyDescent="0.25">
      <c r="A3498" t="s">
        <v>17054</v>
      </c>
      <c r="B3498">
        <f t="shared" si="54"/>
        <v>3498</v>
      </c>
      <c r="C3498">
        <v>4</v>
      </c>
      <c r="D3498">
        <v>47</v>
      </c>
      <c r="E3498" t="s">
        <v>10259</v>
      </c>
      <c r="F3498" t="s">
        <v>10260</v>
      </c>
      <c r="G3498" t="s">
        <v>10261</v>
      </c>
      <c r="H3498" t="s">
        <v>2059</v>
      </c>
      <c r="I3498" t="s">
        <v>4</v>
      </c>
    </row>
    <row r="3499" spans="1:9" x14ac:dyDescent="0.25">
      <c r="A3499" t="s">
        <v>17054</v>
      </c>
      <c r="B3499">
        <f t="shared" si="54"/>
        <v>3499</v>
      </c>
      <c r="C3499">
        <v>4</v>
      </c>
      <c r="D3499">
        <v>237</v>
      </c>
      <c r="E3499" t="s">
        <v>10262</v>
      </c>
      <c r="F3499" t="s">
        <v>10263</v>
      </c>
      <c r="G3499" t="s">
        <v>10264</v>
      </c>
      <c r="H3499" t="s">
        <v>3</v>
      </c>
      <c r="I3499" t="s">
        <v>4</v>
      </c>
    </row>
    <row r="3500" spans="1:9" x14ac:dyDescent="0.25">
      <c r="A3500" t="s">
        <v>17054</v>
      </c>
      <c r="B3500">
        <f t="shared" si="54"/>
        <v>3500</v>
      </c>
      <c r="C3500">
        <v>4</v>
      </c>
      <c r="D3500">
        <v>110</v>
      </c>
      <c r="E3500" t="s">
        <v>10265</v>
      </c>
      <c r="F3500" t="s">
        <v>10266</v>
      </c>
      <c r="G3500" t="s">
        <v>10267</v>
      </c>
      <c r="H3500" t="s">
        <v>668</v>
      </c>
      <c r="I3500" t="s">
        <v>4</v>
      </c>
    </row>
    <row r="3501" spans="1:9" x14ac:dyDescent="0.25">
      <c r="A3501" t="s">
        <v>17054</v>
      </c>
      <c r="B3501">
        <f t="shared" si="54"/>
        <v>3501</v>
      </c>
      <c r="C3501">
        <v>4</v>
      </c>
      <c r="D3501">
        <v>237</v>
      </c>
      <c r="E3501" t="s">
        <v>10268</v>
      </c>
      <c r="F3501" t="s">
        <v>10269</v>
      </c>
      <c r="G3501" t="s">
        <v>10270</v>
      </c>
      <c r="H3501" t="s">
        <v>3</v>
      </c>
      <c r="I3501" t="s">
        <v>4</v>
      </c>
    </row>
    <row r="3502" spans="1:9" x14ac:dyDescent="0.25">
      <c r="A3502" t="s">
        <v>17054</v>
      </c>
      <c r="B3502">
        <f t="shared" si="54"/>
        <v>3502</v>
      </c>
      <c r="C3502">
        <v>4</v>
      </c>
      <c r="D3502">
        <v>9</v>
      </c>
      <c r="E3502" t="s">
        <v>10271</v>
      </c>
      <c r="F3502" t="s">
        <v>10272</v>
      </c>
      <c r="G3502" t="s">
        <v>10273</v>
      </c>
      <c r="H3502" t="s">
        <v>421</v>
      </c>
      <c r="I3502" t="s">
        <v>4</v>
      </c>
    </row>
    <row r="3503" spans="1:9" x14ac:dyDescent="0.25">
      <c r="A3503" t="s">
        <v>17054</v>
      </c>
      <c r="B3503">
        <f t="shared" si="54"/>
        <v>3503</v>
      </c>
      <c r="C3503">
        <v>4</v>
      </c>
      <c r="D3503">
        <v>138</v>
      </c>
      <c r="E3503" t="s">
        <v>10271</v>
      </c>
      <c r="H3503" t="s">
        <v>2433</v>
      </c>
      <c r="I3503" t="s">
        <v>4</v>
      </c>
    </row>
    <row r="3504" spans="1:9" x14ac:dyDescent="0.25">
      <c r="A3504" t="s">
        <v>17054</v>
      </c>
      <c r="B3504">
        <f t="shared" si="54"/>
        <v>3504</v>
      </c>
      <c r="C3504">
        <v>4</v>
      </c>
      <c r="D3504">
        <v>70</v>
      </c>
      <c r="E3504" t="s">
        <v>10274</v>
      </c>
      <c r="F3504" t="s">
        <v>10275</v>
      </c>
      <c r="G3504" t="s">
        <v>10276</v>
      </c>
      <c r="H3504" t="s">
        <v>6361</v>
      </c>
      <c r="I3504" t="s">
        <v>9</v>
      </c>
    </row>
    <row r="3505" spans="1:9" x14ac:dyDescent="0.25">
      <c r="A3505" t="s">
        <v>17054</v>
      </c>
      <c r="B3505">
        <f t="shared" si="54"/>
        <v>3505</v>
      </c>
      <c r="C3505">
        <v>4</v>
      </c>
      <c r="D3505">
        <v>237</v>
      </c>
      <c r="E3505" t="s">
        <v>10277</v>
      </c>
      <c r="F3505" t="s">
        <v>10278</v>
      </c>
      <c r="G3505" t="s">
        <v>10279</v>
      </c>
      <c r="H3505" t="s">
        <v>3</v>
      </c>
      <c r="I3505" t="s">
        <v>4</v>
      </c>
    </row>
    <row r="3506" spans="1:9" x14ac:dyDescent="0.25">
      <c r="A3506" t="s">
        <v>17054</v>
      </c>
      <c r="B3506">
        <f t="shared" si="54"/>
        <v>3506</v>
      </c>
      <c r="C3506">
        <v>4</v>
      </c>
      <c r="D3506">
        <v>0</v>
      </c>
      <c r="E3506" t="s">
        <v>10280</v>
      </c>
      <c r="F3506" t="s">
        <v>10281</v>
      </c>
      <c r="G3506" t="s">
        <v>10282</v>
      </c>
      <c r="H3506" t="s">
        <v>3964</v>
      </c>
      <c r="I3506" t="s">
        <v>4</v>
      </c>
    </row>
    <row r="3507" spans="1:9" x14ac:dyDescent="0.25">
      <c r="A3507" t="s">
        <v>17054</v>
      </c>
      <c r="B3507">
        <f t="shared" si="54"/>
        <v>3507</v>
      </c>
      <c r="C3507">
        <v>4</v>
      </c>
      <c r="D3507">
        <v>237</v>
      </c>
      <c r="E3507" t="s">
        <v>10283</v>
      </c>
      <c r="F3507" t="s">
        <v>10284</v>
      </c>
      <c r="G3507" t="s">
        <v>10285</v>
      </c>
      <c r="H3507" t="s">
        <v>3</v>
      </c>
      <c r="I3507" t="s">
        <v>4</v>
      </c>
    </row>
    <row r="3508" spans="1:9" x14ac:dyDescent="0.25">
      <c r="A3508" t="s">
        <v>17054</v>
      </c>
      <c r="B3508">
        <f t="shared" si="54"/>
        <v>3508</v>
      </c>
      <c r="C3508">
        <v>4</v>
      </c>
      <c r="D3508">
        <v>105</v>
      </c>
      <c r="E3508" t="s">
        <v>10286</v>
      </c>
      <c r="F3508" t="s">
        <v>10287</v>
      </c>
      <c r="G3508" t="s">
        <v>10288</v>
      </c>
      <c r="H3508" t="s">
        <v>346</v>
      </c>
      <c r="I3508" t="s">
        <v>4</v>
      </c>
    </row>
    <row r="3509" spans="1:9" x14ac:dyDescent="0.25">
      <c r="A3509" t="s">
        <v>17054</v>
      </c>
      <c r="B3509">
        <f t="shared" si="54"/>
        <v>3509</v>
      </c>
      <c r="C3509">
        <v>4</v>
      </c>
      <c r="D3509">
        <v>236</v>
      </c>
      <c r="E3509" t="s">
        <v>10289</v>
      </c>
      <c r="F3509" t="s">
        <v>10290</v>
      </c>
      <c r="G3509" t="s">
        <v>10291</v>
      </c>
      <c r="H3509" t="s">
        <v>12</v>
      </c>
      <c r="I3509" t="s">
        <v>4</v>
      </c>
    </row>
    <row r="3510" spans="1:9" x14ac:dyDescent="0.25">
      <c r="A3510" t="s">
        <v>17054</v>
      </c>
      <c r="B3510">
        <f t="shared" si="54"/>
        <v>3510</v>
      </c>
      <c r="C3510">
        <v>4</v>
      </c>
      <c r="D3510">
        <v>237</v>
      </c>
      <c r="E3510" t="s">
        <v>10292</v>
      </c>
      <c r="F3510" t="s">
        <v>10293</v>
      </c>
      <c r="G3510" t="s">
        <v>10294</v>
      </c>
      <c r="H3510" t="s">
        <v>3</v>
      </c>
      <c r="I3510" t="s">
        <v>4</v>
      </c>
    </row>
    <row r="3511" spans="1:9" x14ac:dyDescent="0.25">
      <c r="A3511" t="s">
        <v>17054</v>
      </c>
      <c r="B3511">
        <f t="shared" si="54"/>
        <v>3511</v>
      </c>
      <c r="C3511">
        <v>4</v>
      </c>
      <c r="D3511">
        <v>46</v>
      </c>
      <c r="E3511" t="s">
        <v>10292</v>
      </c>
      <c r="F3511" t="s">
        <v>10295</v>
      </c>
      <c r="H3511" t="s">
        <v>269</v>
      </c>
      <c r="I3511" t="s">
        <v>4</v>
      </c>
    </row>
    <row r="3512" spans="1:9" x14ac:dyDescent="0.25">
      <c r="A3512" t="s">
        <v>17054</v>
      </c>
      <c r="B3512">
        <f t="shared" si="54"/>
        <v>3512</v>
      </c>
      <c r="C3512">
        <v>4</v>
      </c>
      <c r="D3512">
        <v>237</v>
      </c>
      <c r="E3512" t="s">
        <v>10292</v>
      </c>
      <c r="F3512" t="s">
        <v>10296</v>
      </c>
      <c r="G3512" t="s">
        <v>10297</v>
      </c>
      <c r="H3512" t="s">
        <v>3</v>
      </c>
      <c r="I3512" t="s">
        <v>4</v>
      </c>
    </row>
    <row r="3513" spans="1:9" x14ac:dyDescent="0.25">
      <c r="A3513" t="s">
        <v>17054</v>
      </c>
      <c r="B3513">
        <f t="shared" si="54"/>
        <v>3513</v>
      </c>
      <c r="C3513">
        <v>4</v>
      </c>
      <c r="D3513">
        <v>237</v>
      </c>
      <c r="E3513" t="s">
        <v>10292</v>
      </c>
      <c r="F3513" t="s">
        <v>10298</v>
      </c>
      <c r="G3513" t="s">
        <v>7305</v>
      </c>
      <c r="H3513" t="s">
        <v>3</v>
      </c>
      <c r="I3513" t="s">
        <v>4</v>
      </c>
    </row>
    <row r="3514" spans="1:9" x14ac:dyDescent="0.25">
      <c r="A3514" t="s">
        <v>17054</v>
      </c>
      <c r="B3514">
        <f t="shared" si="54"/>
        <v>3514</v>
      </c>
      <c r="C3514">
        <v>4</v>
      </c>
      <c r="D3514">
        <v>207</v>
      </c>
      <c r="E3514" t="s">
        <v>10292</v>
      </c>
      <c r="F3514" t="s">
        <v>10299</v>
      </c>
      <c r="G3514" t="s">
        <v>10300</v>
      </c>
      <c r="H3514" t="s">
        <v>8</v>
      </c>
      <c r="I3514" t="s">
        <v>4</v>
      </c>
    </row>
    <row r="3515" spans="1:9" x14ac:dyDescent="0.25">
      <c r="A3515" t="s">
        <v>17054</v>
      </c>
      <c r="B3515">
        <f t="shared" si="54"/>
        <v>3515</v>
      </c>
      <c r="C3515">
        <v>4</v>
      </c>
      <c r="D3515">
        <v>40</v>
      </c>
      <c r="E3515" t="s">
        <v>10301</v>
      </c>
      <c r="H3515" t="s">
        <v>2489</v>
      </c>
      <c r="I3515" t="s">
        <v>4</v>
      </c>
    </row>
    <row r="3516" spans="1:9" x14ac:dyDescent="0.25">
      <c r="A3516" t="s">
        <v>17054</v>
      </c>
      <c r="B3516">
        <f t="shared" si="54"/>
        <v>3516</v>
      </c>
      <c r="C3516">
        <v>4</v>
      </c>
      <c r="D3516">
        <v>207</v>
      </c>
      <c r="E3516" t="s">
        <v>10302</v>
      </c>
      <c r="F3516" t="s">
        <v>10303</v>
      </c>
      <c r="G3516" t="s">
        <v>10304</v>
      </c>
      <c r="H3516" t="s">
        <v>8</v>
      </c>
      <c r="I3516" t="s">
        <v>4</v>
      </c>
    </row>
    <row r="3517" spans="1:9" x14ac:dyDescent="0.25">
      <c r="A3517" t="s">
        <v>17054</v>
      </c>
      <c r="B3517">
        <f t="shared" si="54"/>
        <v>3517</v>
      </c>
      <c r="C3517">
        <v>4</v>
      </c>
      <c r="D3517">
        <v>67</v>
      </c>
      <c r="E3517" t="s">
        <v>10305</v>
      </c>
      <c r="F3517" t="s">
        <v>10306</v>
      </c>
      <c r="H3517" t="s">
        <v>464</v>
      </c>
      <c r="I3517" t="s">
        <v>4</v>
      </c>
    </row>
    <row r="3518" spans="1:9" x14ac:dyDescent="0.25">
      <c r="A3518" t="s">
        <v>17054</v>
      </c>
      <c r="B3518">
        <f t="shared" si="54"/>
        <v>3518</v>
      </c>
      <c r="C3518">
        <v>4</v>
      </c>
      <c r="D3518">
        <v>41</v>
      </c>
      <c r="E3518" t="s">
        <v>10307</v>
      </c>
      <c r="F3518" t="s">
        <v>10308</v>
      </c>
      <c r="G3518" t="s">
        <v>10309</v>
      </c>
      <c r="H3518" t="s">
        <v>37</v>
      </c>
      <c r="I3518" t="s">
        <v>4</v>
      </c>
    </row>
    <row r="3519" spans="1:9" x14ac:dyDescent="0.25">
      <c r="A3519" t="s">
        <v>17054</v>
      </c>
      <c r="B3519">
        <f t="shared" si="54"/>
        <v>3519</v>
      </c>
      <c r="C3519">
        <v>4</v>
      </c>
      <c r="D3519">
        <v>237</v>
      </c>
      <c r="E3519" t="s">
        <v>10310</v>
      </c>
      <c r="F3519" t="s">
        <v>10311</v>
      </c>
      <c r="G3519" t="s">
        <v>10312</v>
      </c>
      <c r="H3519" t="s">
        <v>3</v>
      </c>
      <c r="I3519" t="s">
        <v>4</v>
      </c>
    </row>
    <row r="3520" spans="1:9" x14ac:dyDescent="0.25">
      <c r="A3520" t="s">
        <v>17054</v>
      </c>
      <c r="B3520">
        <f t="shared" si="54"/>
        <v>3520</v>
      </c>
      <c r="C3520">
        <v>4</v>
      </c>
      <c r="D3520">
        <v>236</v>
      </c>
      <c r="E3520" t="s">
        <v>10313</v>
      </c>
      <c r="F3520" t="s">
        <v>10314</v>
      </c>
      <c r="G3520" t="s">
        <v>10315</v>
      </c>
      <c r="H3520" t="s">
        <v>12</v>
      </c>
      <c r="I3520" t="s">
        <v>4</v>
      </c>
    </row>
    <row r="3521" spans="1:9" x14ac:dyDescent="0.25">
      <c r="A3521" t="s">
        <v>17054</v>
      </c>
      <c r="B3521">
        <f t="shared" si="54"/>
        <v>3521</v>
      </c>
      <c r="C3521">
        <v>4</v>
      </c>
      <c r="D3521">
        <v>16</v>
      </c>
      <c r="E3521" t="s">
        <v>10316</v>
      </c>
      <c r="F3521" t="s">
        <v>10317</v>
      </c>
      <c r="G3521" t="s">
        <v>10318</v>
      </c>
      <c r="H3521" t="s">
        <v>41</v>
      </c>
      <c r="I3521" t="s">
        <v>4</v>
      </c>
    </row>
    <row r="3522" spans="1:9" x14ac:dyDescent="0.25">
      <c r="A3522" t="s">
        <v>17054</v>
      </c>
      <c r="B3522">
        <f t="shared" si="54"/>
        <v>3522</v>
      </c>
      <c r="C3522">
        <v>4</v>
      </c>
      <c r="D3522">
        <v>237</v>
      </c>
      <c r="E3522" t="s">
        <v>10319</v>
      </c>
      <c r="F3522" t="s">
        <v>10320</v>
      </c>
      <c r="G3522" t="s">
        <v>10321</v>
      </c>
      <c r="H3522" t="s">
        <v>3</v>
      </c>
      <c r="I3522" t="s">
        <v>4</v>
      </c>
    </row>
    <row r="3523" spans="1:9" x14ac:dyDescent="0.25">
      <c r="A3523" t="s">
        <v>17054</v>
      </c>
      <c r="B3523">
        <f t="shared" si="54"/>
        <v>3523</v>
      </c>
      <c r="C3523">
        <v>4</v>
      </c>
      <c r="D3523">
        <v>16</v>
      </c>
      <c r="E3523" t="s">
        <v>10322</v>
      </c>
      <c r="F3523" t="s">
        <v>10323</v>
      </c>
      <c r="G3523" t="s">
        <v>10324</v>
      </c>
      <c r="H3523" t="s">
        <v>41</v>
      </c>
      <c r="I3523" t="s">
        <v>9</v>
      </c>
    </row>
    <row r="3524" spans="1:9" x14ac:dyDescent="0.25">
      <c r="A3524" t="s">
        <v>17054</v>
      </c>
      <c r="B3524">
        <f t="shared" ref="B3524:B3587" si="55">B3523+1</f>
        <v>3524</v>
      </c>
      <c r="C3524">
        <v>4</v>
      </c>
      <c r="D3524">
        <v>237</v>
      </c>
      <c r="E3524" t="s">
        <v>10325</v>
      </c>
      <c r="F3524" t="s">
        <v>10326</v>
      </c>
      <c r="G3524" t="s">
        <v>10327</v>
      </c>
      <c r="H3524" t="s">
        <v>3</v>
      </c>
      <c r="I3524" t="s">
        <v>4</v>
      </c>
    </row>
    <row r="3525" spans="1:9" x14ac:dyDescent="0.25">
      <c r="A3525" t="s">
        <v>17054</v>
      </c>
      <c r="B3525">
        <f t="shared" si="55"/>
        <v>3525</v>
      </c>
      <c r="C3525">
        <v>4</v>
      </c>
      <c r="D3525">
        <v>67</v>
      </c>
      <c r="E3525" t="s">
        <v>10328</v>
      </c>
      <c r="F3525" t="s">
        <v>10329</v>
      </c>
      <c r="G3525" t="s">
        <v>10330</v>
      </c>
      <c r="H3525" t="s">
        <v>464</v>
      </c>
      <c r="I3525" t="s">
        <v>4</v>
      </c>
    </row>
    <row r="3526" spans="1:9" x14ac:dyDescent="0.25">
      <c r="A3526" t="s">
        <v>17054</v>
      </c>
      <c r="B3526">
        <f t="shared" si="55"/>
        <v>3526</v>
      </c>
      <c r="C3526">
        <v>4</v>
      </c>
      <c r="D3526">
        <v>158</v>
      </c>
      <c r="E3526" t="s">
        <v>10331</v>
      </c>
      <c r="F3526" t="s">
        <v>10332</v>
      </c>
      <c r="G3526" t="s">
        <v>10333</v>
      </c>
      <c r="H3526" t="s">
        <v>1325</v>
      </c>
      <c r="I3526" t="s">
        <v>4</v>
      </c>
    </row>
    <row r="3527" spans="1:9" x14ac:dyDescent="0.25">
      <c r="A3527" t="s">
        <v>17054</v>
      </c>
      <c r="B3527">
        <f t="shared" si="55"/>
        <v>3527</v>
      </c>
      <c r="C3527">
        <v>4</v>
      </c>
      <c r="D3527">
        <v>237</v>
      </c>
      <c r="E3527" t="s">
        <v>10334</v>
      </c>
      <c r="F3527" t="s">
        <v>10335</v>
      </c>
      <c r="G3527" t="s">
        <v>10336</v>
      </c>
      <c r="H3527" t="s">
        <v>3</v>
      </c>
      <c r="I3527" t="s">
        <v>4</v>
      </c>
    </row>
    <row r="3528" spans="1:9" x14ac:dyDescent="0.25">
      <c r="A3528" t="s">
        <v>17054</v>
      </c>
      <c r="B3528">
        <f t="shared" si="55"/>
        <v>3528</v>
      </c>
      <c r="C3528">
        <v>4</v>
      </c>
      <c r="D3528">
        <v>207</v>
      </c>
      <c r="E3528" t="s">
        <v>10337</v>
      </c>
      <c r="F3528" t="s">
        <v>10338</v>
      </c>
      <c r="G3528" t="s">
        <v>10339</v>
      </c>
      <c r="H3528" t="s">
        <v>8</v>
      </c>
      <c r="I3528" t="s">
        <v>9</v>
      </c>
    </row>
    <row r="3529" spans="1:9" x14ac:dyDescent="0.25">
      <c r="A3529" t="s">
        <v>17054</v>
      </c>
      <c r="B3529">
        <f t="shared" si="55"/>
        <v>3529</v>
      </c>
      <c r="C3529">
        <v>4</v>
      </c>
      <c r="D3529">
        <v>249</v>
      </c>
      <c r="E3529" t="s">
        <v>10340</v>
      </c>
      <c r="F3529" t="s">
        <v>10341</v>
      </c>
      <c r="G3529" t="s">
        <v>10342</v>
      </c>
      <c r="H3529" t="s">
        <v>458</v>
      </c>
      <c r="I3529" t="s">
        <v>4</v>
      </c>
    </row>
    <row r="3530" spans="1:9" x14ac:dyDescent="0.25">
      <c r="A3530" t="s">
        <v>17054</v>
      </c>
      <c r="B3530">
        <f t="shared" si="55"/>
        <v>3530</v>
      </c>
      <c r="C3530">
        <v>4</v>
      </c>
      <c r="D3530">
        <v>236</v>
      </c>
      <c r="E3530" t="s">
        <v>10343</v>
      </c>
      <c r="F3530" t="s">
        <v>10344</v>
      </c>
      <c r="G3530" t="s">
        <v>10345</v>
      </c>
      <c r="H3530" t="s">
        <v>12</v>
      </c>
      <c r="I3530" t="s">
        <v>4</v>
      </c>
    </row>
    <row r="3531" spans="1:9" x14ac:dyDescent="0.25">
      <c r="A3531" t="s">
        <v>17054</v>
      </c>
      <c r="B3531">
        <f t="shared" si="55"/>
        <v>3531</v>
      </c>
      <c r="C3531">
        <v>4</v>
      </c>
      <c r="D3531">
        <v>55</v>
      </c>
      <c r="E3531" t="s">
        <v>10346</v>
      </c>
      <c r="F3531" t="s">
        <v>10347</v>
      </c>
      <c r="G3531" t="s">
        <v>10348</v>
      </c>
      <c r="H3531" t="s">
        <v>7535</v>
      </c>
      <c r="I3531" t="s">
        <v>4</v>
      </c>
    </row>
    <row r="3532" spans="1:9" x14ac:dyDescent="0.25">
      <c r="A3532" t="s">
        <v>17054</v>
      </c>
      <c r="B3532">
        <f t="shared" si="55"/>
        <v>3532</v>
      </c>
      <c r="C3532">
        <v>4</v>
      </c>
      <c r="D3532">
        <v>207</v>
      </c>
      <c r="E3532" t="s">
        <v>10349</v>
      </c>
      <c r="F3532" t="s">
        <v>10350</v>
      </c>
      <c r="G3532" t="s">
        <v>10351</v>
      </c>
      <c r="H3532" t="s">
        <v>8</v>
      </c>
      <c r="I3532" t="s">
        <v>4</v>
      </c>
    </row>
    <row r="3533" spans="1:9" x14ac:dyDescent="0.25">
      <c r="A3533" t="s">
        <v>17054</v>
      </c>
      <c r="B3533">
        <f t="shared" si="55"/>
        <v>3533</v>
      </c>
      <c r="C3533">
        <v>4</v>
      </c>
      <c r="D3533">
        <v>156</v>
      </c>
      <c r="E3533" t="s">
        <v>10352</v>
      </c>
      <c r="F3533" t="s">
        <v>10353</v>
      </c>
      <c r="G3533" t="s">
        <v>10354</v>
      </c>
      <c r="H3533" t="s">
        <v>10355</v>
      </c>
      <c r="I3533" t="s">
        <v>9</v>
      </c>
    </row>
    <row r="3534" spans="1:9" x14ac:dyDescent="0.25">
      <c r="A3534" t="s">
        <v>17054</v>
      </c>
      <c r="B3534">
        <f t="shared" si="55"/>
        <v>3534</v>
      </c>
      <c r="C3534">
        <v>4</v>
      </c>
      <c r="D3534">
        <v>41</v>
      </c>
      <c r="E3534" t="s">
        <v>10356</v>
      </c>
      <c r="F3534" t="s">
        <v>10357</v>
      </c>
      <c r="G3534" t="s">
        <v>10358</v>
      </c>
      <c r="H3534" t="s">
        <v>37</v>
      </c>
      <c r="I3534" t="s">
        <v>4</v>
      </c>
    </row>
    <row r="3535" spans="1:9" x14ac:dyDescent="0.25">
      <c r="A3535" t="s">
        <v>17054</v>
      </c>
      <c r="B3535">
        <f t="shared" si="55"/>
        <v>3535</v>
      </c>
      <c r="C3535">
        <v>4</v>
      </c>
      <c r="D3535">
        <v>61</v>
      </c>
      <c r="E3535" t="s">
        <v>10359</v>
      </c>
      <c r="F3535" t="s">
        <v>10360</v>
      </c>
      <c r="G3535" t="s">
        <v>10361</v>
      </c>
      <c r="H3535" t="s">
        <v>255</v>
      </c>
      <c r="I3535" t="s">
        <v>4</v>
      </c>
    </row>
    <row r="3536" spans="1:9" x14ac:dyDescent="0.25">
      <c r="A3536" t="s">
        <v>17054</v>
      </c>
      <c r="B3536">
        <f t="shared" si="55"/>
        <v>3536</v>
      </c>
      <c r="C3536">
        <v>4</v>
      </c>
      <c r="D3536">
        <v>179</v>
      </c>
      <c r="E3536" t="s">
        <v>10362</v>
      </c>
      <c r="F3536" t="s">
        <v>10363</v>
      </c>
      <c r="H3536" t="s">
        <v>720</v>
      </c>
      <c r="I3536" t="s">
        <v>4</v>
      </c>
    </row>
    <row r="3537" spans="1:9" x14ac:dyDescent="0.25">
      <c r="A3537" t="s">
        <v>17054</v>
      </c>
      <c r="B3537">
        <f t="shared" si="55"/>
        <v>3537</v>
      </c>
      <c r="C3537">
        <v>4</v>
      </c>
      <c r="D3537">
        <v>210</v>
      </c>
      <c r="E3537" t="s">
        <v>10364</v>
      </c>
      <c r="F3537" t="s">
        <v>10365</v>
      </c>
      <c r="G3537" t="s">
        <v>10366</v>
      </c>
      <c r="H3537" t="s">
        <v>61</v>
      </c>
      <c r="I3537" t="s">
        <v>4</v>
      </c>
    </row>
    <row r="3538" spans="1:9" x14ac:dyDescent="0.25">
      <c r="A3538" t="s">
        <v>17054</v>
      </c>
      <c r="B3538">
        <f t="shared" si="55"/>
        <v>3538</v>
      </c>
      <c r="C3538">
        <v>4</v>
      </c>
      <c r="D3538">
        <v>106</v>
      </c>
      <c r="E3538" t="s">
        <v>10367</v>
      </c>
      <c r="F3538" t="s">
        <v>10368</v>
      </c>
      <c r="G3538" t="s">
        <v>10369</v>
      </c>
      <c r="H3538" t="s">
        <v>2702</v>
      </c>
      <c r="I3538" t="s">
        <v>4</v>
      </c>
    </row>
    <row r="3539" spans="1:9" x14ac:dyDescent="0.25">
      <c r="A3539" t="s">
        <v>17054</v>
      </c>
      <c r="B3539">
        <f t="shared" si="55"/>
        <v>3539</v>
      </c>
      <c r="C3539">
        <v>4</v>
      </c>
      <c r="D3539">
        <v>145</v>
      </c>
      <c r="E3539" t="s">
        <v>10370</v>
      </c>
      <c r="F3539" t="s">
        <v>10371</v>
      </c>
      <c r="G3539" t="s">
        <v>10372</v>
      </c>
      <c r="H3539" t="s">
        <v>54</v>
      </c>
      <c r="I3539" t="s">
        <v>4</v>
      </c>
    </row>
    <row r="3540" spans="1:9" x14ac:dyDescent="0.25">
      <c r="A3540" t="s">
        <v>17054</v>
      </c>
      <c r="B3540">
        <f t="shared" si="55"/>
        <v>3540</v>
      </c>
      <c r="C3540">
        <v>4</v>
      </c>
      <c r="D3540">
        <v>14</v>
      </c>
      <c r="E3540" t="s">
        <v>10373</v>
      </c>
      <c r="F3540" t="s">
        <v>10374</v>
      </c>
      <c r="G3540" t="s">
        <v>10375</v>
      </c>
      <c r="H3540" t="s">
        <v>1183</v>
      </c>
      <c r="I3540" t="s">
        <v>4</v>
      </c>
    </row>
    <row r="3541" spans="1:9" x14ac:dyDescent="0.25">
      <c r="A3541" t="s">
        <v>17054</v>
      </c>
      <c r="B3541">
        <f t="shared" si="55"/>
        <v>3541</v>
      </c>
      <c r="C3541">
        <v>4</v>
      </c>
      <c r="D3541">
        <v>237</v>
      </c>
      <c r="E3541" t="s">
        <v>10376</v>
      </c>
      <c r="F3541" t="s">
        <v>10377</v>
      </c>
      <c r="H3541" t="s">
        <v>3</v>
      </c>
      <c r="I3541" t="s">
        <v>4</v>
      </c>
    </row>
    <row r="3542" spans="1:9" x14ac:dyDescent="0.25">
      <c r="A3542" t="s">
        <v>17054</v>
      </c>
      <c r="B3542">
        <f t="shared" si="55"/>
        <v>3542</v>
      </c>
      <c r="C3542">
        <v>4</v>
      </c>
      <c r="D3542">
        <v>237</v>
      </c>
      <c r="E3542" t="s">
        <v>10378</v>
      </c>
      <c r="H3542" t="s">
        <v>3</v>
      </c>
      <c r="I3542" t="s">
        <v>4</v>
      </c>
    </row>
    <row r="3543" spans="1:9" x14ac:dyDescent="0.25">
      <c r="A3543" t="s">
        <v>17054</v>
      </c>
      <c r="B3543">
        <f t="shared" si="55"/>
        <v>3543</v>
      </c>
      <c r="C3543">
        <v>4</v>
      </c>
      <c r="D3543">
        <v>41</v>
      </c>
      <c r="E3543" t="s">
        <v>10379</v>
      </c>
      <c r="F3543" t="s">
        <v>10380</v>
      </c>
      <c r="H3543" t="s">
        <v>37</v>
      </c>
      <c r="I3543" t="s">
        <v>4</v>
      </c>
    </row>
    <row r="3544" spans="1:9" x14ac:dyDescent="0.25">
      <c r="A3544" t="s">
        <v>17054</v>
      </c>
      <c r="B3544">
        <f t="shared" si="55"/>
        <v>3544</v>
      </c>
      <c r="C3544">
        <v>4</v>
      </c>
      <c r="D3544">
        <v>128</v>
      </c>
      <c r="E3544" t="s">
        <v>10381</v>
      </c>
      <c r="F3544" t="s">
        <v>10382</v>
      </c>
      <c r="H3544" t="s">
        <v>98</v>
      </c>
      <c r="I3544" t="s">
        <v>4</v>
      </c>
    </row>
    <row r="3545" spans="1:9" x14ac:dyDescent="0.25">
      <c r="A3545" t="s">
        <v>17054</v>
      </c>
      <c r="B3545">
        <f t="shared" si="55"/>
        <v>3545</v>
      </c>
      <c r="C3545">
        <v>4</v>
      </c>
      <c r="D3545">
        <v>237</v>
      </c>
      <c r="E3545" t="s">
        <v>10383</v>
      </c>
      <c r="F3545" t="s">
        <v>10384</v>
      </c>
      <c r="G3545" t="s">
        <v>10385</v>
      </c>
      <c r="H3545" t="s">
        <v>3</v>
      </c>
      <c r="I3545" t="s">
        <v>4</v>
      </c>
    </row>
    <row r="3546" spans="1:9" x14ac:dyDescent="0.25">
      <c r="A3546" t="s">
        <v>17054</v>
      </c>
      <c r="B3546">
        <f t="shared" si="55"/>
        <v>3546</v>
      </c>
      <c r="C3546">
        <v>4</v>
      </c>
      <c r="D3546">
        <v>157</v>
      </c>
      <c r="E3546" t="s">
        <v>10386</v>
      </c>
      <c r="F3546" t="s">
        <v>10387</v>
      </c>
      <c r="G3546" t="s">
        <v>10388</v>
      </c>
      <c r="H3546" t="s">
        <v>1258</v>
      </c>
      <c r="I3546" t="s">
        <v>4</v>
      </c>
    </row>
    <row r="3547" spans="1:9" x14ac:dyDescent="0.25">
      <c r="A3547" t="s">
        <v>17054</v>
      </c>
      <c r="B3547">
        <f t="shared" si="55"/>
        <v>3547</v>
      </c>
      <c r="C3547">
        <v>4</v>
      </c>
      <c r="D3547">
        <v>158</v>
      </c>
      <c r="E3547" t="s">
        <v>10389</v>
      </c>
      <c r="F3547" t="s">
        <v>10390</v>
      </c>
      <c r="G3547" t="s">
        <v>10391</v>
      </c>
      <c r="H3547" t="s">
        <v>1325</v>
      </c>
      <c r="I3547" t="s">
        <v>4</v>
      </c>
    </row>
    <row r="3548" spans="1:9" x14ac:dyDescent="0.25">
      <c r="A3548" t="s">
        <v>17054</v>
      </c>
      <c r="B3548">
        <f t="shared" si="55"/>
        <v>3548</v>
      </c>
      <c r="C3548">
        <v>4</v>
      </c>
      <c r="D3548">
        <v>145</v>
      </c>
      <c r="E3548" t="s">
        <v>10392</v>
      </c>
      <c r="F3548" t="s">
        <v>10393</v>
      </c>
      <c r="G3548" t="s">
        <v>10394</v>
      </c>
      <c r="H3548">
        <v>145</v>
      </c>
      <c r="I3548" t="s">
        <v>4</v>
      </c>
    </row>
    <row r="3549" spans="1:9" x14ac:dyDescent="0.25">
      <c r="A3549" t="s">
        <v>17054</v>
      </c>
      <c r="B3549">
        <f t="shared" si="55"/>
        <v>3549</v>
      </c>
      <c r="C3549">
        <v>4</v>
      </c>
      <c r="D3549">
        <v>41</v>
      </c>
      <c r="E3549" t="s">
        <v>10395</v>
      </c>
      <c r="F3549" t="s">
        <v>10396</v>
      </c>
      <c r="G3549" t="s">
        <v>10397</v>
      </c>
      <c r="H3549" t="s">
        <v>37</v>
      </c>
      <c r="I3549" t="s">
        <v>4</v>
      </c>
    </row>
    <row r="3550" spans="1:9" x14ac:dyDescent="0.25">
      <c r="A3550" t="s">
        <v>17054</v>
      </c>
      <c r="B3550">
        <f t="shared" si="55"/>
        <v>3550</v>
      </c>
      <c r="C3550">
        <v>4</v>
      </c>
      <c r="D3550">
        <v>207</v>
      </c>
      <c r="E3550" t="s">
        <v>10398</v>
      </c>
      <c r="F3550" t="s">
        <v>10399</v>
      </c>
      <c r="G3550" t="s">
        <v>10400</v>
      </c>
      <c r="H3550" t="s">
        <v>8</v>
      </c>
      <c r="I3550" t="s">
        <v>4</v>
      </c>
    </row>
    <row r="3551" spans="1:9" x14ac:dyDescent="0.25">
      <c r="A3551" t="s">
        <v>17054</v>
      </c>
      <c r="B3551">
        <f t="shared" si="55"/>
        <v>3551</v>
      </c>
      <c r="C3551">
        <v>4</v>
      </c>
      <c r="D3551">
        <v>160</v>
      </c>
      <c r="E3551" t="s">
        <v>10401</v>
      </c>
      <c r="F3551" t="s">
        <v>10402</v>
      </c>
      <c r="G3551" t="s">
        <v>10403</v>
      </c>
      <c r="H3551" t="s">
        <v>998</v>
      </c>
      <c r="I3551" t="s">
        <v>4</v>
      </c>
    </row>
    <row r="3552" spans="1:9" x14ac:dyDescent="0.25">
      <c r="A3552" t="s">
        <v>17054</v>
      </c>
      <c r="B3552">
        <f t="shared" si="55"/>
        <v>3552</v>
      </c>
      <c r="C3552">
        <v>4</v>
      </c>
      <c r="D3552">
        <v>157</v>
      </c>
      <c r="E3552" t="s">
        <v>10404</v>
      </c>
      <c r="F3552" t="s">
        <v>10405</v>
      </c>
      <c r="G3552" t="s">
        <v>10406</v>
      </c>
      <c r="H3552" t="s">
        <v>1258</v>
      </c>
      <c r="I3552" t="s">
        <v>9</v>
      </c>
    </row>
    <row r="3553" spans="1:9" x14ac:dyDescent="0.25">
      <c r="A3553" t="s">
        <v>17054</v>
      </c>
      <c r="B3553">
        <f t="shared" si="55"/>
        <v>3553</v>
      </c>
      <c r="C3553">
        <v>4</v>
      </c>
      <c r="D3553">
        <v>111</v>
      </c>
      <c r="E3553" t="s">
        <v>10407</v>
      </c>
      <c r="F3553" t="s">
        <v>10408</v>
      </c>
      <c r="G3553" t="s">
        <v>10409</v>
      </c>
      <c r="H3553" t="s">
        <v>294</v>
      </c>
      <c r="I3553" t="s">
        <v>4</v>
      </c>
    </row>
    <row r="3554" spans="1:9" x14ac:dyDescent="0.25">
      <c r="A3554" t="s">
        <v>17054</v>
      </c>
      <c r="B3554">
        <f t="shared" si="55"/>
        <v>3554</v>
      </c>
      <c r="C3554">
        <v>4</v>
      </c>
      <c r="D3554">
        <v>222</v>
      </c>
      <c r="E3554" t="s">
        <v>10410</v>
      </c>
      <c r="F3554" t="s">
        <v>10411</v>
      </c>
      <c r="G3554" t="s">
        <v>10412</v>
      </c>
      <c r="H3554" t="s">
        <v>33</v>
      </c>
      <c r="I3554" t="s">
        <v>4</v>
      </c>
    </row>
    <row r="3555" spans="1:9" x14ac:dyDescent="0.25">
      <c r="A3555" t="s">
        <v>17054</v>
      </c>
      <c r="B3555">
        <f t="shared" si="55"/>
        <v>3555</v>
      </c>
      <c r="C3555">
        <v>4</v>
      </c>
      <c r="D3555">
        <v>236</v>
      </c>
      <c r="E3555" t="s">
        <v>10413</v>
      </c>
      <c r="F3555" t="s">
        <v>10414</v>
      </c>
      <c r="G3555" t="s">
        <v>10415</v>
      </c>
      <c r="H3555" t="s">
        <v>12</v>
      </c>
      <c r="I3555" t="s">
        <v>4</v>
      </c>
    </row>
    <row r="3556" spans="1:9" x14ac:dyDescent="0.25">
      <c r="A3556" t="s">
        <v>17054</v>
      </c>
      <c r="B3556">
        <f t="shared" si="55"/>
        <v>3556</v>
      </c>
      <c r="C3556">
        <v>4</v>
      </c>
      <c r="D3556">
        <v>237</v>
      </c>
      <c r="E3556" t="s">
        <v>6604</v>
      </c>
      <c r="F3556" t="s">
        <v>6605</v>
      </c>
      <c r="G3556" t="s">
        <v>10416</v>
      </c>
      <c r="H3556" t="s">
        <v>3</v>
      </c>
      <c r="I3556" t="s">
        <v>9</v>
      </c>
    </row>
    <row r="3557" spans="1:9" x14ac:dyDescent="0.25">
      <c r="A3557" t="s">
        <v>17054</v>
      </c>
      <c r="B3557">
        <f t="shared" si="55"/>
        <v>3557</v>
      </c>
      <c r="C3557">
        <v>4</v>
      </c>
      <c r="D3557">
        <v>163</v>
      </c>
      <c r="E3557" t="s">
        <v>10417</v>
      </c>
      <c r="F3557" t="s">
        <v>10418</v>
      </c>
      <c r="G3557" t="s">
        <v>10419</v>
      </c>
      <c r="H3557" t="s">
        <v>204</v>
      </c>
      <c r="I3557" t="s">
        <v>4</v>
      </c>
    </row>
    <row r="3558" spans="1:9" x14ac:dyDescent="0.25">
      <c r="A3558" t="s">
        <v>17054</v>
      </c>
      <c r="B3558">
        <f t="shared" si="55"/>
        <v>3558</v>
      </c>
      <c r="C3558">
        <v>4</v>
      </c>
      <c r="D3558">
        <v>237</v>
      </c>
      <c r="E3558" t="s">
        <v>10420</v>
      </c>
      <c r="F3558" t="s">
        <v>10421</v>
      </c>
      <c r="G3558" t="s">
        <v>10422</v>
      </c>
      <c r="H3558" t="s">
        <v>3</v>
      </c>
      <c r="I3558" t="s">
        <v>4</v>
      </c>
    </row>
    <row r="3559" spans="1:9" x14ac:dyDescent="0.25">
      <c r="A3559" t="s">
        <v>17054</v>
      </c>
      <c r="B3559">
        <f t="shared" si="55"/>
        <v>3559</v>
      </c>
      <c r="C3559">
        <v>4</v>
      </c>
      <c r="D3559">
        <v>237</v>
      </c>
      <c r="E3559" t="s">
        <v>10423</v>
      </c>
      <c r="F3559" t="s">
        <v>10424</v>
      </c>
      <c r="G3559" t="s">
        <v>10425</v>
      </c>
      <c r="H3559" t="s">
        <v>3</v>
      </c>
      <c r="I3559" t="s">
        <v>9</v>
      </c>
    </row>
    <row r="3560" spans="1:9" x14ac:dyDescent="0.25">
      <c r="A3560" t="s">
        <v>17054</v>
      </c>
      <c r="B3560">
        <f t="shared" si="55"/>
        <v>3560</v>
      </c>
      <c r="C3560">
        <v>4</v>
      </c>
      <c r="D3560">
        <v>207</v>
      </c>
      <c r="E3560" t="s">
        <v>10426</v>
      </c>
      <c r="F3560" t="s">
        <v>10427</v>
      </c>
      <c r="G3560" t="s">
        <v>10428</v>
      </c>
      <c r="H3560" t="s">
        <v>8</v>
      </c>
      <c r="I3560" t="s">
        <v>4</v>
      </c>
    </row>
    <row r="3561" spans="1:9" x14ac:dyDescent="0.25">
      <c r="A3561" t="s">
        <v>17054</v>
      </c>
      <c r="B3561">
        <f t="shared" si="55"/>
        <v>3561</v>
      </c>
      <c r="C3561">
        <v>4</v>
      </c>
      <c r="D3561">
        <v>237</v>
      </c>
      <c r="E3561" t="s">
        <v>10429</v>
      </c>
      <c r="F3561" t="s">
        <v>10430</v>
      </c>
      <c r="G3561" t="s">
        <v>10431</v>
      </c>
      <c r="H3561" t="s">
        <v>3</v>
      </c>
      <c r="I3561" t="s">
        <v>4</v>
      </c>
    </row>
    <row r="3562" spans="1:9" x14ac:dyDescent="0.25">
      <c r="A3562" t="s">
        <v>17054</v>
      </c>
      <c r="B3562">
        <f t="shared" si="55"/>
        <v>3562</v>
      </c>
      <c r="C3562">
        <v>4</v>
      </c>
      <c r="D3562">
        <v>237</v>
      </c>
      <c r="E3562" t="s">
        <v>10432</v>
      </c>
      <c r="F3562" t="s">
        <v>10433</v>
      </c>
      <c r="G3562" t="s">
        <v>10434</v>
      </c>
      <c r="H3562" t="s">
        <v>3</v>
      </c>
      <c r="I3562" t="s">
        <v>4</v>
      </c>
    </row>
    <row r="3563" spans="1:9" x14ac:dyDescent="0.25">
      <c r="A3563" t="s">
        <v>17054</v>
      </c>
      <c r="B3563">
        <f t="shared" si="55"/>
        <v>3563</v>
      </c>
      <c r="C3563">
        <v>4</v>
      </c>
      <c r="D3563">
        <v>237</v>
      </c>
      <c r="E3563" t="s">
        <v>10435</v>
      </c>
      <c r="F3563" t="s">
        <v>10436</v>
      </c>
      <c r="G3563" t="s">
        <v>10437</v>
      </c>
      <c r="H3563" t="s">
        <v>3</v>
      </c>
      <c r="I3563" t="s">
        <v>4</v>
      </c>
    </row>
    <row r="3564" spans="1:9" x14ac:dyDescent="0.25">
      <c r="A3564" t="s">
        <v>17054</v>
      </c>
      <c r="B3564">
        <f t="shared" si="55"/>
        <v>3564</v>
      </c>
      <c r="C3564">
        <v>4</v>
      </c>
      <c r="D3564">
        <v>160</v>
      </c>
      <c r="E3564" t="s">
        <v>10438</v>
      </c>
      <c r="F3564" t="s">
        <v>10439</v>
      </c>
      <c r="G3564" t="s">
        <v>10440</v>
      </c>
      <c r="H3564" t="s">
        <v>998</v>
      </c>
      <c r="I3564" t="s">
        <v>4</v>
      </c>
    </row>
    <row r="3565" spans="1:9" x14ac:dyDescent="0.25">
      <c r="A3565" t="s">
        <v>17054</v>
      </c>
      <c r="B3565">
        <f t="shared" si="55"/>
        <v>3565</v>
      </c>
      <c r="C3565">
        <v>4</v>
      </c>
      <c r="D3565">
        <v>237</v>
      </c>
      <c r="E3565" t="s">
        <v>10441</v>
      </c>
      <c r="F3565" t="s">
        <v>10442</v>
      </c>
      <c r="G3565" t="s">
        <v>10443</v>
      </c>
      <c r="H3565" t="s">
        <v>3</v>
      </c>
      <c r="I3565" t="s">
        <v>4</v>
      </c>
    </row>
    <row r="3566" spans="1:9" x14ac:dyDescent="0.25">
      <c r="A3566" t="s">
        <v>17054</v>
      </c>
      <c r="B3566">
        <f t="shared" si="55"/>
        <v>3566</v>
      </c>
      <c r="C3566">
        <v>4</v>
      </c>
      <c r="D3566">
        <v>41</v>
      </c>
      <c r="E3566" t="s">
        <v>10444</v>
      </c>
      <c r="F3566" t="s">
        <v>10445</v>
      </c>
      <c r="G3566" t="s">
        <v>10446</v>
      </c>
      <c r="H3566" t="s">
        <v>37</v>
      </c>
      <c r="I3566" t="s">
        <v>4</v>
      </c>
    </row>
    <row r="3567" spans="1:9" x14ac:dyDescent="0.25">
      <c r="A3567" t="s">
        <v>17054</v>
      </c>
      <c r="B3567">
        <f t="shared" si="55"/>
        <v>3567</v>
      </c>
      <c r="C3567">
        <v>4</v>
      </c>
      <c r="D3567">
        <v>216</v>
      </c>
      <c r="E3567" t="s">
        <v>10447</v>
      </c>
      <c r="F3567" t="s">
        <v>10448</v>
      </c>
      <c r="G3567" t="s">
        <v>10449</v>
      </c>
      <c r="H3567" t="s">
        <v>301</v>
      </c>
      <c r="I3567" t="s">
        <v>9</v>
      </c>
    </row>
    <row r="3568" spans="1:9" x14ac:dyDescent="0.25">
      <c r="A3568" t="s">
        <v>17054</v>
      </c>
      <c r="B3568">
        <f t="shared" si="55"/>
        <v>3568</v>
      </c>
      <c r="C3568">
        <v>4</v>
      </c>
      <c r="D3568">
        <v>237</v>
      </c>
      <c r="E3568" t="s">
        <v>10450</v>
      </c>
      <c r="F3568" t="s">
        <v>10451</v>
      </c>
      <c r="G3568" t="s">
        <v>10452</v>
      </c>
      <c r="H3568" t="s">
        <v>3</v>
      </c>
      <c r="I3568" t="s">
        <v>4</v>
      </c>
    </row>
    <row r="3569" spans="1:9" x14ac:dyDescent="0.25">
      <c r="A3569" t="s">
        <v>17054</v>
      </c>
      <c r="B3569">
        <f t="shared" si="55"/>
        <v>3569</v>
      </c>
      <c r="C3569">
        <v>4</v>
      </c>
      <c r="D3569">
        <v>163</v>
      </c>
      <c r="E3569" t="s">
        <v>10453</v>
      </c>
      <c r="F3569" t="s">
        <v>10454</v>
      </c>
      <c r="G3569" t="s">
        <v>10455</v>
      </c>
      <c r="H3569" t="s">
        <v>204</v>
      </c>
      <c r="I3569" t="s">
        <v>4</v>
      </c>
    </row>
    <row r="3570" spans="1:9" x14ac:dyDescent="0.25">
      <c r="A3570" t="s">
        <v>17054</v>
      </c>
      <c r="B3570">
        <f t="shared" si="55"/>
        <v>3570</v>
      </c>
      <c r="C3570">
        <v>4</v>
      </c>
      <c r="D3570">
        <v>161</v>
      </c>
      <c r="E3570" t="s">
        <v>10456</v>
      </c>
      <c r="F3570" t="s">
        <v>10457</v>
      </c>
      <c r="G3570" t="s">
        <v>10458</v>
      </c>
      <c r="H3570" t="s">
        <v>3577</v>
      </c>
      <c r="I3570" t="s">
        <v>4</v>
      </c>
    </row>
    <row r="3571" spans="1:9" x14ac:dyDescent="0.25">
      <c r="A3571" t="s">
        <v>17054</v>
      </c>
      <c r="B3571">
        <f t="shared" si="55"/>
        <v>3571</v>
      </c>
      <c r="C3571">
        <v>4</v>
      </c>
      <c r="D3571">
        <v>163</v>
      </c>
      <c r="E3571" t="s">
        <v>10459</v>
      </c>
      <c r="F3571" t="s">
        <v>10295</v>
      </c>
      <c r="G3571" t="s">
        <v>10460</v>
      </c>
      <c r="H3571" t="s">
        <v>204</v>
      </c>
      <c r="I3571" t="s">
        <v>4</v>
      </c>
    </row>
    <row r="3572" spans="1:9" x14ac:dyDescent="0.25">
      <c r="A3572" t="s">
        <v>17054</v>
      </c>
      <c r="B3572">
        <f t="shared" si="55"/>
        <v>3572</v>
      </c>
      <c r="C3572">
        <v>4</v>
      </c>
      <c r="D3572">
        <v>163</v>
      </c>
      <c r="E3572" t="s">
        <v>10461</v>
      </c>
      <c r="F3572" t="s">
        <v>10462</v>
      </c>
      <c r="G3572" t="s">
        <v>10463</v>
      </c>
      <c r="H3572" t="s">
        <v>204</v>
      </c>
      <c r="I3572" t="s">
        <v>4</v>
      </c>
    </row>
    <row r="3573" spans="1:9" x14ac:dyDescent="0.25">
      <c r="A3573" t="s">
        <v>17054</v>
      </c>
      <c r="B3573">
        <f t="shared" si="55"/>
        <v>3573</v>
      </c>
      <c r="C3573">
        <v>4</v>
      </c>
      <c r="D3573">
        <v>163</v>
      </c>
      <c r="E3573" t="s">
        <v>10464</v>
      </c>
      <c r="F3573" t="s">
        <v>10465</v>
      </c>
      <c r="G3573" t="s">
        <v>10466</v>
      </c>
      <c r="H3573" t="s">
        <v>204</v>
      </c>
      <c r="I3573" t="s">
        <v>4</v>
      </c>
    </row>
    <row r="3574" spans="1:9" x14ac:dyDescent="0.25">
      <c r="A3574" t="s">
        <v>17054</v>
      </c>
      <c r="B3574">
        <f t="shared" si="55"/>
        <v>3574</v>
      </c>
      <c r="C3574">
        <v>4</v>
      </c>
      <c r="D3574">
        <v>163</v>
      </c>
      <c r="E3574" t="s">
        <v>10467</v>
      </c>
      <c r="F3574" t="s">
        <v>10468</v>
      </c>
      <c r="G3574" t="s">
        <v>10469</v>
      </c>
      <c r="H3574" t="s">
        <v>204</v>
      </c>
      <c r="I3574" t="s">
        <v>4</v>
      </c>
    </row>
    <row r="3575" spans="1:9" x14ac:dyDescent="0.25">
      <c r="A3575" t="s">
        <v>17054</v>
      </c>
      <c r="B3575">
        <f t="shared" si="55"/>
        <v>3575</v>
      </c>
      <c r="C3575">
        <v>4</v>
      </c>
      <c r="D3575">
        <v>84</v>
      </c>
      <c r="E3575" t="s">
        <v>10470</v>
      </c>
      <c r="F3575" t="s">
        <v>10471</v>
      </c>
      <c r="G3575" t="s">
        <v>10472</v>
      </c>
      <c r="H3575" t="s">
        <v>214</v>
      </c>
      <c r="I3575" t="s">
        <v>4</v>
      </c>
    </row>
    <row r="3576" spans="1:9" x14ac:dyDescent="0.25">
      <c r="A3576" t="s">
        <v>17054</v>
      </c>
      <c r="B3576">
        <f t="shared" si="55"/>
        <v>3576</v>
      </c>
      <c r="C3576">
        <v>4</v>
      </c>
      <c r="D3576">
        <v>17</v>
      </c>
      <c r="E3576" t="s">
        <v>10473</v>
      </c>
      <c r="F3576" t="s">
        <v>10474</v>
      </c>
      <c r="G3576" t="s">
        <v>10475</v>
      </c>
      <c r="H3576" t="s">
        <v>681</v>
      </c>
      <c r="I3576" t="s">
        <v>9</v>
      </c>
    </row>
    <row r="3577" spans="1:9" x14ac:dyDescent="0.25">
      <c r="A3577" t="s">
        <v>17054</v>
      </c>
      <c r="B3577">
        <f t="shared" si="55"/>
        <v>3577</v>
      </c>
      <c r="C3577">
        <v>4</v>
      </c>
      <c r="D3577">
        <v>234</v>
      </c>
      <c r="E3577" t="s">
        <v>10476</v>
      </c>
      <c r="F3577" t="s">
        <v>10477</v>
      </c>
      <c r="G3577" t="s">
        <v>10478</v>
      </c>
      <c r="H3577" t="s">
        <v>183</v>
      </c>
      <c r="I3577" t="s">
        <v>4</v>
      </c>
    </row>
    <row r="3578" spans="1:9" x14ac:dyDescent="0.25">
      <c r="A3578" t="s">
        <v>17054</v>
      </c>
      <c r="B3578">
        <f t="shared" si="55"/>
        <v>3578</v>
      </c>
      <c r="C3578">
        <v>4</v>
      </c>
      <c r="D3578">
        <v>212</v>
      </c>
      <c r="E3578" t="s">
        <v>10479</v>
      </c>
      <c r="F3578" t="s">
        <v>10480</v>
      </c>
      <c r="G3578" t="s">
        <v>10481</v>
      </c>
      <c r="H3578" t="s">
        <v>1264</v>
      </c>
      <c r="I3578" t="s">
        <v>4</v>
      </c>
    </row>
    <row r="3579" spans="1:9" x14ac:dyDescent="0.25">
      <c r="A3579" t="s">
        <v>17054</v>
      </c>
      <c r="B3579">
        <f t="shared" si="55"/>
        <v>3579</v>
      </c>
      <c r="C3579">
        <v>4</v>
      </c>
      <c r="D3579">
        <v>67</v>
      </c>
      <c r="E3579" t="s">
        <v>10482</v>
      </c>
      <c r="F3579" t="s">
        <v>10483</v>
      </c>
      <c r="H3579" t="s">
        <v>464</v>
      </c>
      <c r="I3579" t="s">
        <v>4</v>
      </c>
    </row>
    <row r="3580" spans="1:9" x14ac:dyDescent="0.25">
      <c r="A3580" t="s">
        <v>17054</v>
      </c>
      <c r="B3580">
        <f t="shared" si="55"/>
        <v>3580</v>
      </c>
      <c r="C3580">
        <v>4</v>
      </c>
      <c r="D3580">
        <v>212</v>
      </c>
      <c r="E3580" t="s">
        <v>10484</v>
      </c>
      <c r="F3580" t="s">
        <v>10485</v>
      </c>
      <c r="G3580" t="s">
        <v>10486</v>
      </c>
      <c r="H3580" t="s">
        <v>1264</v>
      </c>
      <c r="I3580" t="s">
        <v>4</v>
      </c>
    </row>
    <row r="3581" spans="1:9" x14ac:dyDescent="0.25">
      <c r="A3581" t="s">
        <v>17054</v>
      </c>
      <c r="B3581">
        <f t="shared" si="55"/>
        <v>3581</v>
      </c>
      <c r="C3581">
        <v>4</v>
      </c>
      <c r="D3581">
        <v>236</v>
      </c>
      <c r="E3581" t="s">
        <v>10487</v>
      </c>
      <c r="F3581" t="s">
        <v>10488</v>
      </c>
      <c r="G3581" t="s">
        <v>10489</v>
      </c>
      <c r="H3581" t="s">
        <v>12</v>
      </c>
      <c r="I3581" t="s">
        <v>4</v>
      </c>
    </row>
    <row r="3582" spans="1:9" x14ac:dyDescent="0.25">
      <c r="A3582" t="s">
        <v>17054</v>
      </c>
      <c r="B3582">
        <f t="shared" si="55"/>
        <v>3582</v>
      </c>
      <c r="C3582">
        <v>4</v>
      </c>
      <c r="D3582">
        <v>113</v>
      </c>
      <c r="E3582" t="s">
        <v>10490</v>
      </c>
      <c r="F3582" t="s">
        <v>10491</v>
      </c>
      <c r="G3582" t="s">
        <v>10492</v>
      </c>
      <c r="H3582" t="s">
        <v>190</v>
      </c>
      <c r="I3582" t="s">
        <v>4</v>
      </c>
    </row>
    <row r="3583" spans="1:9" x14ac:dyDescent="0.25">
      <c r="A3583" t="s">
        <v>17054</v>
      </c>
      <c r="B3583">
        <f t="shared" si="55"/>
        <v>3583</v>
      </c>
      <c r="C3583">
        <v>4</v>
      </c>
      <c r="D3583">
        <v>145</v>
      </c>
      <c r="E3583" t="s">
        <v>10493</v>
      </c>
      <c r="F3583" t="s">
        <v>10494</v>
      </c>
      <c r="G3583" t="s">
        <v>10495</v>
      </c>
      <c r="H3583">
        <v>145</v>
      </c>
      <c r="I3583" t="s">
        <v>4</v>
      </c>
    </row>
    <row r="3584" spans="1:9" x14ac:dyDescent="0.25">
      <c r="A3584" t="s">
        <v>17054</v>
      </c>
      <c r="B3584">
        <f t="shared" si="55"/>
        <v>3584</v>
      </c>
      <c r="C3584">
        <v>4</v>
      </c>
      <c r="D3584">
        <v>236</v>
      </c>
      <c r="E3584" t="s">
        <v>10496</v>
      </c>
      <c r="F3584" t="s">
        <v>10497</v>
      </c>
      <c r="H3584" t="s">
        <v>12</v>
      </c>
      <c r="I3584" t="s">
        <v>4</v>
      </c>
    </row>
    <row r="3585" spans="1:9" x14ac:dyDescent="0.25">
      <c r="A3585" t="s">
        <v>17054</v>
      </c>
      <c r="B3585">
        <f t="shared" si="55"/>
        <v>3585</v>
      </c>
      <c r="C3585">
        <v>4</v>
      </c>
      <c r="D3585">
        <v>236</v>
      </c>
      <c r="E3585" t="s">
        <v>10498</v>
      </c>
      <c r="F3585" t="s">
        <v>10499</v>
      </c>
      <c r="H3585" t="s">
        <v>12</v>
      </c>
      <c r="I3585" t="s">
        <v>4</v>
      </c>
    </row>
    <row r="3586" spans="1:9" x14ac:dyDescent="0.25">
      <c r="A3586" t="s">
        <v>17054</v>
      </c>
      <c r="B3586">
        <f t="shared" si="55"/>
        <v>3586</v>
      </c>
      <c r="C3586">
        <v>4</v>
      </c>
      <c r="D3586">
        <v>236</v>
      </c>
      <c r="E3586" t="s">
        <v>10500</v>
      </c>
      <c r="F3586" t="s">
        <v>10501</v>
      </c>
      <c r="G3586" t="s">
        <v>10502</v>
      </c>
      <c r="H3586" t="s">
        <v>12</v>
      </c>
      <c r="I3586" t="s">
        <v>4</v>
      </c>
    </row>
    <row r="3587" spans="1:9" x14ac:dyDescent="0.25">
      <c r="A3587" t="s">
        <v>17054</v>
      </c>
      <c r="B3587">
        <f t="shared" si="55"/>
        <v>3587</v>
      </c>
      <c r="C3587">
        <v>4</v>
      </c>
      <c r="D3587">
        <v>236</v>
      </c>
      <c r="E3587" t="s">
        <v>10503</v>
      </c>
      <c r="F3587" t="s">
        <v>10504</v>
      </c>
      <c r="G3587" t="s">
        <v>10505</v>
      </c>
      <c r="H3587" t="s">
        <v>12</v>
      </c>
      <c r="I3587" t="s">
        <v>4</v>
      </c>
    </row>
    <row r="3588" spans="1:9" x14ac:dyDescent="0.25">
      <c r="A3588" t="s">
        <v>17054</v>
      </c>
      <c r="B3588">
        <f t="shared" ref="B3588:B3651" si="56">B3587+1</f>
        <v>3588</v>
      </c>
      <c r="C3588">
        <v>4</v>
      </c>
      <c r="D3588">
        <v>0</v>
      </c>
      <c r="E3588" t="s">
        <v>10506</v>
      </c>
      <c r="F3588" t="s">
        <v>10507</v>
      </c>
      <c r="G3588" t="s">
        <v>10508</v>
      </c>
      <c r="H3588" t="s">
        <v>2997</v>
      </c>
      <c r="I3588" t="s">
        <v>4</v>
      </c>
    </row>
    <row r="3589" spans="1:9" x14ac:dyDescent="0.25">
      <c r="A3589" t="s">
        <v>17054</v>
      </c>
      <c r="B3589">
        <f t="shared" si="56"/>
        <v>3589</v>
      </c>
      <c r="C3589">
        <v>4</v>
      </c>
      <c r="D3589">
        <v>222</v>
      </c>
      <c r="E3589" t="s">
        <v>10509</v>
      </c>
      <c r="F3589" t="s">
        <v>10510</v>
      </c>
      <c r="G3589" t="s">
        <v>10511</v>
      </c>
      <c r="H3589" t="s">
        <v>33</v>
      </c>
      <c r="I3589" t="s">
        <v>9</v>
      </c>
    </row>
    <row r="3590" spans="1:9" x14ac:dyDescent="0.25">
      <c r="A3590" t="s">
        <v>17054</v>
      </c>
      <c r="B3590">
        <f t="shared" si="56"/>
        <v>3590</v>
      </c>
      <c r="C3590">
        <v>4</v>
      </c>
      <c r="D3590">
        <v>41</v>
      </c>
      <c r="E3590" t="s">
        <v>10512</v>
      </c>
      <c r="F3590" t="s">
        <v>10513</v>
      </c>
      <c r="G3590" t="s">
        <v>10514</v>
      </c>
      <c r="H3590" t="s">
        <v>37</v>
      </c>
      <c r="I3590" t="s">
        <v>4</v>
      </c>
    </row>
    <row r="3591" spans="1:9" x14ac:dyDescent="0.25">
      <c r="A3591" t="s">
        <v>17054</v>
      </c>
      <c r="B3591">
        <f t="shared" si="56"/>
        <v>3591</v>
      </c>
      <c r="C3591">
        <v>4</v>
      </c>
      <c r="D3591">
        <v>155</v>
      </c>
      <c r="E3591" t="s">
        <v>10515</v>
      </c>
      <c r="F3591" t="s">
        <v>10516</v>
      </c>
      <c r="G3591" t="s">
        <v>10517</v>
      </c>
      <c r="H3591" t="s">
        <v>441</v>
      </c>
      <c r="I3591" t="s">
        <v>4</v>
      </c>
    </row>
    <row r="3592" spans="1:9" x14ac:dyDescent="0.25">
      <c r="A3592" t="s">
        <v>17054</v>
      </c>
      <c r="B3592">
        <f t="shared" si="56"/>
        <v>3592</v>
      </c>
      <c r="C3592">
        <v>4</v>
      </c>
      <c r="D3592">
        <v>167</v>
      </c>
      <c r="E3592" t="s">
        <v>10518</v>
      </c>
      <c r="F3592" t="s">
        <v>10519</v>
      </c>
      <c r="H3592" t="s">
        <v>2660</v>
      </c>
      <c r="I3592" t="s">
        <v>4</v>
      </c>
    </row>
    <row r="3593" spans="1:9" x14ac:dyDescent="0.25">
      <c r="A3593" t="s">
        <v>17054</v>
      </c>
      <c r="B3593">
        <f t="shared" si="56"/>
        <v>3593</v>
      </c>
      <c r="C3593">
        <v>4</v>
      </c>
      <c r="D3593">
        <v>216</v>
      </c>
      <c r="E3593" t="s">
        <v>10520</v>
      </c>
      <c r="F3593" t="s">
        <v>10521</v>
      </c>
      <c r="G3593" t="s">
        <v>10522</v>
      </c>
      <c r="H3593" t="s">
        <v>301</v>
      </c>
      <c r="I3593" t="s">
        <v>4</v>
      </c>
    </row>
    <row r="3594" spans="1:9" x14ac:dyDescent="0.25">
      <c r="A3594" t="s">
        <v>17054</v>
      </c>
      <c r="B3594">
        <f t="shared" si="56"/>
        <v>3594</v>
      </c>
      <c r="C3594">
        <v>4</v>
      </c>
      <c r="D3594">
        <v>33</v>
      </c>
      <c r="E3594" t="s">
        <v>10523</v>
      </c>
      <c r="F3594" t="s">
        <v>10524</v>
      </c>
      <c r="G3594" t="s">
        <v>10525</v>
      </c>
      <c r="H3594" t="s">
        <v>114</v>
      </c>
      <c r="I3594" t="s">
        <v>4</v>
      </c>
    </row>
    <row r="3595" spans="1:9" x14ac:dyDescent="0.25">
      <c r="A3595" t="s">
        <v>17054</v>
      </c>
      <c r="B3595">
        <f t="shared" si="56"/>
        <v>3595</v>
      </c>
      <c r="C3595">
        <v>4</v>
      </c>
      <c r="D3595">
        <v>216</v>
      </c>
      <c r="E3595" t="s">
        <v>10526</v>
      </c>
      <c r="F3595" t="s">
        <v>10527</v>
      </c>
      <c r="G3595" t="s">
        <v>10528</v>
      </c>
      <c r="H3595" t="s">
        <v>301</v>
      </c>
      <c r="I3595" t="s">
        <v>4</v>
      </c>
    </row>
    <row r="3596" spans="1:9" x14ac:dyDescent="0.25">
      <c r="A3596" t="s">
        <v>17054</v>
      </c>
      <c r="B3596">
        <f t="shared" si="56"/>
        <v>3596</v>
      </c>
      <c r="C3596">
        <v>4</v>
      </c>
      <c r="D3596">
        <v>130</v>
      </c>
      <c r="E3596" t="s">
        <v>10529</v>
      </c>
      <c r="F3596" t="s">
        <v>10530</v>
      </c>
      <c r="G3596" t="s">
        <v>10531</v>
      </c>
      <c r="H3596" t="s">
        <v>869</v>
      </c>
      <c r="I3596" t="s">
        <v>4</v>
      </c>
    </row>
    <row r="3597" spans="1:9" x14ac:dyDescent="0.25">
      <c r="A3597" t="s">
        <v>17054</v>
      </c>
      <c r="B3597">
        <f t="shared" si="56"/>
        <v>3597</v>
      </c>
      <c r="C3597">
        <v>4</v>
      </c>
      <c r="D3597">
        <v>16</v>
      </c>
      <c r="E3597" t="s">
        <v>10532</v>
      </c>
      <c r="F3597" t="s">
        <v>10533</v>
      </c>
      <c r="H3597" t="s">
        <v>41</v>
      </c>
      <c r="I3597" t="s">
        <v>4</v>
      </c>
    </row>
    <row r="3598" spans="1:9" x14ac:dyDescent="0.25">
      <c r="A3598" t="s">
        <v>17054</v>
      </c>
      <c r="B3598">
        <f t="shared" si="56"/>
        <v>3598</v>
      </c>
      <c r="C3598">
        <v>4</v>
      </c>
      <c r="D3598">
        <v>210</v>
      </c>
      <c r="E3598" t="s">
        <v>10534</v>
      </c>
      <c r="F3598" t="s">
        <v>10535</v>
      </c>
      <c r="G3598" t="s">
        <v>10536</v>
      </c>
      <c r="H3598" t="s">
        <v>61</v>
      </c>
      <c r="I3598" t="s">
        <v>4</v>
      </c>
    </row>
    <row r="3599" spans="1:9" x14ac:dyDescent="0.25">
      <c r="A3599" t="s">
        <v>17054</v>
      </c>
      <c r="B3599">
        <f t="shared" si="56"/>
        <v>3599</v>
      </c>
      <c r="C3599">
        <v>4</v>
      </c>
      <c r="D3599">
        <v>236</v>
      </c>
      <c r="E3599" t="s">
        <v>10537</v>
      </c>
      <c r="F3599" t="s">
        <v>10538</v>
      </c>
      <c r="G3599" t="s">
        <v>10539</v>
      </c>
      <c r="H3599" t="s">
        <v>12</v>
      </c>
      <c r="I3599" t="s">
        <v>9</v>
      </c>
    </row>
    <row r="3600" spans="1:9" x14ac:dyDescent="0.25">
      <c r="A3600" t="s">
        <v>17054</v>
      </c>
      <c r="B3600">
        <f t="shared" si="56"/>
        <v>3600</v>
      </c>
      <c r="C3600">
        <v>4</v>
      </c>
      <c r="D3600">
        <v>41</v>
      </c>
      <c r="E3600" t="s">
        <v>10540</v>
      </c>
      <c r="F3600" t="s">
        <v>10541</v>
      </c>
      <c r="G3600" t="s">
        <v>10542</v>
      </c>
      <c r="H3600" t="s">
        <v>37</v>
      </c>
      <c r="I3600" t="s">
        <v>4</v>
      </c>
    </row>
    <row r="3601" spans="1:9" x14ac:dyDescent="0.25">
      <c r="A3601" t="s">
        <v>17054</v>
      </c>
      <c r="B3601">
        <f t="shared" si="56"/>
        <v>3601</v>
      </c>
      <c r="C3601">
        <v>4</v>
      </c>
      <c r="D3601">
        <v>216</v>
      </c>
      <c r="E3601" t="s">
        <v>10543</v>
      </c>
      <c r="F3601" t="s">
        <v>10544</v>
      </c>
      <c r="G3601" t="s">
        <v>10545</v>
      </c>
      <c r="H3601" t="s">
        <v>301</v>
      </c>
      <c r="I3601" t="s">
        <v>4</v>
      </c>
    </row>
    <row r="3602" spans="1:9" x14ac:dyDescent="0.25">
      <c r="A3602" t="s">
        <v>17054</v>
      </c>
      <c r="B3602">
        <f t="shared" si="56"/>
        <v>3602</v>
      </c>
      <c r="C3602">
        <v>4</v>
      </c>
      <c r="D3602">
        <v>207</v>
      </c>
      <c r="E3602" t="s">
        <v>10546</v>
      </c>
      <c r="F3602" t="s">
        <v>10547</v>
      </c>
      <c r="G3602" t="s">
        <v>10548</v>
      </c>
      <c r="H3602" t="s">
        <v>8</v>
      </c>
      <c r="I3602" t="s">
        <v>4</v>
      </c>
    </row>
    <row r="3603" spans="1:9" x14ac:dyDescent="0.25">
      <c r="A3603" t="s">
        <v>17054</v>
      </c>
      <c r="B3603">
        <f t="shared" si="56"/>
        <v>3603</v>
      </c>
      <c r="C3603">
        <v>4</v>
      </c>
      <c r="D3603">
        <v>167</v>
      </c>
      <c r="E3603" t="s">
        <v>10549</v>
      </c>
      <c r="F3603" t="s">
        <v>10550</v>
      </c>
      <c r="G3603" t="s">
        <v>10551</v>
      </c>
      <c r="H3603" t="s">
        <v>2660</v>
      </c>
      <c r="I3603" t="s">
        <v>4</v>
      </c>
    </row>
    <row r="3604" spans="1:9" x14ac:dyDescent="0.25">
      <c r="A3604" t="s">
        <v>17054</v>
      </c>
      <c r="B3604">
        <f t="shared" si="56"/>
        <v>3604</v>
      </c>
      <c r="C3604">
        <v>4</v>
      </c>
      <c r="D3604">
        <v>167</v>
      </c>
      <c r="E3604" t="s">
        <v>10552</v>
      </c>
      <c r="F3604" t="s">
        <v>10553</v>
      </c>
      <c r="G3604" t="s">
        <v>10554</v>
      </c>
      <c r="H3604" t="s">
        <v>2660</v>
      </c>
      <c r="I3604" t="s">
        <v>4</v>
      </c>
    </row>
    <row r="3605" spans="1:9" x14ac:dyDescent="0.25">
      <c r="A3605" t="s">
        <v>17054</v>
      </c>
      <c r="B3605">
        <f t="shared" si="56"/>
        <v>3605</v>
      </c>
      <c r="C3605">
        <v>4</v>
      </c>
      <c r="D3605">
        <v>167</v>
      </c>
      <c r="E3605" t="s">
        <v>10555</v>
      </c>
      <c r="F3605" t="s">
        <v>10556</v>
      </c>
      <c r="G3605" t="s">
        <v>10557</v>
      </c>
      <c r="H3605" t="s">
        <v>2660</v>
      </c>
      <c r="I3605" t="s">
        <v>4</v>
      </c>
    </row>
    <row r="3606" spans="1:9" x14ac:dyDescent="0.25">
      <c r="A3606" t="s">
        <v>17054</v>
      </c>
      <c r="B3606">
        <f t="shared" si="56"/>
        <v>3606</v>
      </c>
      <c r="C3606">
        <v>4</v>
      </c>
      <c r="D3606">
        <v>179</v>
      </c>
      <c r="E3606" t="s">
        <v>10558</v>
      </c>
      <c r="F3606" t="s">
        <v>10559</v>
      </c>
      <c r="G3606" t="s">
        <v>10560</v>
      </c>
      <c r="H3606" t="s">
        <v>720</v>
      </c>
      <c r="I3606" t="s">
        <v>4</v>
      </c>
    </row>
    <row r="3607" spans="1:9" x14ac:dyDescent="0.25">
      <c r="A3607" t="s">
        <v>17054</v>
      </c>
      <c r="B3607">
        <f t="shared" si="56"/>
        <v>3607</v>
      </c>
      <c r="C3607">
        <v>4</v>
      </c>
      <c r="D3607">
        <v>57</v>
      </c>
      <c r="E3607" t="s">
        <v>10561</v>
      </c>
      <c r="F3607" t="s">
        <v>10562</v>
      </c>
      <c r="G3607" t="s">
        <v>10563</v>
      </c>
      <c r="H3607" t="s">
        <v>557</v>
      </c>
      <c r="I3607" t="s">
        <v>4</v>
      </c>
    </row>
    <row r="3608" spans="1:9" x14ac:dyDescent="0.25">
      <c r="A3608" t="s">
        <v>17054</v>
      </c>
      <c r="B3608">
        <f t="shared" si="56"/>
        <v>3608</v>
      </c>
      <c r="C3608">
        <v>4</v>
      </c>
      <c r="D3608">
        <v>41</v>
      </c>
      <c r="E3608" t="s">
        <v>10564</v>
      </c>
      <c r="F3608" t="s">
        <v>10565</v>
      </c>
      <c r="G3608" t="s">
        <v>10566</v>
      </c>
      <c r="H3608" t="s">
        <v>37</v>
      </c>
      <c r="I3608" t="s">
        <v>9</v>
      </c>
    </row>
    <row r="3609" spans="1:9" x14ac:dyDescent="0.25">
      <c r="A3609" t="s">
        <v>17054</v>
      </c>
      <c r="B3609">
        <f t="shared" si="56"/>
        <v>3609</v>
      </c>
      <c r="C3609">
        <v>4</v>
      </c>
      <c r="D3609">
        <v>41</v>
      </c>
      <c r="E3609" t="s">
        <v>10567</v>
      </c>
      <c r="F3609" t="s">
        <v>10568</v>
      </c>
      <c r="G3609" t="s">
        <v>10569</v>
      </c>
      <c r="H3609" t="s">
        <v>37</v>
      </c>
      <c r="I3609" t="s">
        <v>9</v>
      </c>
    </row>
    <row r="3610" spans="1:9" x14ac:dyDescent="0.25">
      <c r="A3610" t="s">
        <v>17054</v>
      </c>
      <c r="B3610">
        <f t="shared" si="56"/>
        <v>3610</v>
      </c>
      <c r="C3610">
        <v>4</v>
      </c>
      <c r="D3610">
        <v>237</v>
      </c>
      <c r="E3610" t="s">
        <v>10570</v>
      </c>
      <c r="F3610" t="s">
        <v>10571</v>
      </c>
      <c r="G3610" t="s">
        <v>10572</v>
      </c>
      <c r="H3610" t="s">
        <v>3</v>
      </c>
      <c r="I3610" t="s">
        <v>4</v>
      </c>
    </row>
    <row r="3611" spans="1:9" x14ac:dyDescent="0.25">
      <c r="A3611" t="s">
        <v>17054</v>
      </c>
      <c r="B3611">
        <f t="shared" si="56"/>
        <v>3611</v>
      </c>
      <c r="C3611">
        <v>4</v>
      </c>
      <c r="D3611">
        <v>237</v>
      </c>
      <c r="E3611" t="s">
        <v>10573</v>
      </c>
      <c r="F3611" t="s">
        <v>10574</v>
      </c>
      <c r="G3611" t="s">
        <v>10575</v>
      </c>
      <c r="H3611" t="s">
        <v>3</v>
      </c>
      <c r="I3611" t="s">
        <v>4</v>
      </c>
    </row>
    <row r="3612" spans="1:9" x14ac:dyDescent="0.25">
      <c r="A3612" t="s">
        <v>17054</v>
      </c>
      <c r="B3612">
        <f t="shared" si="56"/>
        <v>3612</v>
      </c>
      <c r="C3612">
        <v>4</v>
      </c>
      <c r="D3612">
        <v>167</v>
      </c>
      <c r="E3612" t="s">
        <v>10576</v>
      </c>
      <c r="F3612" t="s">
        <v>10577</v>
      </c>
      <c r="G3612" t="s">
        <v>10578</v>
      </c>
      <c r="H3612" t="s">
        <v>2660</v>
      </c>
      <c r="I3612" t="s">
        <v>4</v>
      </c>
    </row>
    <row r="3613" spans="1:9" x14ac:dyDescent="0.25">
      <c r="A3613" t="s">
        <v>17054</v>
      </c>
      <c r="B3613">
        <f t="shared" si="56"/>
        <v>3613</v>
      </c>
      <c r="C3613">
        <v>4</v>
      </c>
      <c r="D3613">
        <v>236</v>
      </c>
      <c r="E3613" t="s">
        <v>10579</v>
      </c>
      <c r="F3613" t="s">
        <v>10580</v>
      </c>
      <c r="G3613" t="s">
        <v>10581</v>
      </c>
      <c r="H3613" t="s">
        <v>12</v>
      </c>
      <c r="I3613" t="s">
        <v>4</v>
      </c>
    </row>
    <row r="3614" spans="1:9" x14ac:dyDescent="0.25">
      <c r="A3614" t="s">
        <v>17054</v>
      </c>
      <c r="B3614">
        <f t="shared" si="56"/>
        <v>3614</v>
      </c>
      <c r="C3614">
        <v>4</v>
      </c>
      <c r="D3614">
        <v>41</v>
      </c>
      <c r="E3614" t="s">
        <v>10582</v>
      </c>
      <c r="F3614" t="s">
        <v>10583</v>
      </c>
      <c r="G3614" t="s">
        <v>10584</v>
      </c>
      <c r="H3614" t="s">
        <v>37</v>
      </c>
      <c r="I3614" t="s">
        <v>4</v>
      </c>
    </row>
    <row r="3615" spans="1:9" x14ac:dyDescent="0.25">
      <c r="A3615" t="s">
        <v>17054</v>
      </c>
      <c r="B3615">
        <f t="shared" si="56"/>
        <v>3615</v>
      </c>
      <c r="C3615">
        <v>4</v>
      </c>
      <c r="D3615">
        <v>41</v>
      </c>
      <c r="E3615" t="s">
        <v>10585</v>
      </c>
      <c r="F3615" t="s">
        <v>10586</v>
      </c>
      <c r="G3615" t="s">
        <v>10587</v>
      </c>
      <c r="H3615" t="s">
        <v>37</v>
      </c>
      <c r="I3615" t="s">
        <v>4</v>
      </c>
    </row>
    <row r="3616" spans="1:9" x14ac:dyDescent="0.25">
      <c r="A3616" t="s">
        <v>17054</v>
      </c>
      <c r="B3616">
        <f t="shared" si="56"/>
        <v>3616</v>
      </c>
      <c r="C3616">
        <v>4</v>
      </c>
      <c r="D3616">
        <v>173</v>
      </c>
      <c r="E3616" t="s">
        <v>10588</v>
      </c>
      <c r="H3616" t="s">
        <v>954</v>
      </c>
      <c r="I3616" t="s">
        <v>4</v>
      </c>
    </row>
    <row r="3617" spans="1:9" x14ac:dyDescent="0.25">
      <c r="A3617" t="s">
        <v>17054</v>
      </c>
      <c r="B3617">
        <f t="shared" si="56"/>
        <v>3617</v>
      </c>
      <c r="C3617">
        <v>4</v>
      </c>
      <c r="D3617">
        <v>62</v>
      </c>
      <c r="E3617" t="s">
        <v>10589</v>
      </c>
      <c r="F3617" t="s">
        <v>10590</v>
      </c>
      <c r="G3617" t="s">
        <v>10591</v>
      </c>
      <c r="H3617" t="s">
        <v>530</v>
      </c>
      <c r="I3617" t="s">
        <v>4</v>
      </c>
    </row>
    <row r="3618" spans="1:9" x14ac:dyDescent="0.25">
      <c r="A3618" t="s">
        <v>17054</v>
      </c>
      <c r="B3618">
        <f t="shared" si="56"/>
        <v>3618</v>
      </c>
      <c r="C3618">
        <v>4</v>
      </c>
      <c r="D3618">
        <v>158</v>
      </c>
      <c r="E3618" t="s">
        <v>10592</v>
      </c>
      <c r="F3618" t="s">
        <v>10593</v>
      </c>
      <c r="G3618" t="s">
        <v>10594</v>
      </c>
      <c r="H3618" t="s">
        <v>1325</v>
      </c>
      <c r="I3618" t="s">
        <v>4</v>
      </c>
    </row>
    <row r="3619" spans="1:9" x14ac:dyDescent="0.25">
      <c r="A3619" t="s">
        <v>17054</v>
      </c>
      <c r="B3619">
        <f t="shared" si="56"/>
        <v>3619</v>
      </c>
      <c r="C3619">
        <v>4</v>
      </c>
      <c r="D3619">
        <v>237</v>
      </c>
      <c r="E3619" t="s">
        <v>10595</v>
      </c>
      <c r="F3619" t="s">
        <v>10596</v>
      </c>
      <c r="G3619" t="s">
        <v>10597</v>
      </c>
      <c r="H3619" t="s">
        <v>3</v>
      </c>
      <c r="I3619" t="s">
        <v>4</v>
      </c>
    </row>
    <row r="3620" spans="1:9" x14ac:dyDescent="0.25">
      <c r="A3620" t="s">
        <v>17054</v>
      </c>
      <c r="B3620">
        <f t="shared" si="56"/>
        <v>3620</v>
      </c>
      <c r="C3620">
        <v>4</v>
      </c>
      <c r="D3620">
        <v>41</v>
      </c>
      <c r="E3620" t="s">
        <v>10598</v>
      </c>
      <c r="F3620" t="s">
        <v>10599</v>
      </c>
      <c r="G3620" t="s">
        <v>10600</v>
      </c>
      <c r="H3620" t="s">
        <v>37</v>
      </c>
      <c r="I3620" t="s">
        <v>4</v>
      </c>
    </row>
    <row r="3621" spans="1:9" x14ac:dyDescent="0.25">
      <c r="A3621" t="s">
        <v>17054</v>
      </c>
      <c r="B3621">
        <f t="shared" si="56"/>
        <v>3621</v>
      </c>
      <c r="C3621">
        <v>4</v>
      </c>
      <c r="D3621">
        <v>16</v>
      </c>
      <c r="E3621" t="s">
        <v>10601</v>
      </c>
      <c r="F3621" t="s">
        <v>10602</v>
      </c>
      <c r="G3621" t="s">
        <v>10603</v>
      </c>
      <c r="H3621" t="s">
        <v>41</v>
      </c>
      <c r="I3621" t="s">
        <v>4</v>
      </c>
    </row>
    <row r="3622" spans="1:9" x14ac:dyDescent="0.25">
      <c r="A3622" t="s">
        <v>17054</v>
      </c>
      <c r="B3622">
        <f t="shared" si="56"/>
        <v>3622</v>
      </c>
      <c r="C3622">
        <v>4</v>
      </c>
      <c r="D3622">
        <v>41</v>
      </c>
      <c r="E3622" t="s">
        <v>10604</v>
      </c>
      <c r="F3622" t="s">
        <v>10605</v>
      </c>
      <c r="G3622" t="s">
        <v>10606</v>
      </c>
      <c r="H3622" t="s">
        <v>37</v>
      </c>
      <c r="I3622" t="s">
        <v>4</v>
      </c>
    </row>
    <row r="3623" spans="1:9" x14ac:dyDescent="0.25">
      <c r="A3623" t="s">
        <v>17054</v>
      </c>
      <c r="B3623">
        <f t="shared" si="56"/>
        <v>3623</v>
      </c>
      <c r="C3623">
        <v>4</v>
      </c>
      <c r="D3623">
        <v>163</v>
      </c>
      <c r="E3623" t="s">
        <v>10607</v>
      </c>
      <c r="F3623" t="s">
        <v>10608</v>
      </c>
      <c r="G3623" t="s">
        <v>10609</v>
      </c>
      <c r="H3623" t="s">
        <v>204</v>
      </c>
      <c r="I3623" t="s">
        <v>4</v>
      </c>
    </row>
    <row r="3624" spans="1:9" x14ac:dyDescent="0.25">
      <c r="A3624" t="s">
        <v>17054</v>
      </c>
      <c r="B3624">
        <f t="shared" si="56"/>
        <v>3624</v>
      </c>
      <c r="C3624">
        <v>4</v>
      </c>
      <c r="D3624">
        <v>145</v>
      </c>
      <c r="E3624" t="s">
        <v>10610</v>
      </c>
      <c r="F3624" t="s">
        <v>10611</v>
      </c>
      <c r="G3624" t="s">
        <v>10612</v>
      </c>
      <c r="H3624">
        <v>145</v>
      </c>
      <c r="I3624" t="s">
        <v>4</v>
      </c>
    </row>
    <row r="3625" spans="1:9" x14ac:dyDescent="0.25">
      <c r="A3625" t="s">
        <v>17054</v>
      </c>
      <c r="B3625">
        <f t="shared" si="56"/>
        <v>3625</v>
      </c>
      <c r="C3625">
        <v>4</v>
      </c>
      <c r="D3625">
        <v>41</v>
      </c>
      <c r="E3625" t="s">
        <v>10613</v>
      </c>
      <c r="F3625" t="s">
        <v>10614</v>
      </c>
      <c r="G3625" t="s">
        <v>10615</v>
      </c>
      <c r="H3625" t="s">
        <v>37</v>
      </c>
      <c r="I3625" t="s">
        <v>4</v>
      </c>
    </row>
    <row r="3626" spans="1:9" x14ac:dyDescent="0.25">
      <c r="A3626" t="s">
        <v>17054</v>
      </c>
      <c r="B3626">
        <f t="shared" si="56"/>
        <v>3626</v>
      </c>
      <c r="C3626">
        <v>4</v>
      </c>
      <c r="D3626">
        <v>128</v>
      </c>
      <c r="E3626" t="s">
        <v>10616</v>
      </c>
      <c r="F3626" t="s">
        <v>10617</v>
      </c>
      <c r="G3626" t="s">
        <v>10618</v>
      </c>
      <c r="H3626" t="s">
        <v>98</v>
      </c>
      <c r="I3626" t="s">
        <v>4</v>
      </c>
    </row>
    <row r="3627" spans="1:9" x14ac:dyDescent="0.25">
      <c r="A3627" t="s">
        <v>17054</v>
      </c>
      <c r="B3627">
        <f t="shared" si="56"/>
        <v>3627</v>
      </c>
      <c r="C3627">
        <v>4</v>
      </c>
      <c r="D3627">
        <v>237</v>
      </c>
      <c r="E3627" t="s">
        <v>10619</v>
      </c>
      <c r="F3627" t="s">
        <v>10620</v>
      </c>
      <c r="G3627" t="s">
        <v>10621</v>
      </c>
      <c r="H3627" t="s">
        <v>3</v>
      </c>
      <c r="I3627" t="s">
        <v>4</v>
      </c>
    </row>
    <row r="3628" spans="1:9" x14ac:dyDescent="0.25">
      <c r="A3628" t="s">
        <v>17054</v>
      </c>
      <c r="B3628">
        <f t="shared" si="56"/>
        <v>3628</v>
      </c>
      <c r="C3628">
        <v>4</v>
      </c>
      <c r="D3628">
        <v>236</v>
      </c>
      <c r="E3628" t="s">
        <v>10622</v>
      </c>
      <c r="F3628" t="s">
        <v>10623</v>
      </c>
      <c r="G3628" t="s">
        <v>10624</v>
      </c>
      <c r="H3628" t="s">
        <v>12</v>
      </c>
      <c r="I3628" t="s">
        <v>4</v>
      </c>
    </row>
    <row r="3629" spans="1:9" x14ac:dyDescent="0.25">
      <c r="A3629" t="s">
        <v>17054</v>
      </c>
      <c r="B3629">
        <f t="shared" si="56"/>
        <v>3629</v>
      </c>
      <c r="C3629">
        <v>4</v>
      </c>
      <c r="D3629">
        <v>237</v>
      </c>
      <c r="E3629" t="s">
        <v>10625</v>
      </c>
      <c r="F3629" t="s">
        <v>10626</v>
      </c>
      <c r="G3629" t="s">
        <v>10627</v>
      </c>
      <c r="H3629" t="s">
        <v>3</v>
      </c>
      <c r="I3629" t="s">
        <v>4</v>
      </c>
    </row>
    <row r="3630" spans="1:9" x14ac:dyDescent="0.25">
      <c r="A3630" t="s">
        <v>17054</v>
      </c>
      <c r="B3630">
        <f t="shared" si="56"/>
        <v>3630</v>
      </c>
      <c r="C3630">
        <v>4</v>
      </c>
      <c r="D3630">
        <v>237</v>
      </c>
      <c r="E3630" t="s">
        <v>10628</v>
      </c>
      <c r="F3630" t="s">
        <v>10629</v>
      </c>
      <c r="G3630" t="s">
        <v>10630</v>
      </c>
      <c r="H3630" t="s">
        <v>3</v>
      </c>
      <c r="I3630" t="s">
        <v>4</v>
      </c>
    </row>
    <row r="3631" spans="1:9" x14ac:dyDescent="0.25">
      <c r="A3631" t="s">
        <v>17054</v>
      </c>
      <c r="B3631">
        <f t="shared" si="56"/>
        <v>3631</v>
      </c>
      <c r="C3631">
        <v>4</v>
      </c>
      <c r="D3631">
        <v>237</v>
      </c>
      <c r="E3631" t="s">
        <v>10631</v>
      </c>
      <c r="F3631" t="s">
        <v>10632</v>
      </c>
      <c r="G3631" t="s">
        <v>10633</v>
      </c>
      <c r="H3631" t="s">
        <v>3</v>
      </c>
      <c r="I3631" t="s">
        <v>4</v>
      </c>
    </row>
    <row r="3632" spans="1:9" x14ac:dyDescent="0.25">
      <c r="A3632" t="s">
        <v>17054</v>
      </c>
      <c r="B3632">
        <f t="shared" si="56"/>
        <v>3632</v>
      </c>
      <c r="C3632">
        <v>4</v>
      </c>
      <c r="D3632">
        <v>237</v>
      </c>
      <c r="E3632" t="s">
        <v>10634</v>
      </c>
      <c r="F3632" t="s">
        <v>10635</v>
      </c>
      <c r="G3632" t="s">
        <v>10636</v>
      </c>
      <c r="H3632" t="s">
        <v>3</v>
      </c>
      <c r="I3632" t="s">
        <v>4</v>
      </c>
    </row>
    <row r="3633" spans="1:9" x14ac:dyDescent="0.25">
      <c r="A3633" t="s">
        <v>17054</v>
      </c>
      <c r="B3633">
        <f t="shared" si="56"/>
        <v>3633</v>
      </c>
      <c r="C3633">
        <v>4</v>
      </c>
      <c r="D3633">
        <v>47</v>
      </c>
      <c r="E3633" t="s">
        <v>10637</v>
      </c>
      <c r="F3633" t="s">
        <v>10638</v>
      </c>
      <c r="G3633" t="s">
        <v>10639</v>
      </c>
      <c r="H3633" t="s">
        <v>2059</v>
      </c>
      <c r="I3633" t="s">
        <v>4</v>
      </c>
    </row>
    <row r="3634" spans="1:9" x14ac:dyDescent="0.25">
      <c r="A3634" t="s">
        <v>17054</v>
      </c>
      <c r="B3634">
        <f t="shared" si="56"/>
        <v>3634</v>
      </c>
      <c r="C3634">
        <v>4</v>
      </c>
      <c r="D3634">
        <v>237</v>
      </c>
      <c r="E3634" t="s">
        <v>10640</v>
      </c>
      <c r="F3634" t="s">
        <v>10641</v>
      </c>
      <c r="G3634" t="s">
        <v>10642</v>
      </c>
      <c r="H3634" t="s">
        <v>3</v>
      </c>
      <c r="I3634" t="s">
        <v>4</v>
      </c>
    </row>
    <row r="3635" spans="1:9" x14ac:dyDescent="0.25">
      <c r="A3635" t="s">
        <v>17054</v>
      </c>
      <c r="B3635">
        <f t="shared" si="56"/>
        <v>3635</v>
      </c>
      <c r="C3635">
        <v>4</v>
      </c>
      <c r="D3635">
        <v>222</v>
      </c>
      <c r="E3635" t="s">
        <v>10643</v>
      </c>
      <c r="F3635" t="s">
        <v>10644</v>
      </c>
      <c r="G3635" t="s">
        <v>10645</v>
      </c>
      <c r="H3635" t="s">
        <v>33</v>
      </c>
      <c r="I3635" t="s">
        <v>4</v>
      </c>
    </row>
    <row r="3636" spans="1:9" x14ac:dyDescent="0.25">
      <c r="A3636" t="s">
        <v>17054</v>
      </c>
      <c r="B3636">
        <f t="shared" si="56"/>
        <v>3636</v>
      </c>
      <c r="C3636">
        <v>4</v>
      </c>
      <c r="D3636">
        <v>41</v>
      </c>
      <c r="E3636" t="s">
        <v>10646</v>
      </c>
      <c r="H3636" t="s">
        <v>37</v>
      </c>
      <c r="I3636" t="s">
        <v>9</v>
      </c>
    </row>
    <row r="3637" spans="1:9" x14ac:dyDescent="0.25">
      <c r="A3637" t="s">
        <v>17054</v>
      </c>
      <c r="B3637">
        <f t="shared" si="56"/>
        <v>3637</v>
      </c>
      <c r="C3637">
        <v>4</v>
      </c>
      <c r="D3637">
        <v>236</v>
      </c>
      <c r="E3637" t="s">
        <v>10647</v>
      </c>
      <c r="F3637" t="s">
        <v>10648</v>
      </c>
      <c r="G3637" t="s">
        <v>10649</v>
      </c>
      <c r="H3637" t="s">
        <v>12</v>
      </c>
      <c r="I3637" t="s">
        <v>4</v>
      </c>
    </row>
    <row r="3638" spans="1:9" x14ac:dyDescent="0.25">
      <c r="A3638" t="s">
        <v>17054</v>
      </c>
      <c r="B3638">
        <f t="shared" si="56"/>
        <v>3638</v>
      </c>
      <c r="C3638">
        <v>4</v>
      </c>
      <c r="D3638">
        <v>237</v>
      </c>
      <c r="E3638" t="s">
        <v>10650</v>
      </c>
      <c r="F3638" t="s">
        <v>10651</v>
      </c>
      <c r="G3638" t="s">
        <v>10652</v>
      </c>
      <c r="H3638" t="s">
        <v>3</v>
      </c>
      <c r="I3638" t="s">
        <v>4</v>
      </c>
    </row>
    <row r="3639" spans="1:9" x14ac:dyDescent="0.25">
      <c r="A3639" t="s">
        <v>17054</v>
      </c>
      <c r="B3639">
        <f t="shared" si="56"/>
        <v>3639</v>
      </c>
      <c r="C3639">
        <v>4</v>
      </c>
      <c r="D3639">
        <v>237</v>
      </c>
      <c r="E3639" t="s">
        <v>10653</v>
      </c>
      <c r="F3639" t="s">
        <v>10654</v>
      </c>
      <c r="G3639" t="s">
        <v>10655</v>
      </c>
      <c r="H3639" t="s">
        <v>3</v>
      </c>
      <c r="I3639" t="s">
        <v>4</v>
      </c>
    </row>
    <row r="3640" spans="1:9" x14ac:dyDescent="0.25">
      <c r="A3640" t="s">
        <v>17054</v>
      </c>
      <c r="B3640">
        <f t="shared" si="56"/>
        <v>3640</v>
      </c>
      <c r="C3640">
        <v>4</v>
      </c>
      <c r="D3640">
        <v>41</v>
      </c>
      <c r="E3640" t="s">
        <v>10656</v>
      </c>
      <c r="F3640" t="s">
        <v>10657</v>
      </c>
      <c r="G3640" t="s">
        <v>10658</v>
      </c>
      <c r="H3640" t="s">
        <v>37</v>
      </c>
      <c r="I3640" t="s">
        <v>4</v>
      </c>
    </row>
    <row r="3641" spans="1:9" x14ac:dyDescent="0.25">
      <c r="A3641" t="s">
        <v>17054</v>
      </c>
      <c r="B3641">
        <f t="shared" si="56"/>
        <v>3641</v>
      </c>
      <c r="C3641">
        <v>4</v>
      </c>
      <c r="D3641">
        <v>237</v>
      </c>
      <c r="E3641" t="s">
        <v>10659</v>
      </c>
      <c r="F3641" t="s">
        <v>10660</v>
      </c>
      <c r="G3641" t="s">
        <v>10661</v>
      </c>
      <c r="H3641" t="s">
        <v>3</v>
      </c>
      <c r="I3641" t="s">
        <v>4</v>
      </c>
    </row>
    <row r="3642" spans="1:9" x14ac:dyDescent="0.25">
      <c r="A3642" t="s">
        <v>17054</v>
      </c>
      <c r="B3642">
        <f t="shared" si="56"/>
        <v>3642</v>
      </c>
      <c r="C3642">
        <v>4</v>
      </c>
      <c r="D3642">
        <v>237</v>
      </c>
      <c r="E3642" t="s">
        <v>10662</v>
      </c>
      <c r="F3642" t="s">
        <v>10663</v>
      </c>
      <c r="G3642" t="s">
        <v>10664</v>
      </c>
      <c r="H3642" t="s">
        <v>3</v>
      </c>
      <c r="I3642" t="s">
        <v>4</v>
      </c>
    </row>
    <row r="3643" spans="1:9" x14ac:dyDescent="0.25">
      <c r="A3643" t="s">
        <v>17054</v>
      </c>
      <c r="B3643">
        <f t="shared" si="56"/>
        <v>3643</v>
      </c>
      <c r="C3643">
        <v>4</v>
      </c>
      <c r="D3643">
        <v>236</v>
      </c>
      <c r="E3643" t="s">
        <v>10665</v>
      </c>
      <c r="F3643" t="s">
        <v>10666</v>
      </c>
      <c r="G3643" t="s">
        <v>10667</v>
      </c>
      <c r="H3643" t="s">
        <v>12</v>
      </c>
      <c r="I3643" t="s">
        <v>4</v>
      </c>
    </row>
    <row r="3644" spans="1:9" x14ac:dyDescent="0.25">
      <c r="A3644" t="s">
        <v>17054</v>
      </c>
      <c r="B3644">
        <f t="shared" si="56"/>
        <v>3644</v>
      </c>
      <c r="C3644">
        <v>4</v>
      </c>
      <c r="D3644">
        <v>41</v>
      </c>
      <c r="E3644" t="s">
        <v>10668</v>
      </c>
      <c r="F3644" t="s">
        <v>10298</v>
      </c>
      <c r="G3644" t="s">
        <v>10669</v>
      </c>
      <c r="H3644" t="s">
        <v>37</v>
      </c>
      <c r="I3644" t="s">
        <v>4</v>
      </c>
    </row>
    <row r="3645" spans="1:9" x14ac:dyDescent="0.25">
      <c r="A3645" t="s">
        <v>17054</v>
      </c>
      <c r="B3645">
        <f t="shared" si="56"/>
        <v>3645</v>
      </c>
      <c r="C3645">
        <v>4</v>
      </c>
      <c r="D3645">
        <v>237</v>
      </c>
      <c r="E3645" t="s">
        <v>10670</v>
      </c>
      <c r="F3645" t="s">
        <v>10671</v>
      </c>
      <c r="H3645" t="s">
        <v>3</v>
      </c>
      <c r="I3645" t="s">
        <v>4</v>
      </c>
    </row>
    <row r="3646" spans="1:9" x14ac:dyDescent="0.25">
      <c r="A3646" t="s">
        <v>17054</v>
      </c>
      <c r="B3646">
        <f t="shared" si="56"/>
        <v>3646</v>
      </c>
      <c r="C3646">
        <v>4</v>
      </c>
      <c r="D3646">
        <v>237</v>
      </c>
      <c r="E3646" t="s">
        <v>10672</v>
      </c>
      <c r="F3646" t="s">
        <v>10673</v>
      </c>
      <c r="G3646" t="s">
        <v>10674</v>
      </c>
      <c r="H3646" t="s">
        <v>3</v>
      </c>
      <c r="I3646" t="s">
        <v>9</v>
      </c>
    </row>
    <row r="3647" spans="1:9" x14ac:dyDescent="0.25">
      <c r="A3647" t="s">
        <v>17054</v>
      </c>
      <c r="B3647">
        <f t="shared" si="56"/>
        <v>3647</v>
      </c>
      <c r="C3647">
        <v>4</v>
      </c>
      <c r="D3647">
        <v>16</v>
      </c>
      <c r="E3647" t="s">
        <v>10675</v>
      </c>
      <c r="F3647" t="s">
        <v>10676</v>
      </c>
      <c r="H3647" t="s">
        <v>41</v>
      </c>
      <c r="I3647" t="s">
        <v>4</v>
      </c>
    </row>
    <row r="3648" spans="1:9" x14ac:dyDescent="0.25">
      <c r="A3648" t="s">
        <v>17054</v>
      </c>
      <c r="B3648">
        <f t="shared" si="56"/>
        <v>3648</v>
      </c>
      <c r="C3648">
        <v>4</v>
      </c>
      <c r="D3648">
        <v>41</v>
      </c>
      <c r="E3648" t="s">
        <v>10677</v>
      </c>
      <c r="F3648" t="s">
        <v>10678</v>
      </c>
      <c r="G3648" t="s">
        <v>10679</v>
      </c>
      <c r="H3648" t="s">
        <v>37</v>
      </c>
      <c r="I3648" t="s">
        <v>4</v>
      </c>
    </row>
    <row r="3649" spans="1:9" x14ac:dyDescent="0.25">
      <c r="A3649" t="s">
        <v>17054</v>
      </c>
      <c r="B3649">
        <f t="shared" si="56"/>
        <v>3649</v>
      </c>
      <c r="C3649">
        <v>4</v>
      </c>
      <c r="D3649">
        <v>41</v>
      </c>
      <c r="E3649" t="s">
        <v>10680</v>
      </c>
      <c r="F3649" t="s">
        <v>10681</v>
      </c>
      <c r="G3649" t="s">
        <v>10682</v>
      </c>
      <c r="H3649" t="s">
        <v>37</v>
      </c>
      <c r="I3649" t="s">
        <v>9</v>
      </c>
    </row>
    <row r="3650" spans="1:9" x14ac:dyDescent="0.25">
      <c r="A3650" t="s">
        <v>17054</v>
      </c>
      <c r="B3650">
        <f t="shared" si="56"/>
        <v>3650</v>
      </c>
      <c r="C3650">
        <v>4</v>
      </c>
      <c r="D3650">
        <v>41</v>
      </c>
      <c r="E3650" t="s">
        <v>10683</v>
      </c>
      <c r="F3650" t="s">
        <v>10684</v>
      </c>
      <c r="G3650" t="s">
        <v>10685</v>
      </c>
      <c r="H3650" t="s">
        <v>37</v>
      </c>
      <c r="I3650" t="s">
        <v>4</v>
      </c>
    </row>
    <row r="3651" spans="1:9" x14ac:dyDescent="0.25">
      <c r="A3651" t="s">
        <v>17054</v>
      </c>
      <c r="B3651">
        <f t="shared" si="56"/>
        <v>3651</v>
      </c>
      <c r="C3651">
        <v>4</v>
      </c>
      <c r="D3651">
        <v>41</v>
      </c>
      <c r="E3651" t="s">
        <v>10686</v>
      </c>
      <c r="F3651" t="s">
        <v>10687</v>
      </c>
      <c r="G3651" t="s">
        <v>10688</v>
      </c>
      <c r="H3651" t="s">
        <v>37</v>
      </c>
      <c r="I3651" t="s">
        <v>4</v>
      </c>
    </row>
    <row r="3652" spans="1:9" x14ac:dyDescent="0.25">
      <c r="A3652" t="s">
        <v>17054</v>
      </c>
      <c r="B3652">
        <f t="shared" ref="B3652:B3715" si="57">B3651+1</f>
        <v>3652</v>
      </c>
      <c r="C3652">
        <v>4</v>
      </c>
      <c r="D3652">
        <v>167</v>
      </c>
      <c r="E3652" t="s">
        <v>10689</v>
      </c>
      <c r="F3652" t="s">
        <v>10690</v>
      </c>
      <c r="G3652" t="s">
        <v>10691</v>
      </c>
      <c r="H3652" t="s">
        <v>2660</v>
      </c>
      <c r="I3652" t="s">
        <v>9</v>
      </c>
    </row>
    <row r="3653" spans="1:9" x14ac:dyDescent="0.25">
      <c r="A3653" t="s">
        <v>17054</v>
      </c>
      <c r="B3653">
        <f t="shared" si="57"/>
        <v>3653</v>
      </c>
      <c r="C3653">
        <v>4</v>
      </c>
      <c r="D3653">
        <v>167</v>
      </c>
      <c r="E3653" t="s">
        <v>10692</v>
      </c>
      <c r="F3653" t="s">
        <v>10693</v>
      </c>
      <c r="G3653" t="s">
        <v>10694</v>
      </c>
      <c r="H3653" t="s">
        <v>2660</v>
      </c>
      <c r="I3653" t="s">
        <v>9</v>
      </c>
    </row>
    <row r="3654" spans="1:9" x14ac:dyDescent="0.25">
      <c r="A3654" t="s">
        <v>17054</v>
      </c>
      <c r="B3654">
        <f t="shared" si="57"/>
        <v>3654</v>
      </c>
      <c r="C3654">
        <v>4</v>
      </c>
      <c r="D3654">
        <v>237</v>
      </c>
      <c r="E3654" t="s">
        <v>10695</v>
      </c>
      <c r="F3654" t="s">
        <v>10696</v>
      </c>
      <c r="H3654" t="s">
        <v>3</v>
      </c>
      <c r="I3654" t="s">
        <v>4</v>
      </c>
    </row>
    <row r="3655" spans="1:9" x14ac:dyDescent="0.25">
      <c r="A3655" t="s">
        <v>17054</v>
      </c>
      <c r="B3655">
        <f t="shared" si="57"/>
        <v>3655</v>
      </c>
      <c r="C3655">
        <v>4</v>
      </c>
      <c r="D3655">
        <v>228</v>
      </c>
      <c r="E3655" t="s">
        <v>10697</v>
      </c>
      <c r="F3655" t="s">
        <v>10698</v>
      </c>
      <c r="G3655" t="s">
        <v>10699</v>
      </c>
      <c r="H3655" t="s">
        <v>6940</v>
      </c>
      <c r="I3655" t="s">
        <v>9</v>
      </c>
    </row>
    <row r="3656" spans="1:9" x14ac:dyDescent="0.25">
      <c r="A3656" t="s">
        <v>17054</v>
      </c>
      <c r="B3656">
        <f t="shared" si="57"/>
        <v>3656</v>
      </c>
      <c r="C3656">
        <v>4</v>
      </c>
      <c r="D3656">
        <v>212</v>
      </c>
      <c r="E3656" t="s">
        <v>10700</v>
      </c>
      <c r="F3656" t="s">
        <v>10701</v>
      </c>
      <c r="G3656" t="s">
        <v>10702</v>
      </c>
      <c r="H3656" t="s">
        <v>1264</v>
      </c>
      <c r="I3656" t="s">
        <v>4</v>
      </c>
    </row>
    <row r="3657" spans="1:9" x14ac:dyDescent="0.25">
      <c r="A3657" t="s">
        <v>17054</v>
      </c>
      <c r="B3657">
        <f t="shared" si="57"/>
        <v>3657</v>
      </c>
      <c r="C3657">
        <v>4</v>
      </c>
      <c r="D3657">
        <v>41</v>
      </c>
      <c r="E3657" t="s">
        <v>10703</v>
      </c>
      <c r="F3657" t="s">
        <v>10704</v>
      </c>
      <c r="G3657" t="s">
        <v>10705</v>
      </c>
      <c r="H3657" t="s">
        <v>37</v>
      </c>
      <c r="I3657" t="s">
        <v>4</v>
      </c>
    </row>
    <row r="3658" spans="1:9" x14ac:dyDescent="0.25">
      <c r="A3658" t="s">
        <v>17054</v>
      </c>
      <c r="B3658">
        <f t="shared" si="57"/>
        <v>3658</v>
      </c>
      <c r="C3658">
        <v>4</v>
      </c>
      <c r="D3658">
        <v>216</v>
      </c>
      <c r="E3658" t="s">
        <v>10706</v>
      </c>
      <c r="F3658" t="s">
        <v>10707</v>
      </c>
      <c r="G3658" t="s">
        <v>10708</v>
      </c>
      <c r="H3658" t="s">
        <v>301</v>
      </c>
      <c r="I3658" t="s">
        <v>9</v>
      </c>
    </row>
    <row r="3659" spans="1:9" x14ac:dyDescent="0.25">
      <c r="A3659" t="s">
        <v>17054</v>
      </c>
      <c r="B3659">
        <f t="shared" si="57"/>
        <v>3659</v>
      </c>
      <c r="C3659">
        <v>4</v>
      </c>
      <c r="D3659">
        <v>145</v>
      </c>
      <c r="E3659" t="s">
        <v>10709</v>
      </c>
      <c r="F3659" t="s">
        <v>10710</v>
      </c>
      <c r="G3659" t="s">
        <v>10711</v>
      </c>
      <c r="H3659">
        <v>145</v>
      </c>
      <c r="I3659" t="s">
        <v>4</v>
      </c>
    </row>
    <row r="3660" spans="1:9" x14ac:dyDescent="0.25">
      <c r="A3660" t="s">
        <v>17054</v>
      </c>
      <c r="B3660">
        <f t="shared" si="57"/>
        <v>3660</v>
      </c>
      <c r="C3660">
        <v>4</v>
      </c>
      <c r="D3660">
        <v>145</v>
      </c>
      <c r="E3660" t="s">
        <v>10712</v>
      </c>
      <c r="F3660" t="s">
        <v>10713</v>
      </c>
      <c r="G3660" t="s">
        <v>10714</v>
      </c>
      <c r="H3660">
        <v>145</v>
      </c>
      <c r="I3660" t="s">
        <v>4</v>
      </c>
    </row>
    <row r="3661" spans="1:9" x14ac:dyDescent="0.25">
      <c r="A3661" t="s">
        <v>17054</v>
      </c>
      <c r="B3661">
        <f t="shared" si="57"/>
        <v>3661</v>
      </c>
      <c r="C3661">
        <v>4</v>
      </c>
      <c r="D3661">
        <v>145</v>
      </c>
      <c r="E3661" t="s">
        <v>10715</v>
      </c>
      <c r="F3661" t="s">
        <v>10716</v>
      </c>
      <c r="G3661" t="s">
        <v>10717</v>
      </c>
      <c r="H3661">
        <v>145</v>
      </c>
      <c r="I3661" t="s">
        <v>4</v>
      </c>
    </row>
    <row r="3662" spans="1:9" x14ac:dyDescent="0.25">
      <c r="A3662" t="s">
        <v>17054</v>
      </c>
      <c r="B3662">
        <f t="shared" si="57"/>
        <v>3662</v>
      </c>
      <c r="C3662">
        <v>4</v>
      </c>
      <c r="D3662">
        <v>145</v>
      </c>
      <c r="E3662" t="s">
        <v>10718</v>
      </c>
      <c r="F3662" t="s">
        <v>10719</v>
      </c>
      <c r="G3662" t="s">
        <v>10720</v>
      </c>
      <c r="H3662">
        <v>145</v>
      </c>
      <c r="I3662" t="s">
        <v>4</v>
      </c>
    </row>
    <row r="3663" spans="1:9" x14ac:dyDescent="0.25">
      <c r="A3663" t="s">
        <v>17054</v>
      </c>
      <c r="B3663">
        <f t="shared" si="57"/>
        <v>3663</v>
      </c>
      <c r="C3663">
        <v>4</v>
      </c>
      <c r="D3663">
        <v>110</v>
      </c>
      <c r="E3663" t="s">
        <v>10721</v>
      </c>
      <c r="F3663" t="s">
        <v>10722</v>
      </c>
      <c r="G3663" t="s">
        <v>10723</v>
      </c>
      <c r="H3663" t="s">
        <v>668</v>
      </c>
      <c r="I3663" t="s">
        <v>4</v>
      </c>
    </row>
    <row r="3664" spans="1:9" x14ac:dyDescent="0.25">
      <c r="A3664" t="s">
        <v>17054</v>
      </c>
      <c r="B3664">
        <f t="shared" si="57"/>
        <v>3664</v>
      </c>
      <c r="C3664">
        <v>4</v>
      </c>
      <c r="D3664">
        <v>175</v>
      </c>
      <c r="E3664" t="s">
        <v>10724</v>
      </c>
      <c r="F3664" t="s">
        <v>10725</v>
      </c>
      <c r="G3664" t="s">
        <v>10726</v>
      </c>
      <c r="H3664" t="s">
        <v>513</v>
      </c>
      <c r="I3664" t="s">
        <v>4</v>
      </c>
    </row>
    <row r="3665" spans="1:9" x14ac:dyDescent="0.25">
      <c r="A3665" t="s">
        <v>17054</v>
      </c>
      <c r="B3665">
        <f t="shared" si="57"/>
        <v>3665</v>
      </c>
      <c r="C3665">
        <v>4</v>
      </c>
      <c r="D3665">
        <v>145</v>
      </c>
      <c r="E3665" t="s">
        <v>10727</v>
      </c>
      <c r="F3665" t="s">
        <v>10728</v>
      </c>
      <c r="G3665" t="s">
        <v>10729</v>
      </c>
      <c r="H3665" t="s">
        <v>54</v>
      </c>
      <c r="I3665" t="s">
        <v>4</v>
      </c>
    </row>
    <row r="3666" spans="1:9" x14ac:dyDescent="0.25">
      <c r="A3666" t="s">
        <v>17054</v>
      </c>
      <c r="B3666">
        <f t="shared" si="57"/>
        <v>3666</v>
      </c>
      <c r="C3666">
        <v>4</v>
      </c>
      <c r="D3666">
        <v>41</v>
      </c>
      <c r="E3666" t="s">
        <v>10730</v>
      </c>
      <c r="F3666" t="s">
        <v>10731</v>
      </c>
      <c r="G3666" t="s">
        <v>10732</v>
      </c>
      <c r="H3666" t="s">
        <v>37</v>
      </c>
      <c r="I3666" t="s">
        <v>4</v>
      </c>
    </row>
    <row r="3667" spans="1:9" x14ac:dyDescent="0.25">
      <c r="A3667" t="s">
        <v>17054</v>
      </c>
      <c r="B3667">
        <f t="shared" si="57"/>
        <v>3667</v>
      </c>
      <c r="C3667">
        <v>4</v>
      </c>
      <c r="D3667">
        <v>105</v>
      </c>
      <c r="E3667" t="s">
        <v>10733</v>
      </c>
      <c r="F3667" t="s">
        <v>10734</v>
      </c>
      <c r="G3667" t="s">
        <v>10735</v>
      </c>
      <c r="H3667" t="s">
        <v>346</v>
      </c>
      <c r="I3667" t="s">
        <v>4</v>
      </c>
    </row>
    <row r="3668" spans="1:9" x14ac:dyDescent="0.25">
      <c r="A3668" t="s">
        <v>17054</v>
      </c>
      <c r="B3668">
        <f t="shared" si="57"/>
        <v>3668</v>
      </c>
      <c r="C3668">
        <v>4</v>
      </c>
      <c r="D3668">
        <v>135</v>
      </c>
      <c r="E3668" t="s">
        <v>10736</v>
      </c>
      <c r="F3668" t="s">
        <v>10737</v>
      </c>
      <c r="G3668" t="s">
        <v>10738</v>
      </c>
      <c r="H3668" t="s">
        <v>889</v>
      </c>
      <c r="I3668" t="s">
        <v>4</v>
      </c>
    </row>
    <row r="3669" spans="1:9" x14ac:dyDescent="0.25">
      <c r="A3669" t="s">
        <v>17054</v>
      </c>
      <c r="B3669">
        <f t="shared" si="57"/>
        <v>3669</v>
      </c>
      <c r="C3669">
        <v>4</v>
      </c>
      <c r="D3669">
        <v>196</v>
      </c>
      <c r="E3669" t="s">
        <v>10271</v>
      </c>
      <c r="F3669" t="s">
        <v>10739</v>
      </c>
      <c r="G3669" t="s">
        <v>10740</v>
      </c>
      <c r="H3669" t="s">
        <v>10741</v>
      </c>
      <c r="I3669" t="s">
        <v>9</v>
      </c>
    </row>
    <row r="3670" spans="1:9" x14ac:dyDescent="0.25">
      <c r="A3670" t="s">
        <v>17054</v>
      </c>
      <c r="B3670">
        <f t="shared" si="57"/>
        <v>3670</v>
      </c>
      <c r="C3670">
        <v>4</v>
      </c>
      <c r="D3670">
        <v>77</v>
      </c>
      <c r="E3670" t="s">
        <v>10742</v>
      </c>
      <c r="F3670" t="s">
        <v>10743</v>
      </c>
      <c r="G3670" t="s">
        <v>10744</v>
      </c>
      <c r="H3670" t="s">
        <v>65</v>
      </c>
      <c r="I3670" t="s">
        <v>4</v>
      </c>
    </row>
    <row r="3671" spans="1:9" x14ac:dyDescent="0.25">
      <c r="A3671" t="s">
        <v>17054</v>
      </c>
      <c r="B3671">
        <f t="shared" si="57"/>
        <v>3671</v>
      </c>
      <c r="C3671">
        <v>4</v>
      </c>
      <c r="D3671">
        <v>16</v>
      </c>
      <c r="E3671" t="s">
        <v>10745</v>
      </c>
      <c r="F3671" t="s">
        <v>10746</v>
      </c>
      <c r="G3671" t="s">
        <v>10747</v>
      </c>
      <c r="H3671" t="s">
        <v>41</v>
      </c>
      <c r="I3671" t="s">
        <v>4</v>
      </c>
    </row>
    <row r="3672" spans="1:9" x14ac:dyDescent="0.25">
      <c r="A3672" t="s">
        <v>17054</v>
      </c>
      <c r="B3672">
        <f t="shared" si="57"/>
        <v>3672</v>
      </c>
      <c r="C3672">
        <v>4</v>
      </c>
      <c r="D3672">
        <v>236</v>
      </c>
      <c r="E3672" t="s">
        <v>10748</v>
      </c>
      <c r="H3672" t="s">
        <v>12</v>
      </c>
      <c r="I3672" t="s">
        <v>4</v>
      </c>
    </row>
    <row r="3673" spans="1:9" x14ac:dyDescent="0.25">
      <c r="A3673" t="s">
        <v>17054</v>
      </c>
      <c r="B3673">
        <f t="shared" si="57"/>
        <v>3673</v>
      </c>
      <c r="C3673">
        <v>4</v>
      </c>
      <c r="D3673">
        <v>237</v>
      </c>
      <c r="E3673" t="s">
        <v>10749</v>
      </c>
      <c r="F3673" t="s">
        <v>10750</v>
      </c>
      <c r="G3673" t="s">
        <v>10751</v>
      </c>
      <c r="H3673" t="s">
        <v>3</v>
      </c>
      <c r="I3673" t="s">
        <v>4</v>
      </c>
    </row>
    <row r="3674" spans="1:9" x14ac:dyDescent="0.25">
      <c r="A3674" t="s">
        <v>17054</v>
      </c>
      <c r="B3674">
        <f t="shared" si="57"/>
        <v>3674</v>
      </c>
      <c r="C3674">
        <v>4</v>
      </c>
      <c r="D3674">
        <v>101</v>
      </c>
      <c r="E3674" t="s">
        <v>10752</v>
      </c>
      <c r="F3674" t="s">
        <v>10753</v>
      </c>
      <c r="G3674" t="s">
        <v>10754</v>
      </c>
      <c r="H3674" t="s">
        <v>550</v>
      </c>
      <c r="I3674" t="s">
        <v>9</v>
      </c>
    </row>
    <row r="3675" spans="1:9" x14ac:dyDescent="0.25">
      <c r="A3675" t="s">
        <v>17054</v>
      </c>
      <c r="B3675">
        <f t="shared" si="57"/>
        <v>3675</v>
      </c>
      <c r="C3675">
        <v>4</v>
      </c>
      <c r="D3675">
        <v>142</v>
      </c>
      <c r="E3675" t="s">
        <v>10755</v>
      </c>
      <c r="F3675" t="s">
        <v>10756</v>
      </c>
      <c r="G3675" t="s">
        <v>10757</v>
      </c>
      <c r="H3675" t="s">
        <v>2465</v>
      </c>
      <c r="I3675" t="s">
        <v>9</v>
      </c>
    </row>
    <row r="3676" spans="1:9" x14ac:dyDescent="0.25">
      <c r="A3676" t="s">
        <v>17054</v>
      </c>
      <c r="B3676">
        <f t="shared" si="57"/>
        <v>3676</v>
      </c>
      <c r="C3676">
        <v>4</v>
      </c>
      <c r="D3676">
        <v>111</v>
      </c>
      <c r="E3676" t="s">
        <v>10758</v>
      </c>
      <c r="F3676" t="s">
        <v>10759</v>
      </c>
      <c r="G3676" t="s">
        <v>10760</v>
      </c>
      <c r="H3676" t="s">
        <v>294</v>
      </c>
      <c r="I3676" t="s">
        <v>4</v>
      </c>
    </row>
    <row r="3677" spans="1:9" x14ac:dyDescent="0.25">
      <c r="A3677" t="s">
        <v>17054</v>
      </c>
      <c r="B3677">
        <f t="shared" si="57"/>
        <v>3677</v>
      </c>
      <c r="C3677">
        <v>4</v>
      </c>
      <c r="D3677">
        <v>236</v>
      </c>
      <c r="E3677" t="s">
        <v>10761</v>
      </c>
      <c r="F3677" t="s">
        <v>10762</v>
      </c>
      <c r="G3677" t="s">
        <v>10763</v>
      </c>
      <c r="H3677" t="s">
        <v>12</v>
      </c>
      <c r="I3677" t="s">
        <v>4</v>
      </c>
    </row>
    <row r="3678" spans="1:9" x14ac:dyDescent="0.25">
      <c r="A3678" t="s">
        <v>17054</v>
      </c>
      <c r="B3678">
        <f t="shared" si="57"/>
        <v>3678</v>
      </c>
      <c r="C3678">
        <v>4</v>
      </c>
      <c r="D3678">
        <v>237</v>
      </c>
      <c r="E3678" t="s">
        <v>10764</v>
      </c>
      <c r="F3678" t="s">
        <v>10765</v>
      </c>
      <c r="G3678" t="s">
        <v>10766</v>
      </c>
      <c r="H3678" t="s">
        <v>3</v>
      </c>
      <c r="I3678" t="s">
        <v>4</v>
      </c>
    </row>
    <row r="3679" spans="1:9" x14ac:dyDescent="0.25">
      <c r="A3679" t="s">
        <v>17054</v>
      </c>
      <c r="B3679">
        <f t="shared" si="57"/>
        <v>3679</v>
      </c>
      <c r="C3679">
        <v>4</v>
      </c>
      <c r="D3679">
        <v>33</v>
      </c>
      <c r="E3679" t="s">
        <v>10767</v>
      </c>
      <c r="F3679" t="s">
        <v>10768</v>
      </c>
      <c r="G3679" t="s">
        <v>10769</v>
      </c>
      <c r="H3679" t="s">
        <v>114</v>
      </c>
      <c r="I3679" t="s">
        <v>9</v>
      </c>
    </row>
    <row r="3680" spans="1:9" x14ac:dyDescent="0.25">
      <c r="A3680" t="s">
        <v>17054</v>
      </c>
      <c r="B3680">
        <f t="shared" si="57"/>
        <v>3680</v>
      </c>
      <c r="C3680">
        <v>4</v>
      </c>
      <c r="D3680">
        <v>94</v>
      </c>
      <c r="E3680" t="s">
        <v>10770</v>
      </c>
      <c r="H3680" t="s">
        <v>2539</v>
      </c>
      <c r="I3680" t="s">
        <v>9</v>
      </c>
    </row>
    <row r="3681" spans="1:9" x14ac:dyDescent="0.25">
      <c r="A3681" t="s">
        <v>17054</v>
      </c>
      <c r="B3681">
        <f t="shared" si="57"/>
        <v>3681</v>
      </c>
      <c r="C3681">
        <v>4</v>
      </c>
      <c r="D3681">
        <v>234</v>
      </c>
      <c r="E3681" t="s">
        <v>10771</v>
      </c>
      <c r="F3681" t="s">
        <v>10772</v>
      </c>
      <c r="G3681" t="s">
        <v>10773</v>
      </c>
      <c r="H3681" t="s">
        <v>183</v>
      </c>
      <c r="I3681" t="s">
        <v>4</v>
      </c>
    </row>
    <row r="3682" spans="1:9" x14ac:dyDescent="0.25">
      <c r="A3682" t="s">
        <v>17054</v>
      </c>
      <c r="B3682">
        <f t="shared" si="57"/>
        <v>3682</v>
      </c>
      <c r="C3682">
        <v>4</v>
      </c>
      <c r="D3682">
        <v>41</v>
      </c>
      <c r="E3682" t="s">
        <v>10774</v>
      </c>
      <c r="F3682" t="s">
        <v>10775</v>
      </c>
      <c r="G3682" t="s">
        <v>10776</v>
      </c>
      <c r="H3682" t="s">
        <v>37</v>
      </c>
      <c r="I3682" t="s">
        <v>4</v>
      </c>
    </row>
    <row r="3683" spans="1:9" x14ac:dyDescent="0.25">
      <c r="A3683" t="s">
        <v>17054</v>
      </c>
      <c r="B3683">
        <f t="shared" si="57"/>
        <v>3683</v>
      </c>
      <c r="C3683">
        <v>4</v>
      </c>
      <c r="D3683">
        <v>217</v>
      </c>
      <c r="E3683" t="s">
        <v>10777</v>
      </c>
      <c r="F3683" t="s">
        <v>10778</v>
      </c>
      <c r="G3683" t="s">
        <v>10779</v>
      </c>
      <c r="H3683" t="s">
        <v>496</v>
      </c>
      <c r="I3683" t="s">
        <v>4</v>
      </c>
    </row>
    <row r="3684" spans="1:9" x14ac:dyDescent="0.25">
      <c r="A3684" t="s">
        <v>17054</v>
      </c>
      <c r="B3684">
        <f t="shared" si="57"/>
        <v>3684</v>
      </c>
      <c r="C3684">
        <v>4</v>
      </c>
      <c r="D3684">
        <v>81</v>
      </c>
      <c r="E3684" t="s">
        <v>10780</v>
      </c>
      <c r="F3684" t="s">
        <v>10781</v>
      </c>
      <c r="H3684" t="s">
        <v>411</v>
      </c>
      <c r="I3684" t="s">
        <v>4</v>
      </c>
    </row>
    <row r="3685" spans="1:9" x14ac:dyDescent="0.25">
      <c r="A3685" t="s">
        <v>17054</v>
      </c>
      <c r="B3685">
        <f t="shared" si="57"/>
        <v>3685</v>
      </c>
      <c r="C3685">
        <v>4</v>
      </c>
      <c r="D3685">
        <v>163</v>
      </c>
      <c r="E3685" t="s">
        <v>10782</v>
      </c>
      <c r="F3685" t="s">
        <v>10783</v>
      </c>
      <c r="G3685" t="s">
        <v>10784</v>
      </c>
      <c r="H3685" t="s">
        <v>204</v>
      </c>
      <c r="I3685" t="s">
        <v>4</v>
      </c>
    </row>
    <row r="3686" spans="1:9" x14ac:dyDescent="0.25">
      <c r="A3686" t="s">
        <v>17054</v>
      </c>
      <c r="B3686">
        <f t="shared" si="57"/>
        <v>3686</v>
      </c>
      <c r="C3686">
        <v>4</v>
      </c>
      <c r="D3686">
        <v>0</v>
      </c>
      <c r="E3686" t="s">
        <v>10785</v>
      </c>
      <c r="F3686" t="s">
        <v>10786</v>
      </c>
      <c r="G3686" t="s">
        <v>10787</v>
      </c>
      <c r="H3686" t="s">
        <v>4859</v>
      </c>
      <c r="I3686" t="s">
        <v>4</v>
      </c>
    </row>
    <row r="3687" spans="1:9" x14ac:dyDescent="0.25">
      <c r="A3687" t="s">
        <v>17054</v>
      </c>
      <c r="B3687">
        <f t="shared" si="57"/>
        <v>3687</v>
      </c>
      <c r="C3687">
        <v>4</v>
      </c>
      <c r="D3687">
        <v>47</v>
      </c>
      <c r="E3687" t="s">
        <v>10788</v>
      </c>
      <c r="F3687" t="s">
        <v>10789</v>
      </c>
      <c r="G3687" t="s">
        <v>10790</v>
      </c>
      <c r="H3687" t="s">
        <v>2059</v>
      </c>
      <c r="I3687" t="s">
        <v>4</v>
      </c>
    </row>
    <row r="3688" spans="1:9" x14ac:dyDescent="0.25">
      <c r="A3688" t="s">
        <v>17054</v>
      </c>
      <c r="B3688">
        <f t="shared" si="57"/>
        <v>3688</v>
      </c>
      <c r="C3688">
        <v>4</v>
      </c>
      <c r="D3688">
        <v>237</v>
      </c>
      <c r="E3688" t="s">
        <v>10791</v>
      </c>
      <c r="F3688" t="s">
        <v>10792</v>
      </c>
      <c r="G3688" t="s">
        <v>10793</v>
      </c>
      <c r="H3688" t="s">
        <v>3</v>
      </c>
      <c r="I3688" t="s">
        <v>4</v>
      </c>
    </row>
    <row r="3689" spans="1:9" x14ac:dyDescent="0.25">
      <c r="A3689" t="s">
        <v>17054</v>
      </c>
      <c r="B3689">
        <f t="shared" si="57"/>
        <v>3689</v>
      </c>
      <c r="C3689">
        <v>4</v>
      </c>
      <c r="D3689">
        <v>61</v>
      </c>
      <c r="E3689" t="s">
        <v>10794</v>
      </c>
      <c r="F3689" t="s">
        <v>10795</v>
      </c>
      <c r="G3689" t="s">
        <v>10796</v>
      </c>
      <c r="H3689" t="s">
        <v>255</v>
      </c>
      <c r="I3689" t="s">
        <v>4</v>
      </c>
    </row>
    <row r="3690" spans="1:9" x14ac:dyDescent="0.25">
      <c r="A3690" t="s">
        <v>17054</v>
      </c>
      <c r="B3690">
        <f t="shared" si="57"/>
        <v>3690</v>
      </c>
      <c r="C3690">
        <v>4</v>
      </c>
      <c r="D3690">
        <v>116</v>
      </c>
      <c r="E3690" t="s">
        <v>10797</v>
      </c>
      <c r="F3690" t="s">
        <v>10798</v>
      </c>
      <c r="G3690" t="s">
        <v>10799</v>
      </c>
      <c r="H3690" t="s">
        <v>748</v>
      </c>
      <c r="I3690" t="s">
        <v>4</v>
      </c>
    </row>
    <row r="3691" spans="1:9" x14ac:dyDescent="0.25">
      <c r="A3691" t="s">
        <v>17054</v>
      </c>
      <c r="B3691">
        <f t="shared" si="57"/>
        <v>3691</v>
      </c>
      <c r="C3691">
        <v>4</v>
      </c>
      <c r="D3691">
        <v>87</v>
      </c>
      <c r="E3691" t="s">
        <v>10800</v>
      </c>
      <c r="F3691" t="s">
        <v>10801</v>
      </c>
      <c r="G3691" t="s">
        <v>10802</v>
      </c>
      <c r="H3691" t="s">
        <v>265</v>
      </c>
      <c r="I3691" t="s">
        <v>9</v>
      </c>
    </row>
    <row r="3692" spans="1:9" x14ac:dyDescent="0.25">
      <c r="A3692" t="s">
        <v>17054</v>
      </c>
      <c r="B3692">
        <f t="shared" si="57"/>
        <v>3692</v>
      </c>
      <c r="C3692">
        <v>4</v>
      </c>
      <c r="D3692">
        <v>87</v>
      </c>
      <c r="E3692" t="s">
        <v>10803</v>
      </c>
      <c r="F3692" t="s">
        <v>10804</v>
      </c>
      <c r="G3692" t="s">
        <v>10805</v>
      </c>
      <c r="H3692" t="s">
        <v>265</v>
      </c>
      <c r="I3692" t="s">
        <v>4</v>
      </c>
    </row>
    <row r="3693" spans="1:9" x14ac:dyDescent="0.25">
      <c r="A3693" t="s">
        <v>17054</v>
      </c>
      <c r="B3693">
        <f t="shared" si="57"/>
        <v>3693</v>
      </c>
      <c r="C3693">
        <v>4</v>
      </c>
      <c r="D3693">
        <v>168</v>
      </c>
      <c r="E3693" t="s">
        <v>10806</v>
      </c>
      <c r="F3693" t="s">
        <v>10807</v>
      </c>
      <c r="G3693" t="s">
        <v>10808</v>
      </c>
      <c r="H3693" t="s">
        <v>4740</v>
      </c>
      <c r="I3693" t="s">
        <v>9</v>
      </c>
    </row>
    <row r="3694" spans="1:9" x14ac:dyDescent="0.25">
      <c r="A3694" t="s">
        <v>17054</v>
      </c>
      <c r="B3694">
        <f t="shared" si="57"/>
        <v>3694</v>
      </c>
      <c r="C3694">
        <v>4</v>
      </c>
      <c r="D3694">
        <v>168</v>
      </c>
      <c r="E3694" t="s">
        <v>10809</v>
      </c>
      <c r="F3694" t="s">
        <v>10810</v>
      </c>
      <c r="G3694" t="s">
        <v>10811</v>
      </c>
      <c r="H3694" t="s">
        <v>4740</v>
      </c>
      <c r="I3694" t="s">
        <v>4</v>
      </c>
    </row>
    <row r="3695" spans="1:9" x14ac:dyDescent="0.25">
      <c r="A3695" t="s">
        <v>17054</v>
      </c>
      <c r="B3695">
        <f t="shared" si="57"/>
        <v>3695</v>
      </c>
      <c r="C3695">
        <v>4</v>
      </c>
      <c r="D3695">
        <v>179</v>
      </c>
      <c r="E3695" t="s">
        <v>10812</v>
      </c>
      <c r="F3695" t="s">
        <v>10813</v>
      </c>
      <c r="G3695" t="s">
        <v>10814</v>
      </c>
      <c r="H3695" t="s">
        <v>720</v>
      </c>
      <c r="I3695" t="s">
        <v>4</v>
      </c>
    </row>
    <row r="3696" spans="1:9" x14ac:dyDescent="0.25">
      <c r="A3696" t="s">
        <v>17054</v>
      </c>
      <c r="B3696">
        <f t="shared" si="57"/>
        <v>3696</v>
      </c>
      <c r="C3696">
        <v>4</v>
      </c>
      <c r="D3696">
        <v>237</v>
      </c>
      <c r="E3696" t="s">
        <v>10815</v>
      </c>
      <c r="F3696" t="s">
        <v>10816</v>
      </c>
      <c r="G3696" t="s">
        <v>10817</v>
      </c>
      <c r="H3696" t="s">
        <v>3</v>
      </c>
      <c r="I3696" t="s">
        <v>9</v>
      </c>
    </row>
    <row r="3697" spans="1:9" x14ac:dyDescent="0.25">
      <c r="A3697" t="s">
        <v>17054</v>
      </c>
      <c r="B3697">
        <f t="shared" si="57"/>
        <v>3697</v>
      </c>
      <c r="C3697">
        <v>4</v>
      </c>
      <c r="D3697">
        <v>145</v>
      </c>
      <c r="E3697" t="s">
        <v>10818</v>
      </c>
      <c r="F3697" t="s">
        <v>10819</v>
      </c>
      <c r="G3697" t="s">
        <v>10820</v>
      </c>
      <c r="H3697" t="s">
        <v>54</v>
      </c>
      <c r="I3697" t="s">
        <v>4</v>
      </c>
    </row>
    <row r="3698" spans="1:9" x14ac:dyDescent="0.25">
      <c r="A3698" t="s">
        <v>17054</v>
      </c>
      <c r="B3698">
        <f t="shared" si="57"/>
        <v>3698</v>
      </c>
      <c r="C3698">
        <v>4</v>
      </c>
      <c r="D3698">
        <v>145</v>
      </c>
      <c r="E3698" t="s">
        <v>10821</v>
      </c>
      <c r="F3698" t="s">
        <v>10822</v>
      </c>
      <c r="G3698" t="s">
        <v>10823</v>
      </c>
      <c r="H3698">
        <v>145</v>
      </c>
      <c r="I3698" t="s">
        <v>4</v>
      </c>
    </row>
    <row r="3699" spans="1:9" x14ac:dyDescent="0.25">
      <c r="A3699" t="s">
        <v>17054</v>
      </c>
      <c r="B3699">
        <f t="shared" si="57"/>
        <v>3699</v>
      </c>
      <c r="C3699">
        <v>4</v>
      </c>
      <c r="D3699">
        <v>41</v>
      </c>
      <c r="E3699" t="s">
        <v>10824</v>
      </c>
      <c r="F3699" t="s">
        <v>10825</v>
      </c>
      <c r="G3699" t="s">
        <v>10826</v>
      </c>
      <c r="H3699" t="s">
        <v>37</v>
      </c>
      <c r="I3699" t="s">
        <v>4</v>
      </c>
    </row>
    <row r="3700" spans="1:9" x14ac:dyDescent="0.25">
      <c r="A3700" t="s">
        <v>17054</v>
      </c>
      <c r="B3700">
        <f t="shared" si="57"/>
        <v>3700</v>
      </c>
      <c r="C3700">
        <v>4</v>
      </c>
      <c r="D3700">
        <v>222</v>
      </c>
      <c r="E3700" t="s">
        <v>10827</v>
      </c>
      <c r="F3700" t="s">
        <v>10828</v>
      </c>
      <c r="G3700" t="s">
        <v>10829</v>
      </c>
      <c r="H3700" t="s">
        <v>33</v>
      </c>
      <c r="I3700" t="s">
        <v>9</v>
      </c>
    </row>
    <row r="3701" spans="1:9" x14ac:dyDescent="0.25">
      <c r="A3701" t="s">
        <v>17054</v>
      </c>
      <c r="B3701">
        <f t="shared" si="57"/>
        <v>3701</v>
      </c>
      <c r="C3701">
        <v>4</v>
      </c>
      <c r="D3701">
        <v>249</v>
      </c>
      <c r="E3701" t="s">
        <v>10830</v>
      </c>
      <c r="F3701" t="s">
        <v>10831</v>
      </c>
      <c r="G3701" t="s">
        <v>10832</v>
      </c>
      <c r="H3701" t="s">
        <v>458</v>
      </c>
      <c r="I3701" t="s">
        <v>4</v>
      </c>
    </row>
    <row r="3702" spans="1:9" x14ac:dyDescent="0.25">
      <c r="A3702" t="s">
        <v>17054</v>
      </c>
      <c r="B3702">
        <f t="shared" si="57"/>
        <v>3702</v>
      </c>
      <c r="C3702">
        <v>4</v>
      </c>
      <c r="D3702">
        <v>41</v>
      </c>
      <c r="E3702" t="s">
        <v>10833</v>
      </c>
      <c r="F3702" t="s">
        <v>10834</v>
      </c>
      <c r="G3702" t="s">
        <v>10835</v>
      </c>
      <c r="H3702" t="s">
        <v>37</v>
      </c>
      <c r="I3702" t="s">
        <v>4</v>
      </c>
    </row>
    <row r="3703" spans="1:9" x14ac:dyDescent="0.25">
      <c r="A3703" t="s">
        <v>17054</v>
      </c>
      <c r="B3703">
        <f t="shared" si="57"/>
        <v>3703</v>
      </c>
      <c r="C3703">
        <v>4</v>
      </c>
      <c r="D3703">
        <v>229</v>
      </c>
      <c r="E3703" t="s">
        <v>10836</v>
      </c>
      <c r="F3703" t="s">
        <v>10837</v>
      </c>
      <c r="G3703" t="s">
        <v>10838</v>
      </c>
      <c r="H3703" t="s">
        <v>448</v>
      </c>
      <c r="I3703" t="s">
        <v>9</v>
      </c>
    </row>
    <row r="3704" spans="1:9" x14ac:dyDescent="0.25">
      <c r="A3704" t="s">
        <v>17054</v>
      </c>
      <c r="B3704">
        <f t="shared" si="57"/>
        <v>3704</v>
      </c>
      <c r="C3704">
        <v>4</v>
      </c>
      <c r="D3704">
        <v>16</v>
      </c>
      <c r="E3704" t="s">
        <v>10839</v>
      </c>
      <c r="F3704" t="s">
        <v>10840</v>
      </c>
      <c r="H3704" t="s">
        <v>41</v>
      </c>
      <c r="I3704" t="s">
        <v>4</v>
      </c>
    </row>
    <row r="3705" spans="1:9" x14ac:dyDescent="0.25">
      <c r="A3705" t="s">
        <v>17054</v>
      </c>
      <c r="B3705">
        <f t="shared" si="57"/>
        <v>3705</v>
      </c>
      <c r="C3705">
        <v>4</v>
      </c>
      <c r="D3705">
        <v>125</v>
      </c>
      <c r="E3705" t="s">
        <v>10841</v>
      </c>
      <c r="F3705" t="s">
        <v>10842</v>
      </c>
      <c r="H3705" t="s">
        <v>1701</v>
      </c>
      <c r="I3705" t="s">
        <v>4</v>
      </c>
    </row>
    <row r="3706" spans="1:9" x14ac:dyDescent="0.25">
      <c r="A3706" t="s">
        <v>17054</v>
      </c>
      <c r="B3706">
        <f t="shared" si="57"/>
        <v>3706</v>
      </c>
      <c r="C3706">
        <v>4</v>
      </c>
      <c r="D3706">
        <v>236</v>
      </c>
      <c r="E3706" t="s">
        <v>10843</v>
      </c>
      <c r="F3706" t="s">
        <v>10844</v>
      </c>
      <c r="G3706" t="s">
        <v>10845</v>
      </c>
      <c r="H3706" t="s">
        <v>12</v>
      </c>
      <c r="I3706" t="s">
        <v>4</v>
      </c>
    </row>
    <row r="3707" spans="1:9" x14ac:dyDescent="0.25">
      <c r="A3707" t="s">
        <v>17054</v>
      </c>
      <c r="B3707">
        <f t="shared" si="57"/>
        <v>3707</v>
      </c>
      <c r="C3707">
        <v>4</v>
      </c>
      <c r="D3707">
        <v>145</v>
      </c>
      <c r="E3707" t="s">
        <v>10846</v>
      </c>
      <c r="F3707" t="s">
        <v>10847</v>
      </c>
      <c r="G3707" t="s">
        <v>10848</v>
      </c>
      <c r="H3707" t="s">
        <v>54</v>
      </c>
      <c r="I3707" t="s">
        <v>4</v>
      </c>
    </row>
    <row r="3708" spans="1:9" x14ac:dyDescent="0.25">
      <c r="A3708" t="s">
        <v>17054</v>
      </c>
      <c r="B3708">
        <f t="shared" si="57"/>
        <v>3708</v>
      </c>
      <c r="C3708">
        <v>4</v>
      </c>
      <c r="D3708">
        <v>145</v>
      </c>
      <c r="E3708" t="s">
        <v>10849</v>
      </c>
      <c r="F3708" t="s">
        <v>10850</v>
      </c>
      <c r="G3708" t="s">
        <v>10851</v>
      </c>
      <c r="H3708" t="s">
        <v>54</v>
      </c>
      <c r="I3708" t="s">
        <v>4</v>
      </c>
    </row>
    <row r="3709" spans="1:9" x14ac:dyDescent="0.25">
      <c r="A3709" t="s">
        <v>17054</v>
      </c>
      <c r="B3709">
        <f t="shared" si="57"/>
        <v>3709</v>
      </c>
      <c r="C3709">
        <v>4</v>
      </c>
      <c r="D3709">
        <v>145</v>
      </c>
      <c r="E3709" t="s">
        <v>10852</v>
      </c>
      <c r="F3709" t="s">
        <v>10853</v>
      </c>
      <c r="G3709" t="s">
        <v>10854</v>
      </c>
      <c r="H3709" t="s">
        <v>54</v>
      </c>
      <c r="I3709" t="s">
        <v>4</v>
      </c>
    </row>
    <row r="3710" spans="1:9" x14ac:dyDescent="0.25">
      <c r="A3710" t="s">
        <v>17054</v>
      </c>
      <c r="B3710">
        <f t="shared" si="57"/>
        <v>3710</v>
      </c>
      <c r="C3710">
        <v>4</v>
      </c>
      <c r="D3710">
        <v>145</v>
      </c>
      <c r="E3710" t="s">
        <v>10855</v>
      </c>
      <c r="F3710" t="s">
        <v>10856</v>
      </c>
      <c r="G3710" t="s">
        <v>10857</v>
      </c>
      <c r="H3710" t="s">
        <v>54</v>
      </c>
      <c r="I3710" t="s">
        <v>4</v>
      </c>
    </row>
    <row r="3711" spans="1:9" x14ac:dyDescent="0.25">
      <c r="A3711" t="s">
        <v>17054</v>
      </c>
      <c r="B3711">
        <f t="shared" si="57"/>
        <v>3711</v>
      </c>
      <c r="C3711">
        <v>4</v>
      </c>
      <c r="D3711">
        <v>41</v>
      </c>
      <c r="E3711" t="s">
        <v>10858</v>
      </c>
      <c r="F3711" t="s">
        <v>10859</v>
      </c>
      <c r="G3711" t="s">
        <v>10860</v>
      </c>
      <c r="H3711" t="s">
        <v>37</v>
      </c>
      <c r="I3711" t="s">
        <v>4</v>
      </c>
    </row>
    <row r="3712" spans="1:9" x14ac:dyDescent="0.25">
      <c r="A3712" t="s">
        <v>17054</v>
      </c>
      <c r="B3712">
        <f t="shared" si="57"/>
        <v>3712</v>
      </c>
      <c r="C3712">
        <v>4</v>
      </c>
      <c r="D3712">
        <v>16</v>
      </c>
      <c r="E3712" t="s">
        <v>10861</v>
      </c>
      <c r="F3712" t="s">
        <v>10862</v>
      </c>
      <c r="H3712" t="s">
        <v>41</v>
      </c>
      <c r="I3712" t="s">
        <v>4</v>
      </c>
    </row>
    <row r="3713" spans="1:9" x14ac:dyDescent="0.25">
      <c r="A3713" t="s">
        <v>17054</v>
      </c>
      <c r="B3713">
        <f t="shared" si="57"/>
        <v>3713</v>
      </c>
      <c r="C3713">
        <v>4</v>
      </c>
      <c r="D3713">
        <v>200</v>
      </c>
      <c r="E3713" t="s">
        <v>10863</v>
      </c>
      <c r="F3713" t="s">
        <v>10864</v>
      </c>
      <c r="G3713" t="s">
        <v>10865</v>
      </c>
      <c r="H3713" t="s">
        <v>342</v>
      </c>
      <c r="I3713" t="s">
        <v>4</v>
      </c>
    </row>
    <row r="3714" spans="1:9" x14ac:dyDescent="0.25">
      <c r="A3714" t="s">
        <v>17054</v>
      </c>
      <c r="B3714">
        <f t="shared" si="57"/>
        <v>3714</v>
      </c>
      <c r="C3714">
        <v>4</v>
      </c>
      <c r="D3714">
        <v>200</v>
      </c>
      <c r="E3714" t="s">
        <v>10866</v>
      </c>
      <c r="F3714" t="s">
        <v>10867</v>
      </c>
      <c r="G3714" t="s">
        <v>10868</v>
      </c>
      <c r="H3714" t="s">
        <v>342</v>
      </c>
      <c r="I3714" t="s">
        <v>4</v>
      </c>
    </row>
    <row r="3715" spans="1:9" x14ac:dyDescent="0.25">
      <c r="A3715" t="s">
        <v>17054</v>
      </c>
      <c r="B3715">
        <f t="shared" si="57"/>
        <v>3715</v>
      </c>
      <c r="C3715">
        <v>4</v>
      </c>
      <c r="D3715">
        <v>110</v>
      </c>
      <c r="E3715" t="s">
        <v>10869</v>
      </c>
      <c r="F3715" t="s">
        <v>10870</v>
      </c>
      <c r="G3715" t="s">
        <v>10871</v>
      </c>
      <c r="H3715" t="s">
        <v>668</v>
      </c>
      <c r="I3715" t="s">
        <v>4</v>
      </c>
    </row>
    <row r="3716" spans="1:9" x14ac:dyDescent="0.25">
      <c r="A3716" t="s">
        <v>17054</v>
      </c>
      <c r="B3716">
        <f t="shared" ref="B3716:B3779" si="58">B3715+1</f>
        <v>3716</v>
      </c>
      <c r="C3716">
        <v>4</v>
      </c>
      <c r="D3716">
        <v>229</v>
      </c>
      <c r="E3716" t="s">
        <v>10872</v>
      </c>
      <c r="F3716" t="s">
        <v>10873</v>
      </c>
      <c r="G3716" t="s">
        <v>10874</v>
      </c>
      <c r="H3716" t="s">
        <v>448</v>
      </c>
      <c r="I3716" t="s">
        <v>4</v>
      </c>
    </row>
    <row r="3717" spans="1:9" x14ac:dyDescent="0.25">
      <c r="A3717" t="s">
        <v>17054</v>
      </c>
      <c r="B3717">
        <f t="shared" si="58"/>
        <v>3717</v>
      </c>
      <c r="C3717">
        <v>4</v>
      </c>
      <c r="D3717">
        <v>67</v>
      </c>
      <c r="E3717" t="s">
        <v>10875</v>
      </c>
      <c r="F3717" t="s">
        <v>10876</v>
      </c>
      <c r="G3717" t="s">
        <v>10877</v>
      </c>
      <c r="H3717" t="s">
        <v>464</v>
      </c>
      <c r="I3717" t="s">
        <v>4</v>
      </c>
    </row>
    <row r="3718" spans="1:9" x14ac:dyDescent="0.25">
      <c r="A3718" t="s">
        <v>17054</v>
      </c>
      <c r="B3718">
        <f t="shared" si="58"/>
        <v>3718</v>
      </c>
      <c r="C3718">
        <v>4</v>
      </c>
      <c r="D3718">
        <v>216</v>
      </c>
      <c r="E3718" t="s">
        <v>10878</v>
      </c>
      <c r="F3718" t="s">
        <v>10879</v>
      </c>
      <c r="G3718" t="s">
        <v>10880</v>
      </c>
      <c r="H3718" t="s">
        <v>301</v>
      </c>
      <c r="I3718" t="s">
        <v>4</v>
      </c>
    </row>
    <row r="3719" spans="1:9" x14ac:dyDescent="0.25">
      <c r="A3719" t="s">
        <v>17054</v>
      </c>
      <c r="B3719">
        <f t="shared" si="58"/>
        <v>3719</v>
      </c>
      <c r="C3719">
        <v>4</v>
      </c>
      <c r="D3719">
        <v>145</v>
      </c>
      <c r="E3719" t="s">
        <v>10881</v>
      </c>
      <c r="F3719" t="s">
        <v>10882</v>
      </c>
      <c r="G3719" t="s">
        <v>10883</v>
      </c>
      <c r="H3719">
        <v>145</v>
      </c>
      <c r="I3719" t="s">
        <v>4</v>
      </c>
    </row>
    <row r="3720" spans="1:9" x14ac:dyDescent="0.25">
      <c r="A3720" t="s">
        <v>17054</v>
      </c>
      <c r="B3720">
        <f t="shared" si="58"/>
        <v>3720</v>
      </c>
      <c r="C3720">
        <v>4</v>
      </c>
      <c r="D3720">
        <v>145</v>
      </c>
      <c r="E3720" t="s">
        <v>10884</v>
      </c>
      <c r="F3720" t="s">
        <v>10885</v>
      </c>
      <c r="G3720" t="s">
        <v>10886</v>
      </c>
      <c r="H3720">
        <v>145</v>
      </c>
      <c r="I3720" t="s">
        <v>9</v>
      </c>
    </row>
    <row r="3721" spans="1:9" x14ac:dyDescent="0.25">
      <c r="A3721" t="s">
        <v>17054</v>
      </c>
      <c r="B3721">
        <f t="shared" si="58"/>
        <v>3721</v>
      </c>
      <c r="C3721">
        <v>4</v>
      </c>
      <c r="D3721">
        <v>145</v>
      </c>
      <c r="E3721" t="s">
        <v>10887</v>
      </c>
      <c r="F3721" t="s">
        <v>10888</v>
      </c>
      <c r="G3721" t="s">
        <v>10889</v>
      </c>
      <c r="H3721" t="s">
        <v>54</v>
      </c>
      <c r="I3721" t="s">
        <v>4</v>
      </c>
    </row>
    <row r="3722" spans="1:9" x14ac:dyDescent="0.25">
      <c r="A3722" t="s">
        <v>17054</v>
      </c>
      <c r="B3722">
        <f t="shared" si="58"/>
        <v>3722</v>
      </c>
      <c r="C3722">
        <v>4</v>
      </c>
      <c r="D3722">
        <v>9</v>
      </c>
      <c r="E3722" t="s">
        <v>10890</v>
      </c>
      <c r="F3722" t="s">
        <v>10891</v>
      </c>
      <c r="G3722" t="s">
        <v>10892</v>
      </c>
      <c r="H3722" t="s">
        <v>421</v>
      </c>
      <c r="I3722" t="s">
        <v>4</v>
      </c>
    </row>
    <row r="3723" spans="1:9" x14ac:dyDescent="0.25">
      <c r="A3723" t="s">
        <v>17054</v>
      </c>
      <c r="B3723">
        <f t="shared" si="58"/>
        <v>3723</v>
      </c>
      <c r="C3723">
        <v>4</v>
      </c>
      <c r="D3723">
        <v>218</v>
      </c>
      <c r="E3723" t="s">
        <v>10893</v>
      </c>
      <c r="F3723" t="s">
        <v>10894</v>
      </c>
      <c r="G3723" t="s">
        <v>10895</v>
      </c>
      <c r="H3723" t="s">
        <v>4495</v>
      </c>
      <c r="I3723" t="s">
        <v>4</v>
      </c>
    </row>
    <row r="3724" spans="1:9" x14ac:dyDescent="0.25">
      <c r="A3724" t="s">
        <v>17054</v>
      </c>
      <c r="B3724">
        <f t="shared" si="58"/>
        <v>3724</v>
      </c>
      <c r="C3724">
        <v>4</v>
      </c>
      <c r="D3724">
        <v>212</v>
      </c>
      <c r="E3724" t="s">
        <v>10896</v>
      </c>
      <c r="F3724" t="s">
        <v>10897</v>
      </c>
      <c r="G3724" t="s">
        <v>10898</v>
      </c>
      <c r="H3724" t="s">
        <v>1264</v>
      </c>
      <c r="I3724" t="s">
        <v>4</v>
      </c>
    </row>
    <row r="3725" spans="1:9" x14ac:dyDescent="0.25">
      <c r="A3725" t="s">
        <v>17054</v>
      </c>
      <c r="B3725">
        <f t="shared" si="58"/>
        <v>3725</v>
      </c>
      <c r="C3725">
        <v>4</v>
      </c>
      <c r="D3725">
        <v>169</v>
      </c>
      <c r="E3725" t="s">
        <v>10899</v>
      </c>
      <c r="F3725" t="s">
        <v>10900</v>
      </c>
      <c r="G3725" t="s">
        <v>10901</v>
      </c>
      <c r="H3725" t="s">
        <v>88</v>
      </c>
      <c r="I3725" t="s">
        <v>4</v>
      </c>
    </row>
    <row r="3726" spans="1:9" x14ac:dyDescent="0.25">
      <c r="A3726" t="s">
        <v>17054</v>
      </c>
      <c r="B3726">
        <f t="shared" si="58"/>
        <v>3726</v>
      </c>
      <c r="C3726">
        <v>4</v>
      </c>
      <c r="D3726">
        <v>222</v>
      </c>
      <c r="E3726" t="s">
        <v>10902</v>
      </c>
      <c r="F3726" t="s">
        <v>10903</v>
      </c>
      <c r="G3726" t="s">
        <v>10904</v>
      </c>
      <c r="H3726" t="s">
        <v>33</v>
      </c>
      <c r="I3726" t="s">
        <v>9</v>
      </c>
    </row>
    <row r="3727" spans="1:9" x14ac:dyDescent="0.25">
      <c r="A3727" t="s">
        <v>17054</v>
      </c>
      <c r="B3727">
        <f t="shared" si="58"/>
        <v>3727</v>
      </c>
      <c r="C3727">
        <v>4</v>
      </c>
      <c r="D3727">
        <v>113</v>
      </c>
      <c r="E3727" t="s">
        <v>10905</v>
      </c>
      <c r="F3727" t="s">
        <v>10906</v>
      </c>
      <c r="G3727" t="s">
        <v>10907</v>
      </c>
      <c r="H3727" t="s">
        <v>190</v>
      </c>
      <c r="I3727" t="s">
        <v>4</v>
      </c>
    </row>
    <row r="3728" spans="1:9" x14ac:dyDescent="0.25">
      <c r="A3728" t="s">
        <v>17054</v>
      </c>
      <c r="B3728">
        <f t="shared" si="58"/>
        <v>3728</v>
      </c>
      <c r="C3728">
        <v>4</v>
      </c>
      <c r="D3728">
        <v>163</v>
      </c>
      <c r="E3728" t="s">
        <v>10908</v>
      </c>
      <c r="F3728" t="s">
        <v>10909</v>
      </c>
      <c r="G3728" t="s">
        <v>10910</v>
      </c>
      <c r="H3728" t="s">
        <v>204</v>
      </c>
      <c r="I3728" t="s">
        <v>4</v>
      </c>
    </row>
    <row r="3729" spans="1:9" x14ac:dyDescent="0.25">
      <c r="A3729" t="s">
        <v>17054</v>
      </c>
      <c r="B3729">
        <f t="shared" si="58"/>
        <v>3729</v>
      </c>
      <c r="C3729">
        <v>4</v>
      </c>
      <c r="D3729">
        <v>160</v>
      </c>
      <c r="E3729" t="s">
        <v>10911</v>
      </c>
      <c r="F3729" t="s">
        <v>10912</v>
      </c>
      <c r="G3729" t="s">
        <v>10913</v>
      </c>
      <c r="H3729" t="s">
        <v>998</v>
      </c>
      <c r="I3729" t="s">
        <v>9</v>
      </c>
    </row>
    <row r="3730" spans="1:9" x14ac:dyDescent="0.25">
      <c r="A3730" t="s">
        <v>17054</v>
      </c>
      <c r="B3730">
        <f t="shared" si="58"/>
        <v>3730</v>
      </c>
      <c r="C3730">
        <v>4</v>
      </c>
      <c r="D3730">
        <v>207</v>
      </c>
      <c r="E3730" t="s">
        <v>10914</v>
      </c>
      <c r="F3730" t="s">
        <v>10915</v>
      </c>
      <c r="G3730" t="s">
        <v>10916</v>
      </c>
      <c r="H3730" t="s">
        <v>8</v>
      </c>
      <c r="I3730" t="s">
        <v>4</v>
      </c>
    </row>
    <row r="3731" spans="1:9" x14ac:dyDescent="0.25">
      <c r="A3731" t="s">
        <v>17054</v>
      </c>
      <c r="B3731">
        <f t="shared" si="58"/>
        <v>3731</v>
      </c>
      <c r="C3731">
        <v>4</v>
      </c>
      <c r="D3731">
        <v>145</v>
      </c>
      <c r="E3731" t="s">
        <v>10917</v>
      </c>
      <c r="F3731" t="s">
        <v>10918</v>
      </c>
      <c r="G3731" t="s">
        <v>10919</v>
      </c>
      <c r="H3731">
        <v>145</v>
      </c>
      <c r="I3731" t="s">
        <v>4</v>
      </c>
    </row>
    <row r="3732" spans="1:9" x14ac:dyDescent="0.25">
      <c r="A3732" t="s">
        <v>17054</v>
      </c>
      <c r="B3732">
        <f t="shared" si="58"/>
        <v>3732</v>
      </c>
      <c r="C3732">
        <v>4</v>
      </c>
      <c r="D3732">
        <v>116</v>
      </c>
      <c r="E3732" t="s">
        <v>10920</v>
      </c>
      <c r="F3732" t="s">
        <v>10921</v>
      </c>
      <c r="G3732" t="s">
        <v>10922</v>
      </c>
      <c r="H3732" t="s">
        <v>748</v>
      </c>
      <c r="I3732" t="s">
        <v>4</v>
      </c>
    </row>
    <row r="3733" spans="1:9" x14ac:dyDescent="0.25">
      <c r="A3733" t="s">
        <v>17054</v>
      </c>
      <c r="B3733">
        <f t="shared" si="58"/>
        <v>3733</v>
      </c>
      <c r="C3733">
        <v>4</v>
      </c>
      <c r="D3733">
        <v>158</v>
      </c>
      <c r="E3733" t="s">
        <v>10923</v>
      </c>
      <c r="F3733" t="s">
        <v>10924</v>
      </c>
      <c r="G3733" t="s">
        <v>10925</v>
      </c>
      <c r="H3733" t="s">
        <v>1325</v>
      </c>
      <c r="I3733" t="s">
        <v>4</v>
      </c>
    </row>
    <row r="3734" spans="1:9" x14ac:dyDescent="0.25">
      <c r="A3734" t="s">
        <v>17054</v>
      </c>
      <c r="B3734">
        <f t="shared" si="58"/>
        <v>3734</v>
      </c>
      <c r="C3734">
        <v>4</v>
      </c>
      <c r="D3734">
        <v>67</v>
      </c>
      <c r="E3734" t="s">
        <v>10926</v>
      </c>
      <c r="F3734" t="s">
        <v>10927</v>
      </c>
      <c r="G3734" t="s">
        <v>10928</v>
      </c>
      <c r="H3734" t="s">
        <v>464</v>
      </c>
      <c r="I3734" t="s">
        <v>4</v>
      </c>
    </row>
    <row r="3735" spans="1:9" x14ac:dyDescent="0.25">
      <c r="A3735" t="s">
        <v>17054</v>
      </c>
      <c r="B3735">
        <f t="shared" si="58"/>
        <v>3735</v>
      </c>
      <c r="C3735">
        <v>4</v>
      </c>
      <c r="D3735">
        <v>122</v>
      </c>
      <c r="E3735" t="s">
        <v>10929</v>
      </c>
      <c r="F3735" t="s">
        <v>10930</v>
      </c>
      <c r="G3735" t="s">
        <v>10931</v>
      </c>
      <c r="H3735" t="s">
        <v>755</v>
      </c>
      <c r="I3735" t="s">
        <v>4</v>
      </c>
    </row>
    <row r="3736" spans="1:9" x14ac:dyDescent="0.25">
      <c r="A3736" t="s">
        <v>17054</v>
      </c>
      <c r="B3736">
        <f t="shared" si="58"/>
        <v>3736</v>
      </c>
      <c r="C3736">
        <v>4</v>
      </c>
      <c r="D3736">
        <v>23</v>
      </c>
      <c r="E3736" t="s">
        <v>10932</v>
      </c>
      <c r="F3736" t="s">
        <v>10933</v>
      </c>
      <c r="G3736" t="s">
        <v>10934</v>
      </c>
      <c r="H3736" t="s">
        <v>47</v>
      </c>
      <c r="I3736" t="s">
        <v>4</v>
      </c>
    </row>
    <row r="3737" spans="1:9" x14ac:dyDescent="0.25">
      <c r="A3737" t="s">
        <v>17054</v>
      </c>
      <c r="B3737">
        <f t="shared" si="58"/>
        <v>3737</v>
      </c>
      <c r="C3737">
        <v>4</v>
      </c>
      <c r="D3737">
        <v>84</v>
      </c>
      <c r="E3737" t="s">
        <v>10935</v>
      </c>
      <c r="F3737" t="s">
        <v>10936</v>
      </c>
      <c r="G3737" t="s">
        <v>10937</v>
      </c>
      <c r="H3737" t="s">
        <v>214</v>
      </c>
      <c r="I3737" t="s">
        <v>9</v>
      </c>
    </row>
    <row r="3738" spans="1:9" x14ac:dyDescent="0.25">
      <c r="A3738" t="s">
        <v>17054</v>
      </c>
      <c r="B3738">
        <f t="shared" si="58"/>
        <v>3738</v>
      </c>
      <c r="C3738">
        <v>4</v>
      </c>
      <c r="D3738">
        <v>76</v>
      </c>
      <c r="E3738" t="s">
        <v>10938</v>
      </c>
      <c r="F3738" t="s">
        <v>10939</v>
      </c>
      <c r="G3738" t="s">
        <v>10940</v>
      </c>
      <c r="H3738" t="s">
        <v>108</v>
      </c>
      <c r="I3738" t="s">
        <v>4</v>
      </c>
    </row>
    <row r="3739" spans="1:9" x14ac:dyDescent="0.25">
      <c r="A3739" t="s">
        <v>17054</v>
      </c>
      <c r="B3739">
        <f t="shared" si="58"/>
        <v>3739</v>
      </c>
      <c r="C3739">
        <v>4</v>
      </c>
      <c r="D3739">
        <v>156</v>
      </c>
      <c r="E3739" t="s">
        <v>10941</v>
      </c>
      <c r="F3739" t="s">
        <v>10353</v>
      </c>
      <c r="G3739" t="s">
        <v>10942</v>
      </c>
      <c r="H3739" t="s">
        <v>10355</v>
      </c>
      <c r="I3739" t="s">
        <v>4</v>
      </c>
    </row>
    <row r="3740" spans="1:9" x14ac:dyDescent="0.25">
      <c r="A3740" t="s">
        <v>17054</v>
      </c>
      <c r="B3740">
        <f t="shared" si="58"/>
        <v>3740</v>
      </c>
      <c r="C3740">
        <v>4</v>
      </c>
      <c r="D3740">
        <v>207</v>
      </c>
      <c r="E3740" t="s">
        <v>10943</v>
      </c>
      <c r="F3740" t="s">
        <v>10944</v>
      </c>
      <c r="G3740" t="s">
        <v>10945</v>
      </c>
      <c r="H3740" t="s">
        <v>8</v>
      </c>
      <c r="I3740" t="s">
        <v>4</v>
      </c>
    </row>
    <row r="3741" spans="1:9" x14ac:dyDescent="0.25">
      <c r="A3741" t="s">
        <v>17054</v>
      </c>
      <c r="B3741">
        <f t="shared" si="58"/>
        <v>3741</v>
      </c>
      <c r="C3741">
        <v>4</v>
      </c>
      <c r="D3741">
        <v>163</v>
      </c>
      <c r="E3741" t="s">
        <v>10946</v>
      </c>
      <c r="F3741" t="s">
        <v>10947</v>
      </c>
      <c r="G3741" t="s">
        <v>10948</v>
      </c>
      <c r="H3741" t="s">
        <v>204</v>
      </c>
      <c r="I3741" t="s">
        <v>9</v>
      </c>
    </row>
    <row r="3742" spans="1:9" x14ac:dyDescent="0.25">
      <c r="A3742" t="s">
        <v>17054</v>
      </c>
      <c r="B3742">
        <f t="shared" si="58"/>
        <v>3742</v>
      </c>
      <c r="C3742">
        <v>4</v>
      </c>
      <c r="D3742">
        <v>236</v>
      </c>
      <c r="E3742" t="s">
        <v>10949</v>
      </c>
      <c r="F3742" t="s">
        <v>10950</v>
      </c>
      <c r="G3742" t="s">
        <v>10951</v>
      </c>
      <c r="H3742" t="s">
        <v>12</v>
      </c>
      <c r="I3742" t="s">
        <v>4</v>
      </c>
    </row>
    <row r="3743" spans="1:9" x14ac:dyDescent="0.25">
      <c r="A3743" t="s">
        <v>17054</v>
      </c>
      <c r="B3743">
        <f t="shared" si="58"/>
        <v>3743</v>
      </c>
      <c r="C3743">
        <v>4</v>
      </c>
      <c r="D3743">
        <v>236</v>
      </c>
      <c r="E3743" t="s">
        <v>10952</v>
      </c>
      <c r="F3743" t="s">
        <v>10953</v>
      </c>
      <c r="G3743" t="s">
        <v>10954</v>
      </c>
      <c r="H3743" t="s">
        <v>12</v>
      </c>
      <c r="I3743" t="s">
        <v>4</v>
      </c>
    </row>
    <row r="3744" spans="1:9" x14ac:dyDescent="0.25">
      <c r="A3744" t="s">
        <v>17054</v>
      </c>
      <c r="B3744">
        <f t="shared" si="58"/>
        <v>3744</v>
      </c>
      <c r="C3744">
        <v>4</v>
      </c>
      <c r="D3744">
        <v>16</v>
      </c>
      <c r="E3744" t="s">
        <v>10955</v>
      </c>
      <c r="F3744" t="s">
        <v>10956</v>
      </c>
      <c r="H3744" t="s">
        <v>41</v>
      </c>
      <c r="I3744" t="s">
        <v>4</v>
      </c>
    </row>
    <row r="3745" spans="1:9" x14ac:dyDescent="0.25">
      <c r="A3745" t="s">
        <v>17054</v>
      </c>
      <c r="B3745">
        <f t="shared" si="58"/>
        <v>3745</v>
      </c>
      <c r="C3745">
        <v>4</v>
      </c>
      <c r="D3745">
        <v>237</v>
      </c>
      <c r="E3745" t="s">
        <v>10957</v>
      </c>
      <c r="F3745" t="s">
        <v>10958</v>
      </c>
      <c r="G3745" t="s">
        <v>10959</v>
      </c>
      <c r="H3745" t="s">
        <v>3</v>
      </c>
      <c r="I3745" t="s">
        <v>4</v>
      </c>
    </row>
    <row r="3746" spans="1:9" x14ac:dyDescent="0.25">
      <c r="A3746" t="s">
        <v>17054</v>
      </c>
      <c r="B3746">
        <f t="shared" si="58"/>
        <v>3746</v>
      </c>
      <c r="C3746">
        <v>4</v>
      </c>
      <c r="D3746">
        <v>16</v>
      </c>
      <c r="E3746" t="s">
        <v>10960</v>
      </c>
      <c r="F3746" t="s">
        <v>10961</v>
      </c>
      <c r="G3746" t="s">
        <v>10962</v>
      </c>
      <c r="H3746" t="s">
        <v>41</v>
      </c>
      <c r="I3746" t="s">
        <v>9</v>
      </c>
    </row>
    <row r="3747" spans="1:9" x14ac:dyDescent="0.25">
      <c r="A3747" t="s">
        <v>17054</v>
      </c>
      <c r="B3747">
        <f t="shared" si="58"/>
        <v>3747</v>
      </c>
      <c r="C3747">
        <v>4</v>
      </c>
      <c r="D3747">
        <v>207</v>
      </c>
      <c r="E3747" t="s">
        <v>10963</v>
      </c>
      <c r="F3747" t="s">
        <v>10964</v>
      </c>
      <c r="G3747" t="s">
        <v>10965</v>
      </c>
      <c r="H3747" t="s">
        <v>8</v>
      </c>
      <c r="I3747" t="s">
        <v>4</v>
      </c>
    </row>
    <row r="3748" spans="1:9" x14ac:dyDescent="0.25">
      <c r="A3748" t="s">
        <v>17054</v>
      </c>
      <c r="B3748">
        <f t="shared" si="58"/>
        <v>3748</v>
      </c>
      <c r="C3748">
        <v>4</v>
      </c>
      <c r="D3748">
        <v>237</v>
      </c>
      <c r="E3748" t="s">
        <v>10966</v>
      </c>
      <c r="F3748" t="s">
        <v>10967</v>
      </c>
      <c r="G3748" t="s">
        <v>10968</v>
      </c>
      <c r="H3748" t="s">
        <v>3</v>
      </c>
      <c r="I3748" t="s">
        <v>4</v>
      </c>
    </row>
    <row r="3749" spans="1:9" x14ac:dyDescent="0.25">
      <c r="A3749" t="s">
        <v>17054</v>
      </c>
      <c r="B3749">
        <f t="shared" si="58"/>
        <v>3749</v>
      </c>
      <c r="C3749">
        <v>4</v>
      </c>
      <c r="D3749">
        <v>210</v>
      </c>
      <c r="E3749" t="s">
        <v>10969</v>
      </c>
      <c r="F3749" t="s">
        <v>10970</v>
      </c>
      <c r="G3749" t="s">
        <v>10971</v>
      </c>
      <c r="H3749" t="s">
        <v>61</v>
      </c>
      <c r="I3749" t="s">
        <v>9</v>
      </c>
    </row>
    <row r="3750" spans="1:9" x14ac:dyDescent="0.25">
      <c r="A3750" t="s">
        <v>17054</v>
      </c>
      <c r="B3750">
        <f t="shared" si="58"/>
        <v>3750</v>
      </c>
      <c r="C3750">
        <v>4</v>
      </c>
      <c r="D3750">
        <v>222</v>
      </c>
      <c r="E3750" t="s">
        <v>10972</v>
      </c>
      <c r="F3750" t="s">
        <v>10973</v>
      </c>
      <c r="G3750" t="s">
        <v>10974</v>
      </c>
      <c r="H3750" t="s">
        <v>33</v>
      </c>
      <c r="I3750" t="s">
        <v>9</v>
      </c>
    </row>
    <row r="3751" spans="1:9" x14ac:dyDescent="0.25">
      <c r="A3751" t="s">
        <v>17054</v>
      </c>
      <c r="B3751">
        <f t="shared" si="58"/>
        <v>3751</v>
      </c>
      <c r="C3751">
        <v>4</v>
      </c>
      <c r="D3751">
        <v>237</v>
      </c>
      <c r="E3751" t="s">
        <v>10975</v>
      </c>
      <c r="F3751" t="s">
        <v>10976</v>
      </c>
      <c r="G3751" t="s">
        <v>10977</v>
      </c>
      <c r="H3751" t="s">
        <v>3</v>
      </c>
      <c r="I3751" t="s">
        <v>4</v>
      </c>
    </row>
    <row r="3752" spans="1:9" x14ac:dyDescent="0.25">
      <c r="A3752" t="s">
        <v>17054</v>
      </c>
      <c r="B3752">
        <f t="shared" si="58"/>
        <v>3752</v>
      </c>
      <c r="C3752">
        <v>4</v>
      </c>
      <c r="D3752">
        <v>237</v>
      </c>
      <c r="E3752" t="s">
        <v>10978</v>
      </c>
      <c r="F3752" t="s">
        <v>10979</v>
      </c>
      <c r="H3752" t="s">
        <v>3</v>
      </c>
      <c r="I3752" t="s">
        <v>4</v>
      </c>
    </row>
    <row r="3753" spans="1:9" x14ac:dyDescent="0.25">
      <c r="A3753" t="s">
        <v>17054</v>
      </c>
      <c r="B3753">
        <f t="shared" si="58"/>
        <v>3753</v>
      </c>
      <c r="C3753">
        <v>4</v>
      </c>
      <c r="D3753">
        <v>236</v>
      </c>
      <c r="E3753" t="s">
        <v>10980</v>
      </c>
      <c r="F3753" t="s">
        <v>10981</v>
      </c>
      <c r="G3753" t="s">
        <v>10982</v>
      </c>
      <c r="H3753" t="s">
        <v>12</v>
      </c>
      <c r="I3753" t="s">
        <v>4</v>
      </c>
    </row>
    <row r="3754" spans="1:9" x14ac:dyDescent="0.25">
      <c r="A3754" t="s">
        <v>17054</v>
      </c>
      <c r="B3754">
        <f t="shared" si="58"/>
        <v>3754</v>
      </c>
      <c r="C3754">
        <v>4</v>
      </c>
      <c r="D3754">
        <v>239</v>
      </c>
      <c r="E3754" t="s">
        <v>10983</v>
      </c>
      <c r="F3754" t="s">
        <v>10984</v>
      </c>
      <c r="G3754" t="s">
        <v>10983</v>
      </c>
      <c r="H3754" t="s">
        <v>1395</v>
      </c>
      <c r="I3754" t="s">
        <v>9</v>
      </c>
    </row>
    <row r="3755" spans="1:9" x14ac:dyDescent="0.25">
      <c r="A3755" t="s">
        <v>17054</v>
      </c>
      <c r="B3755">
        <f t="shared" si="58"/>
        <v>3755</v>
      </c>
      <c r="C3755">
        <v>4</v>
      </c>
      <c r="D3755">
        <v>39</v>
      </c>
      <c r="E3755" t="s">
        <v>10985</v>
      </c>
      <c r="F3755" t="s">
        <v>10986</v>
      </c>
      <c r="G3755" t="s">
        <v>10987</v>
      </c>
      <c r="H3755" t="s">
        <v>775</v>
      </c>
      <c r="I3755" t="s">
        <v>9</v>
      </c>
    </row>
    <row r="3756" spans="1:9" x14ac:dyDescent="0.25">
      <c r="A3756" t="s">
        <v>17054</v>
      </c>
      <c r="B3756">
        <f t="shared" si="58"/>
        <v>3756</v>
      </c>
      <c r="C3756">
        <v>4</v>
      </c>
      <c r="D3756">
        <v>210</v>
      </c>
      <c r="E3756" t="s">
        <v>10988</v>
      </c>
      <c r="F3756" t="s">
        <v>10989</v>
      </c>
      <c r="G3756" t="s">
        <v>10990</v>
      </c>
      <c r="H3756" t="s">
        <v>61</v>
      </c>
      <c r="I3756" t="s">
        <v>4</v>
      </c>
    </row>
    <row r="3757" spans="1:9" x14ac:dyDescent="0.25">
      <c r="A3757" t="s">
        <v>17054</v>
      </c>
      <c r="B3757">
        <f t="shared" si="58"/>
        <v>3757</v>
      </c>
      <c r="C3757">
        <v>4</v>
      </c>
      <c r="D3757">
        <v>237</v>
      </c>
      <c r="E3757" t="s">
        <v>10991</v>
      </c>
      <c r="F3757" t="s">
        <v>10992</v>
      </c>
      <c r="G3757" t="s">
        <v>10993</v>
      </c>
      <c r="H3757" t="s">
        <v>3</v>
      </c>
      <c r="I3757" t="s">
        <v>4</v>
      </c>
    </row>
    <row r="3758" spans="1:9" x14ac:dyDescent="0.25">
      <c r="A3758" t="s">
        <v>17054</v>
      </c>
      <c r="B3758">
        <f t="shared" si="58"/>
        <v>3758</v>
      </c>
      <c r="C3758">
        <v>4</v>
      </c>
      <c r="D3758">
        <v>84</v>
      </c>
      <c r="E3758" t="s">
        <v>10994</v>
      </c>
      <c r="F3758" t="s">
        <v>10995</v>
      </c>
      <c r="G3758" t="s">
        <v>10996</v>
      </c>
      <c r="H3758" t="s">
        <v>214</v>
      </c>
      <c r="I3758" t="s">
        <v>4</v>
      </c>
    </row>
    <row r="3759" spans="1:9" x14ac:dyDescent="0.25">
      <c r="A3759" t="s">
        <v>17054</v>
      </c>
      <c r="B3759">
        <f t="shared" si="58"/>
        <v>3759</v>
      </c>
      <c r="C3759">
        <v>4</v>
      </c>
      <c r="D3759">
        <v>237</v>
      </c>
      <c r="E3759" t="s">
        <v>10997</v>
      </c>
      <c r="F3759" t="s">
        <v>10998</v>
      </c>
      <c r="G3759" t="s">
        <v>10999</v>
      </c>
      <c r="H3759" t="s">
        <v>3</v>
      </c>
      <c r="I3759" t="s">
        <v>4</v>
      </c>
    </row>
    <row r="3760" spans="1:9" x14ac:dyDescent="0.25">
      <c r="A3760" t="s">
        <v>17054</v>
      </c>
      <c r="B3760">
        <f t="shared" si="58"/>
        <v>3760</v>
      </c>
      <c r="C3760">
        <v>4</v>
      </c>
      <c r="D3760">
        <v>237</v>
      </c>
      <c r="E3760" t="s">
        <v>11000</v>
      </c>
      <c r="F3760" t="s">
        <v>11001</v>
      </c>
      <c r="G3760" t="s">
        <v>11002</v>
      </c>
      <c r="H3760" t="s">
        <v>3</v>
      </c>
      <c r="I3760" t="s">
        <v>4</v>
      </c>
    </row>
    <row r="3761" spans="1:10" x14ac:dyDescent="0.25">
      <c r="A3761" t="s">
        <v>17054</v>
      </c>
      <c r="B3761">
        <f t="shared" si="58"/>
        <v>3761</v>
      </c>
      <c r="C3761">
        <v>4</v>
      </c>
      <c r="D3761">
        <v>41</v>
      </c>
      <c r="E3761" t="s">
        <v>11003</v>
      </c>
      <c r="F3761" t="s">
        <v>11004</v>
      </c>
      <c r="G3761" t="s">
        <v>11005</v>
      </c>
      <c r="H3761" t="s">
        <v>37</v>
      </c>
      <c r="I3761" t="s">
        <v>4</v>
      </c>
    </row>
    <row r="3762" spans="1:10" x14ac:dyDescent="0.25">
      <c r="A3762" t="s">
        <v>17054</v>
      </c>
      <c r="B3762">
        <f t="shared" si="58"/>
        <v>3762</v>
      </c>
      <c r="C3762">
        <v>4</v>
      </c>
      <c r="D3762">
        <v>237</v>
      </c>
      <c r="E3762" t="s">
        <v>11006</v>
      </c>
      <c r="F3762" t="s">
        <v>11007</v>
      </c>
      <c r="G3762" t="s">
        <v>11008</v>
      </c>
      <c r="H3762" t="s">
        <v>3</v>
      </c>
      <c r="I3762" t="s">
        <v>4</v>
      </c>
    </row>
    <row r="3763" spans="1:10" x14ac:dyDescent="0.25">
      <c r="A3763" t="s">
        <v>17054</v>
      </c>
      <c r="B3763">
        <f t="shared" si="58"/>
        <v>3763</v>
      </c>
      <c r="C3763">
        <v>4</v>
      </c>
      <c r="D3763">
        <v>237</v>
      </c>
      <c r="E3763" t="s">
        <v>11009</v>
      </c>
      <c r="F3763" t="s">
        <v>11010</v>
      </c>
      <c r="G3763" t="s">
        <v>11011</v>
      </c>
      <c r="H3763" t="s">
        <v>3</v>
      </c>
      <c r="I3763" t="s">
        <v>4</v>
      </c>
    </row>
    <row r="3764" spans="1:10" x14ac:dyDescent="0.25">
      <c r="A3764" t="s">
        <v>17054</v>
      </c>
      <c r="B3764">
        <f t="shared" si="58"/>
        <v>3764</v>
      </c>
      <c r="C3764">
        <v>4</v>
      </c>
      <c r="D3764">
        <v>237</v>
      </c>
      <c r="E3764" t="s">
        <v>11012</v>
      </c>
      <c r="F3764" t="s">
        <v>11013</v>
      </c>
      <c r="G3764" t="s">
        <v>11014</v>
      </c>
      <c r="H3764" t="s">
        <v>3</v>
      </c>
      <c r="I3764" t="s">
        <v>4</v>
      </c>
    </row>
    <row r="3765" spans="1:10" x14ac:dyDescent="0.25">
      <c r="A3765" t="s">
        <v>17054</v>
      </c>
      <c r="B3765">
        <f t="shared" si="58"/>
        <v>3765</v>
      </c>
      <c r="C3765">
        <v>4</v>
      </c>
      <c r="D3765">
        <v>501</v>
      </c>
      <c r="E3765" t="s">
        <v>11015</v>
      </c>
      <c r="F3765" t="s">
        <v>11016</v>
      </c>
      <c r="G3765" t="s">
        <v>11017</v>
      </c>
      <c r="H3765" t="s">
        <v>11018</v>
      </c>
      <c r="I3765" t="s">
        <v>9</v>
      </c>
      <c r="J3765" t="s">
        <v>451</v>
      </c>
    </row>
    <row r="3766" spans="1:10" x14ac:dyDescent="0.25">
      <c r="A3766" t="s">
        <v>17054</v>
      </c>
      <c r="B3766">
        <f t="shared" si="58"/>
        <v>3766</v>
      </c>
      <c r="C3766">
        <v>4</v>
      </c>
      <c r="D3766">
        <v>16</v>
      </c>
      <c r="E3766" t="s">
        <v>11019</v>
      </c>
      <c r="F3766" t="s">
        <v>11020</v>
      </c>
      <c r="G3766" t="s">
        <v>11021</v>
      </c>
      <c r="H3766" t="s">
        <v>41</v>
      </c>
      <c r="I3766" t="s">
        <v>4</v>
      </c>
    </row>
    <row r="3767" spans="1:10" x14ac:dyDescent="0.25">
      <c r="A3767" t="s">
        <v>17054</v>
      </c>
      <c r="B3767">
        <f t="shared" si="58"/>
        <v>3767</v>
      </c>
      <c r="C3767">
        <v>4</v>
      </c>
      <c r="D3767">
        <v>237</v>
      </c>
      <c r="E3767" t="s">
        <v>11022</v>
      </c>
      <c r="F3767" t="s">
        <v>11023</v>
      </c>
      <c r="H3767" t="s">
        <v>3</v>
      </c>
      <c r="I3767" t="s">
        <v>4</v>
      </c>
    </row>
    <row r="3768" spans="1:10" x14ac:dyDescent="0.25">
      <c r="A3768" t="s">
        <v>17054</v>
      </c>
      <c r="B3768">
        <f t="shared" si="58"/>
        <v>3768</v>
      </c>
      <c r="C3768">
        <v>4</v>
      </c>
      <c r="D3768">
        <v>160</v>
      </c>
      <c r="E3768" t="s">
        <v>11024</v>
      </c>
      <c r="F3768" t="s">
        <v>11025</v>
      </c>
      <c r="G3768" t="s">
        <v>11026</v>
      </c>
      <c r="H3768" t="s">
        <v>998</v>
      </c>
      <c r="I3768" t="s">
        <v>4</v>
      </c>
    </row>
    <row r="3769" spans="1:10" x14ac:dyDescent="0.25">
      <c r="A3769" t="s">
        <v>17054</v>
      </c>
      <c r="B3769">
        <f t="shared" si="58"/>
        <v>3769</v>
      </c>
      <c r="C3769">
        <v>4</v>
      </c>
      <c r="D3769">
        <v>237</v>
      </c>
      <c r="E3769" t="s">
        <v>11027</v>
      </c>
      <c r="F3769" t="s">
        <v>11028</v>
      </c>
      <c r="G3769" t="s">
        <v>11029</v>
      </c>
      <c r="H3769" t="s">
        <v>3</v>
      </c>
      <c r="I3769" t="s">
        <v>4</v>
      </c>
    </row>
    <row r="3770" spans="1:10" x14ac:dyDescent="0.25">
      <c r="A3770" t="s">
        <v>17054</v>
      </c>
      <c r="B3770">
        <f t="shared" si="58"/>
        <v>3770</v>
      </c>
      <c r="C3770">
        <v>4</v>
      </c>
      <c r="D3770">
        <v>41</v>
      </c>
      <c r="E3770" t="s">
        <v>11030</v>
      </c>
      <c r="F3770" t="s">
        <v>11031</v>
      </c>
      <c r="G3770" t="s">
        <v>11032</v>
      </c>
      <c r="H3770" t="s">
        <v>37</v>
      </c>
      <c r="I3770" t="s">
        <v>9</v>
      </c>
    </row>
    <row r="3771" spans="1:10" x14ac:dyDescent="0.25">
      <c r="A3771" t="s">
        <v>17054</v>
      </c>
      <c r="B3771">
        <f t="shared" si="58"/>
        <v>3771</v>
      </c>
      <c r="C3771">
        <v>4</v>
      </c>
      <c r="D3771">
        <v>176</v>
      </c>
      <c r="E3771" t="s">
        <v>11033</v>
      </c>
      <c r="F3771" t="s">
        <v>11034</v>
      </c>
      <c r="G3771" t="s">
        <v>11035</v>
      </c>
      <c r="H3771" t="s">
        <v>1064</v>
      </c>
      <c r="I3771" t="s">
        <v>9</v>
      </c>
    </row>
    <row r="3772" spans="1:10" x14ac:dyDescent="0.25">
      <c r="A3772" t="s">
        <v>17054</v>
      </c>
      <c r="B3772">
        <f t="shared" si="58"/>
        <v>3772</v>
      </c>
      <c r="C3772">
        <v>4</v>
      </c>
      <c r="D3772">
        <v>201</v>
      </c>
      <c r="E3772" t="s">
        <v>11036</v>
      </c>
      <c r="F3772" t="s">
        <v>11037</v>
      </c>
      <c r="G3772" t="s">
        <v>11038</v>
      </c>
      <c r="H3772" t="s">
        <v>43</v>
      </c>
      <c r="I3772" t="s">
        <v>4</v>
      </c>
    </row>
    <row r="3773" spans="1:10" x14ac:dyDescent="0.25">
      <c r="A3773" t="s">
        <v>17054</v>
      </c>
      <c r="B3773">
        <f t="shared" si="58"/>
        <v>3773</v>
      </c>
      <c r="C3773">
        <v>4</v>
      </c>
      <c r="D3773">
        <v>237</v>
      </c>
      <c r="E3773" t="s">
        <v>11039</v>
      </c>
      <c r="F3773" t="s">
        <v>11040</v>
      </c>
      <c r="G3773" t="s">
        <v>11041</v>
      </c>
      <c r="H3773" t="s">
        <v>3</v>
      </c>
      <c r="I3773" t="s">
        <v>4</v>
      </c>
    </row>
    <row r="3774" spans="1:10" x14ac:dyDescent="0.25">
      <c r="A3774" t="s">
        <v>17054</v>
      </c>
      <c r="B3774">
        <f t="shared" si="58"/>
        <v>3774</v>
      </c>
      <c r="C3774">
        <v>4</v>
      </c>
      <c r="D3774">
        <v>237</v>
      </c>
      <c r="E3774" t="s">
        <v>11042</v>
      </c>
      <c r="F3774" t="s">
        <v>11043</v>
      </c>
      <c r="G3774" t="s">
        <v>11044</v>
      </c>
      <c r="H3774" t="s">
        <v>3</v>
      </c>
      <c r="I3774" t="s">
        <v>9</v>
      </c>
    </row>
    <row r="3775" spans="1:10" x14ac:dyDescent="0.25">
      <c r="A3775" t="s">
        <v>17054</v>
      </c>
      <c r="B3775">
        <f t="shared" si="58"/>
        <v>3775</v>
      </c>
      <c r="C3775">
        <v>4</v>
      </c>
      <c r="D3775">
        <v>237</v>
      </c>
      <c r="E3775" t="s">
        <v>11045</v>
      </c>
      <c r="F3775" t="s">
        <v>11046</v>
      </c>
      <c r="G3775" t="s">
        <v>11047</v>
      </c>
      <c r="H3775" t="s">
        <v>3</v>
      </c>
      <c r="I3775" t="s">
        <v>4</v>
      </c>
    </row>
    <row r="3776" spans="1:10" x14ac:dyDescent="0.25">
      <c r="A3776" t="s">
        <v>17054</v>
      </c>
      <c r="B3776">
        <f t="shared" si="58"/>
        <v>3776</v>
      </c>
      <c r="C3776">
        <v>4</v>
      </c>
      <c r="D3776">
        <v>176</v>
      </c>
      <c r="E3776" t="s">
        <v>11048</v>
      </c>
      <c r="F3776" t="s">
        <v>11049</v>
      </c>
      <c r="G3776" t="s">
        <v>11050</v>
      </c>
      <c r="H3776" t="s">
        <v>1064</v>
      </c>
      <c r="I3776" t="s">
        <v>4</v>
      </c>
    </row>
    <row r="3777" spans="1:9" x14ac:dyDescent="0.25">
      <c r="A3777" t="s">
        <v>17054</v>
      </c>
      <c r="B3777">
        <f t="shared" si="58"/>
        <v>3777</v>
      </c>
      <c r="C3777">
        <v>4</v>
      </c>
      <c r="D3777">
        <v>16</v>
      </c>
      <c r="E3777" t="s">
        <v>11051</v>
      </c>
      <c r="F3777" t="s">
        <v>11052</v>
      </c>
      <c r="G3777" t="s">
        <v>11053</v>
      </c>
      <c r="H3777" t="s">
        <v>41</v>
      </c>
      <c r="I3777" t="s">
        <v>4</v>
      </c>
    </row>
    <row r="3778" spans="1:9" x14ac:dyDescent="0.25">
      <c r="A3778" t="s">
        <v>17054</v>
      </c>
      <c r="B3778">
        <f t="shared" si="58"/>
        <v>3778</v>
      </c>
      <c r="C3778">
        <v>4</v>
      </c>
      <c r="D3778">
        <v>237</v>
      </c>
      <c r="E3778" t="s">
        <v>11054</v>
      </c>
      <c r="F3778" t="s">
        <v>11055</v>
      </c>
      <c r="G3778" t="s">
        <v>11056</v>
      </c>
      <c r="H3778" t="s">
        <v>3</v>
      </c>
      <c r="I3778" t="s">
        <v>4</v>
      </c>
    </row>
    <row r="3779" spans="1:9" x14ac:dyDescent="0.25">
      <c r="A3779" t="s">
        <v>17054</v>
      </c>
      <c r="B3779">
        <f t="shared" si="58"/>
        <v>3779</v>
      </c>
      <c r="C3779">
        <v>4</v>
      </c>
      <c r="D3779">
        <v>237</v>
      </c>
      <c r="E3779" t="s">
        <v>11057</v>
      </c>
      <c r="F3779" t="s">
        <v>11058</v>
      </c>
      <c r="G3779" t="s">
        <v>11059</v>
      </c>
      <c r="H3779" t="s">
        <v>3</v>
      </c>
      <c r="I3779" t="s">
        <v>9</v>
      </c>
    </row>
    <row r="3780" spans="1:9" x14ac:dyDescent="0.25">
      <c r="A3780" t="s">
        <v>17054</v>
      </c>
      <c r="B3780">
        <f t="shared" ref="B3780:B3843" si="59">B3779+1</f>
        <v>3780</v>
      </c>
      <c r="C3780">
        <v>4</v>
      </c>
      <c r="D3780">
        <v>176</v>
      </c>
      <c r="E3780" t="s">
        <v>11060</v>
      </c>
      <c r="H3780" t="s">
        <v>1064</v>
      </c>
      <c r="I3780" t="s">
        <v>4</v>
      </c>
    </row>
    <row r="3781" spans="1:9" x14ac:dyDescent="0.25">
      <c r="A3781" t="s">
        <v>17054</v>
      </c>
      <c r="B3781">
        <f t="shared" si="59"/>
        <v>3781</v>
      </c>
      <c r="C3781">
        <v>4</v>
      </c>
      <c r="D3781">
        <v>237</v>
      </c>
      <c r="E3781" t="s">
        <v>11061</v>
      </c>
      <c r="F3781" t="s">
        <v>11062</v>
      </c>
      <c r="G3781" t="s">
        <v>11063</v>
      </c>
      <c r="H3781" t="s">
        <v>3</v>
      </c>
      <c r="I3781" t="s">
        <v>4</v>
      </c>
    </row>
    <row r="3782" spans="1:9" x14ac:dyDescent="0.25">
      <c r="A3782" t="s">
        <v>17054</v>
      </c>
      <c r="B3782">
        <f t="shared" si="59"/>
        <v>3782</v>
      </c>
      <c r="C3782">
        <v>4</v>
      </c>
      <c r="D3782">
        <v>237</v>
      </c>
      <c r="E3782" t="s">
        <v>11064</v>
      </c>
      <c r="F3782" t="s">
        <v>11065</v>
      </c>
      <c r="G3782" t="s">
        <v>11066</v>
      </c>
      <c r="H3782" t="s">
        <v>3</v>
      </c>
      <c r="I3782" t="s">
        <v>4</v>
      </c>
    </row>
    <row r="3783" spans="1:9" x14ac:dyDescent="0.25">
      <c r="A3783" t="s">
        <v>17054</v>
      </c>
      <c r="B3783">
        <f t="shared" si="59"/>
        <v>3783</v>
      </c>
      <c r="C3783">
        <v>4</v>
      </c>
      <c r="D3783">
        <v>210</v>
      </c>
      <c r="E3783" t="s">
        <v>11067</v>
      </c>
      <c r="F3783" t="s">
        <v>11068</v>
      </c>
      <c r="G3783" t="s">
        <v>11069</v>
      </c>
      <c r="H3783" t="s">
        <v>61</v>
      </c>
      <c r="I3783" t="s">
        <v>4</v>
      </c>
    </row>
    <row r="3784" spans="1:9" x14ac:dyDescent="0.25">
      <c r="A3784" t="s">
        <v>17054</v>
      </c>
      <c r="B3784">
        <f t="shared" si="59"/>
        <v>3784</v>
      </c>
      <c r="C3784">
        <v>4</v>
      </c>
      <c r="D3784">
        <v>237</v>
      </c>
      <c r="E3784" t="s">
        <v>11070</v>
      </c>
      <c r="F3784" t="s">
        <v>11071</v>
      </c>
      <c r="G3784" t="s">
        <v>11072</v>
      </c>
      <c r="H3784" t="s">
        <v>3</v>
      </c>
      <c r="I3784" t="s">
        <v>4</v>
      </c>
    </row>
    <row r="3785" spans="1:9" x14ac:dyDescent="0.25">
      <c r="A3785" t="s">
        <v>17054</v>
      </c>
      <c r="B3785">
        <f t="shared" si="59"/>
        <v>3785</v>
      </c>
      <c r="C3785">
        <v>4</v>
      </c>
      <c r="D3785">
        <v>169</v>
      </c>
      <c r="E3785" t="s">
        <v>11073</v>
      </c>
      <c r="F3785" t="s">
        <v>11074</v>
      </c>
      <c r="G3785" t="s">
        <v>11075</v>
      </c>
      <c r="H3785" t="s">
        <v>88</v>
      </c>
      <c r="I3785" t="s">
        <v>9</v>
      </c>
    </row>
    <row r="3786" spans="1:9" x14ac:dyDescent="0.25">
      <c r="A3786" t="s">
        <v>17054</v>
      </c>
      <c r="B3786">
        <f t="shared" si="59"/>
        <v>3786</v>
      </c>
      <c r="C3786">
        <v>4</v>
      </c>
      <c r="D3786">
        <v>71</v>
      </c>
      <c r="E3786" t="s">
        <v>11076</v>
      </c>
      <c r="F3786" t="s">
        <v>11077</v>
      </c>
      <c r="G3786" t="s">
        <v>11078</v>
      </c>
      <c r="H3786" t="s">
        <v>574</v>
      </c>
      <c r="I3786" t="s">
        <v>4</v>
      </c>
    </row>
    <row r="3787" spans="1:9" x14ac:dyDescent="0.25">
      <c r="A3787" t="s">
        <v>17054</v>
      </c>
      <c r="B3787">
        <f t="shared" si="59"/>
        <v>3787</v>
      </c>
      <c r="C3787">
        <v>4</v>
      </c>
      <c r="D3787">
        <v>145</v>
      </c>
      <c r="E3787" t="s">
        <v>11079</v>
      </c>
      <c r="F3787" t="s">
        <v>11080</v>
      </c>
      <c r="G3787" t="s">
        <v>11081</v>
      </c>
      <c r="H3787" t="s">
        <v>54</v>
      </c>
      <c r="I3787" t="s">
        <v>4</v>
      </c>
    </row>
    <row r="3788" spans="1:9" x14ac:dyDescent="0.25">
      <c r="A3788" t="s">
        <v>17054</v>
      </c>
      <c r="B3788">
        <f t="shared" si="59"/>
        <v>3788</v>
      </c>
      <c r="C3788">
        <v>4</v>
      </c>
      <c r="D3788">
        <v>170</v>
      </c>
      <c r="E3788" t="s">
        <v>11082</v>
      </c>
      <c r="F3788" t="s">
        <v>11083</v>
      </c>
      <c r="G3788" t="s">
        <v>11084</v>
      </c>
      <c r="H3788" t="s">
        <v>11085</v>
      </c>
      <c r="I3788" t="s">
        <v>4</v>
      </c>
    </row>
    <row r="3789" spans="1:9" x14ac:dyDescent="0.25">
      <c r="A3789" t="s">
        <v>17054</v>
      </c>
      <c r="B3789">
        <f t="shared" si="59"/>
        <v>3789</v>
      </c>
      <c r="C3789">
        <v>4</v>
      </c>
      <c r="D3789">
        <v>170</v>
      </c>
      <c r="E3789" t="s">
        <v>11086</v>
      </c>
      <c r="F3789" t="s">
        <v>11087</v>
      </c>
      <c r="G3789" t="s">
        <v>11088</v>
      </c>
      <c r="H3789" t="s">
        <v>11085</v>
      </c>
      <c r="I3789" t="s">
        <v>4</v>
      </c>
    </row>
    <row r="3790" spans="1:9" x14ac:dyDescent="0.25">
      <c r="A3790" t="s">
        <v>17054</v>
      </c>
      <c r="B3790">
        <f t="shared" si="59"/>
        <v>3790</v>
      </c>
      <c r="C3790">
        <v>4</v>
      </c>
      <c r="D3790">
        <v>67</v>
      </c>
      <c r="E3790" t="s">
        <v>11089</v>
      </c>
      <c r="F3790" t="s">
        <v>11090</v>
      </c>
      <c r="G3790" t="s">
        <v>11091</v>
      </c>
      <c r="H3790" t="s">
        <v>464</v>
      </c>
      <c r="I3790" t="s">
        <v>4</v>
      </c>
    </row>
    <row r="3791" spans="1:9" x14ac:dyDescent="0.25">
      <c r="A3791" t="s">
        <v>17054</v>
      </c>
      <c r="B3791">
        <f t="shared" si="59"/>
        <v>3791</v>
      </c>
      <c r="C3791">
        <v>4</v>
      </c>
      <c r="D3791">
        <v>236</v>
      </c>
      <c r="E3791" t="s">
        <v>11092</v>
      </c>
      <c r="F3791" t="s">
        <v>11093</v>
      </c>
      <c r="G3791" t="s">
        <v>11094</v>
      </c>
      <c r="H3791" t="s">
        <v>12</v>
      </c>
      <c r="I3791" t="s">
        <v>4</v>
      </c>
    </row>
    <row r="3792" spans="1:9" x14ac:dyDescent="0.25">
      <c r="A3792" t="s">
        <v>17054</v>
      </c>
      <c r="B3792">
        <f t="shared" si="59"/>
        <v>3792</v>
      </c>
      <c r="C3792">
        <v>4</v>
      </c>
      <c r="D3792">
        <v>3</v>
      </c>
      <c r="E3792" t="s">
        <v>11095</v>
      </c>
      <c r="F3792" t="s">
        <v>11096</v>
      </c>
      <c r="G3792" t="s">
        <v>11097</v>
      </c>
      <c r="H3792" t="s">
        <v>357</v>
      </c>
      <c r="I3792" t="s">
        <v>4</v>
      </c>
    </row>
    <row r="3793" spans="1:9" x14ac:dyDescent="0.25">
      <c r="A3793" t="s">
        <v>17054</v>
      </c>
      <c r="B3793">
        <f t="shared" si="59"/>
        <v>3793</v>
      </c>
      <c r="C3793">
        <v>4</v>
      </c>
      <c r="D3793">
        <v>200</v>
      </c>
      <c r="E3793" t="s">
        <v>11098</v>
      </c>
      <c r="F3793" t="s">
        <v>11099</v>
      </c>
      <c r="G3793" t="s">
        <v>11100</v>
      </c>
      <c r="H3793" t="s">
        <v>342</v>
      </c>
      <c r="I3793" t="s">
        <v>4</v>
      </c>
    </row>
    <row r="3794" spans="1:9" x14ac:dyDescent="0.25">
      <c r="A3794" t="s">
        <v>17054</v>
      </c>
      <c r="B3794">
        <f t="shared" si="59"/>
        <v>3794</v>
      </c>
      <c r="C3794">
        <v>4</v>
      </c>
      <c r="D3794">
        <v>117</v>
      </c>
      <c r="E3794" t="s">
        <v>11101</v>
      </c>
      <c r="F3794" t="s">
        <v>11102</v>
      </c>
      <c r="H3794" t="s">
        <v>149</v>
      </c>
      <c r="I3794" t="s">
        <v>4</v>
      </c>
    </row>
    <row r="3795" spans="1:9" x14ac:dyDescent="0.25">
      <c r="A3795" t="s">
        <v>17054</v>
      </c>
      <c r="B3795">
        <f t="shared" si="59"/>
        <v>3795</v>
      </c>
      <c r="C3795">
        <v>4</v>
      </c>
      <c r="D3795">
        <v>237</v>
      </c>
      <c r="E3795" t="s">
        <v>11103</v>
      </c>
      <c r="F3795" t="s">
        <v>11104</v>
      </c>
      <c r="G3795" t="s">
        <v>11105</v>
      </c>
      <c r="H3795" t="s">
        <v>3</v>
      </c>
      <c r="I3795" t="s">
        <v>4</v>
      </c>
    </row>
    <row r="3796" spans="1:9" x14ac:dyDescent="0.25">
      <c r="A3796" t="s">
        <v>17054</v>
      </c>
      <c r="B3796">
        <f t="shared" si="59"/>
        <v>3796</v>
      </c>
      <c r="C3796">
        <v>4</v>
      </c>
      <c r="D3796">
        <v>237</v>
      </c>
      <c r="E3796" t="s">
        <v>11106</v>
      </c>
      <c r="F3796" t="s">
        <v>11107</v>
      </c>
      <c r="H3796" t="s">
        <v>3</v>
      </c>
      <c r="I3796" t="s">
        <v>4</v>
      </c>
    </row>
    <row r="3797" spans="1:9" x14ac:dyDescent="0.25">
      <c r="A3797" t="s">
        <v>17054</v>
      </c>
      <c r="B3797">
        <f t="shared" si="59"/>
        <v>3797</v>
      </c>
      <c r="C3797">
        <v>4</v>
      </c>
      <c r="D3797">
        <v>65</v>
      </c>
      <c r="E3797" t="s">
        <v>11108</v>
      </c>
      <c r="F3797" t="s">
        <v>11109</v>
      </c>
      <c r="H3797" t="s">
        <v>187</v>
      </c>
      <c r="I3797" t="s">
        <v>4</v>
      </c>
    </row>
    <row r="3798" spans="1:9" x14ac:dyDescent="0.25">
      <c r="A3798" t="s">
        <v>17054</v>
      </c>
      <c r="B3798">
        <f t="shared" si="59"/>
        <v>3798</v>
      </c>
      <c r="C3798">
        <v>4</v>
      </c>
      <c r="D3798">
        <v>237</v>
      </c>
      <c r="E3798" t="s">
        <v>11110</v>
      </c>
      <c r="F3798" t="s">
        <v>11111</v>
      </c>
      <c r="H3798" t="s">
        <v>3</v>
      </c>
      <c r="I3798" t="s">
        <v>4</v>
      </c>
    </row>
    <row r="3799" spans="1:9" x14ac:dyDescent="0.25">
      <c r="A3799" t="s">
        <v>17054</v>
      </c>
      <c r="B3799">
        <f t="shared" si="59"/>
        <v>3799</v>
      </c>
      <c r="C3799">
        <v>4</v>
      </c>
      <c r="D3799">
        <v>237</v>
      </c>
      <c r="E3799" t="s">
        <v>11112</v>
      </c>
      <c r="F3799" t="s">
        <v>11111</v>
      </c>
      <c r="G3799" t="s">
        <v>11113</v>
      </c>
      <c r="H3799" t="s">
        <v>3</v>
      </c>
      <c r="I3799" t="s">
        <v>4</v>
      </c>
    </row>
    <row r="3800" spans="1:9" x14ac:dyDescent="0.25">
      <c r="A3800" t="s">
        <v>17054</v>
      </c>
      <c r="B3800">
        <f t="shared" si="59"/>
        <v>3800</v>
      </c>
      <c r="C3800">
        <v>4</v>
      </c>
      <c r="D3800">
        <v>77</v>
      </c>
      <c r="E3800" t="s">
        <v>11114</v>
      </c>
      <c r="F3800" t="s">
        <v>11115</v>
      </c>
      <c r="H3800" t="s">
        <v>65</v>
      </c>
      <c r="I3800" t="s">
        <v>4</v>
      </c>
    </row>
    <row r="3801" spans="1:9" x14ac:dyDescent="0.25">
      <c r="A3801" t="s">
        <v>17054</v>
      </c>
      <c r="B3801">
        <f t="shared" si="59"/>
        <v>3801</v>
      </c>
      <c r="C3801">
        <v>4</v>
      </c>
      <c r="D3801">
        <v>229</v>
      </c>
      <c r="E3801" t="s">
        <v>11116</v>
      </c>
      <c r="F3801" t="s">
        <v>11117</v>
      </c>
      <c r="G3801" t="s">
        <v>11118</v>
      </c>
      <c r="H3801" t="s">
        <v>448</v>
      </c>
      <c r="I3801" t="s">
        <v>4</v>
      </c>
    </row>
    <row r="3802" spans="1:9" x14ac:dyDescent="0.25">
      <c r="A3802" t="s">
        <v>17054</v>
      </c>
      <c r="B3802">
        <f t="shared" si="59"/>
        <v>3802</v>
      </c>
      <c r="C3802">
        <v>4</v>
      </c>
      <c r="D3802">
        <v>136</v>
      </c>
      <c r="E3802" t="s">
        <v>11119</v>
      </c>
      <c r="F3802" t="s">
        <v>11120</v>
      </c>
      <c r="G3802" t="s">
        <v>11121</v>
      </c>
      <c r="H3802" t="s">
        <v>1575</v>
      </c>
      <c r="I3802" t="s">
        <v>4</v>
      </c>
    </row>
    <row r="3803" spans="1:9" x14ac:dyDescent="0.25">
      <c r="A3803" t="s">
        <v>17054</v>
      </c>
      <c r="B3803">
        <f t="shared" si="59"/>
        <v>3803</v>
      </c>
      <c r="C3803">
        <v>4</v>
      </c>
      <c r="D3803">
        <v>145</v>
      </c>
      <c r="E3803" t="s">
        <v>11122</v>
      </c>
      <c r="F3803" t="s">
        <v>11123</v>
      </c>
      <c r="G3803" t="s">
        <v>11124</v>
      </c>
      <c r="H3803" t="s">
        <v>54</v>
      </c>
      <c r="I3803" t="s">
        <v>4</v>
      </c>
    </row>
    <row r="3804" spans="1:9" x14ac:dyDescent="0.25">
      <c r="A3804" t="s">
        <v>17054</v>
      </c>
      <c r="B3804">
        <f t="shared" si="59"/>
        <v>3804</v>
      </c>
      <c r="C3804">
        <v>4</v>
      </c>
      <c r="D3804">
        <v>251</v>
      </c>
      <c r="E3804" t="s">
        <v>11125</v>
      </c>
      <c r="F3804" t="s">
        <v>11126</v>
      </c>
      <c r="G3804" t="s">
        <v>11127</v>
      </c>
      <c r="H3804" t="s">
        <v>1481</v>
      </c>
      <c r="I3804" t="s">
        <v>4</v>
      </c>
    </row>
    <row r="3805" spans="1:9" x14ac:dyDescent="0.25">
      <c r="A3805" t="s">
        <v>17054</v>
      </c>
      <c r="B3805">
        <f t="shared" si="59"/>
        <v>3805</v>
      </c>
      <c r="C3805">
        <v>4</v>
      </c>
      <c r="D3805">
        <v>237</v>
      </c>
      <c r="E3805" t="s">
        <v>11128</v>
      </c>
      <c r="F3805" t="s">
        <v>11129</v>
      </c>
      <c r="G3805" t="s">
        <v>11130</v>
      </c>
      <c r="H3805" t="s">
        <v>3</v>
      </c>
      <c r="I3805" t="s">
        <v>4</v>
      </c>
    </row>
    <row r="3806" spans="1:9" x14ac:dyDescent="0.25">
      <c r="A3806" t="s">
        <v>17054</v>
      </c>
      <c r="B3806">
        <f t="shared" si="59"/>
        <v>3806</v>
      </c>
      <c r="C3806">
        <v>4</v>
      </c>
      <c r="D3806">
        <v>210</v>
      </c>
      <c r="E3806" t="s">
        <v>11131</v>
      </c>
      <c r="F3806" t="s">
        <v>11132</v>
      </c>
      <c r="G3806" t="s">
        <v>11133</v>
      </c>
      <c r="H3806" t="s">
        <v>61</v>
      </c>
      <c r="I3806" t="s">
        <v>4</v>
      </c>
    </row>
    <row r="3807" spans="1:9" x14ac:dyDescent="0.25">
      <c r="A3807" t="s">
        <v>17054</v>
      </c>
      <c r="B3807">
        <f t="shared" si="59"/>
        <v>3807</v>
      </c>
      <c r="C3807">
        <v>4</v>
      </c>
      <c r="D3807">
        <v>172</v>
      </c>
      <c r="E3807" t="s">
        <v>11134</v>
      </c>
      <c r="F3807" t="s">
        <v>11135</v>
      </c>
      <c r="H3807" t="s">
        <v>1268</v>
      </c>
      <c r="I3807" t="s">
        <v>4</v>
      </c>
    </row>
    <row r="3808" spans="1:9" x14ac:dyDescent="0.25">
      <c r="A3808" t="s">
        <v>17054</v>
      </c>
      <c r="B3808">
        <f t="shared" si="59"/>
        <v>3808</v>
      </c>
      <c r="C3808">
        <v>4</v>
      </c>
      <c r="D3808">
        <v>145</v>
      </c>
      <c r="E3808" t="s">
        <v>11136</v>
      </c>
      <c r="F3808" t="s">
        <v>11137</v>
      </c>
      <c r="G3808" t="s">
        <v>11138</v>
      </c>
      <c r="H3808">
        <v>145</v>
      </c>
      <c r="I3808" t="s">
        <v>4</v>
      </c>
    </row>
    <row r="3809" spans="1:9" x14ac:dyDescent="0.25">
      <c r="A3809" t="s">
        <v>17054</v>
      </c>
      <c r="B3809">
        <f t="shared" si="59"/>
        <v>3809</v>
      </c>
      <c r="C3809">
        <v>4</v>
      </c>
      <c r="D3809">
        <v>102</v>
      </c>
      <c r="E3809" t="s">
        <v>11139</v>
      </c>
      <c r="F3809" t="s">
        <v>11140</v>
      </c>
      <c r="G3809" t="s">
        <v>11141</v>
      </c>
      <c r="H3809" t="s">
        <v>564</v>
      </c>
      <c r="I3809" t="s">
        <v>4</v>
      </c>
    </row>
    <row r="3810" spans="1:9" x14ac:dyDescent="0.25">
      <c r="A3810" t="s">
        <v>17054</v>
      </c>
      <c r="B3810">
        <f t="shared" si="59"/>
        <v>3810</v>
      </c>
      <c r="C3810">
        <v>4</v>
      </c>
      <c r="D3810">
        <v>210</v>
      </c>
      <c r="E3810" t="s">
        <v>11142</v>
      </c>
      <c r="F3810" t="s">
        <v>11143</v>
      </c>
      <c r="G3810" t="s">
        <v>11144</v>
      </c>
      <c r="H3810" t="s">
        <v>61</v>
      </c>
      <c r="I3810" t="s">
        <v>4</v>
      </c>
    </row>
    <row r="3811" spans="1:9" x14ac:dyDescent="0.25">
      <c r="A3811" t="s">
        <v>17054</v>
      </c>
      <c r="B3811">
        <f t="shared" si="59"/>
        <v>3811</v>
      </c>
      <c r="C3811">
        <v>4</v>
      </c>
      <c r="D3811">
        <v>237</v>
      </c>
      <c r="E3811" t="s">
        <v>11145</v>
      </c>
      <c r="F3811" t="s">
        <v>11146</v>
      </c>
      <c r="G3811" t="s">
        <v>11147</v>
      </c>
      <c r="H3811" t="s">
        <v>3</v>
      </c>
      <c r="I3811" t="s">
        <v>4</v>
      </c>
    </row>
    <row r="3812" spans="1:9" x14ac:dyDescent="0.25">
      <c r="A3812" t="s">
        <v>17054</v>
      </c>
      <c r="B3812">
        <f t="shared" si="59"/>
        <v>3812</v>
      </c>
      <c r="C3812">
        <v>4</v>
      </c>
      <c r="D3812">
        <v>237</v>
      </c>
      <c r="E3812" t="s">
        <v>11148</v>
      </c>
      <c r="F3812" t="s">
        <v>11149</v>
      </c>
      <c r="G3812" t="s">
        <v>11150</v>
      </c>
      <c r="H3812" t="s">
        <v>3</v>
      </c>
      <c r="I3812" t="s">
        <v>4</v>
      </c>
    </row>
    <row r="3813" spans="1:9" x14ac:dyDescent="0.25">
      <c r="A3813" t="s">
        <v>17054</v>
      </c>
      <c r="B3813">
        <f t="shared" si="59"/>
        <v>3813</v>
      </c>
      <c r="C3813">
        <v>4</v>
      </c>
      <c r="D3813">
        <v>33</v>
      </c>
      <c r="E3813" t="s">
        <v>11151</v>
      </c>
      <c r="F3813" t="s">
        <v>11152</v>
      </c>
      <c r="G3813" t="s">
        <v>11153</v>
      </c>
      <c r="H3813" t="s">
        <v>114</v>
      </c>
      <c r="I3813" t="s">
        <v>4</v>
      </c>
    </row>
    <row r="3814" spans="1:9" x14ac:dyDescent="0.25">
      <c r="A3814" t="s">
        <v>17054</v>
      </c>
      <c r="B3814">
        <f t="shared" si="59"/>
        <v>3814</v>
      </c>
      <c r="C3814">
        <v>4</v>
      </c>
      <c r="D3814">
        <v>97</v>
      </c>
      <c r="E3814" t="s">
        <v>11154</v>
      </c>
      <c r="F3814" t="s">
        <v>11155</v>
      </c>
      <c r="G3814" t="s">
        <v>11156</v>
      </c>
      <c r="H3814" t="s">
        <v>2616</v>
      </c>
      <c r="I3814" t="s">
        <v>4</v>
      </c>
    </row>
    <row r="3815" spans="1:9" x14ac:dyDescent="0.25">
      <c r="A3815" t="s">
        <v>17054</v>
      </c>
      <c r="B3815">
        <f t="shared" si="59"/>
        <v>3815</v>
      </c>
      <c r="C3815">
        <v>4</v>
      </c>
      <c r="D3815">
        <v>237</v>
      </c>
      <c r="E3815" t="s">
        <v>11157</v>
      </c>
      <c r="F3815" t="s">
        <v>11158</v>
      </c>
      <c r="G3815" t="s">
        <v>11159</v>
      </c>
      <c r="H3815" t="s">
        <v>3</v>
      </c>
      <c r="I3815" t="s">
        <v>4</v>
      </c>
    </row>
    <row r="3816" spans="1:9" x14ac:dyDescent="0.25">
      <c r="A3816" t="s">
        <v>17054</v>
      </c>
      <c r="B3816">
        <f t="shared" si="59"/>
        <v>3816</v>
      </c>
      <c r="C3816">
        <v>4</v>
      </c>
      <c r="D3816">
        <v>237</v>
      </c>
      <c r="E3816" t="s">
        <v>11160</v>
      </c>
      <c r="F3816" t="s">
        <v>11161</v>
      </c>
      <c r="G3816" t="s">
        <v>11162</v>
      </c>
      <c r="H3816" t="s">
        <v>3</v>
      </c>
      <c r="I3816" t="s">
        <v>4</v>
      </c>
    </row>
    <row r="3817" spans="1:9" x14ac:dyDescent="0.25">
      <c r="A3817" t="s">
        <v>17054</v>
      </c>
      <c r="B3817">
        <f t="shared" si="59"/>
        <v>3817</v>
      </c>
      <c r="C3817">
        <v>4</v>
      </c>
      <c r="D3817">
        <v>237</v>
      </c>
      <c r="E3817" t="s">
        <v>11163</v>
      </c>
      <c r="F3817" t="s">
        <v>11164</v>
      </c>
      <c r="G3817" t="s">
        <v>11165</v>
      </c>
      <c r="H3817" t="s">
        <v>3</v>
      </c>
      <c r="I3817" t="s">
        <v>4</v>
      </c>
    </row>
    <row r="3818" spans="1:9" x14ac:dyDescent="0.25">
      <c r="A3818" t="s">
        <v>17054</v>
      </c>
      <c r="B3818">
        <f t="shared" si="59"/>
        <v>3818</v>
      </c>
      <c r="C3818">
        <v>4</v>
      </c>
      <c r="D3818">
        <v>236</v>
      </c>
      <c r="E3818" t="s">
        <v>11166</v>
      </c>
      <c r="F3818" t="s">
        <v>11167</v>
      </c>
      <c r="H3818" t="s">
        <v>12</v>
      </c>
      <c r="I3818" t="s">
        <v>4</v>
      </c>
    </row>
    <row r="3819" spans="1:9" x14ac:dyDescent="0.25">
      <c r="A3819" t="s">
        <v>17054</v>
      </c>
      <c r="B3819">
        <f t="shared" si="59"/>
        <v>3819</v>
      </c>
      <c r="C3819">
        <v>4</v>
      </c>
      <c r="D3819">
        <v>200</v>
      </c>
      <c r="E3819" t="s">
        <v>11168</v>
      </c>
      <c r="F3819" t="s">
        <v>11169</v>
      </c>
      <c r="G3819" t="s">
        <v>11170</v>
      </c>
      <c r="H3819" t="s">
        <v>342</v>
      </c>
      <c r="I3819" t="s">
        <v>4</v>
      </c>
    </row>
    <row r="3820" spans="1:9" x14ac:dyDescent="0.25">
      <c r="A3820" t="s">
        <v>17054</v>
      </c>
      <c r="B3820">
        <f t="shared" si="59"/>
        <v>3820</v>
      </c>
      <c r="C3820">
        <v>4</v>
      </c>
      <c r="D3820">
        <v>104</v>
      </c>
      <c r="E3820" t="s">
        <v>11171</v>
      </c>
      <c r="F3820" t="s">
        <v>11172</v>
      </c>
      <c r="G3820" t="s">
        <v>11173</v>
      </c>
      <c r="H3820" t="s">
        <v>632</v>
      </c>
      <c r="I3820" t="s">
        <v>9</v>
      </c>
    </row>
    <row r="3821" spans="1:9" x14ac:dyDescent="0.25">
      <c r="A3821" t="s">
        <v>17054</v>
      </c>
      <c r="B3821">
        <f t="shared" si="59"/>
        <v>3821</v>
      </c>
      <c r="C3821">
        <v>4</v>
      </c>
      <c r="D3821">
        <v>237</v>
      </c>
      <c r="E3821" t="s">
        <v>11174</v>
      </c>
      <c r="F3821" t="s">
        <v>11175</v>
      </c>
      <c r="G3821" t="s">
        <v>11176</v>
      </c>
      <c r="H3821" t="s">
        <v>3</v>
      </c>
      <c r="I3821" t="s">
        <v>4</v>
      </c>
    </row>
    <row r="3822" spans="1:9" x14ac:dyDescent="0.25">
      <c r="A3822" t="s">
        <v>17054</v>
      </c>
      <c r="B3822">
        <f t="shared" si="59"/>
        <v>3822</v>
      </c>
      <c r="C3822">
        <v>4</v>
      </c>
      <c r="D3822">
        <v>106</v>
      </c>
      <c r="E3822" t="s">
        <v>11177</v>
      </c>
      <c r="F3822" t="s">
        <v>11178</v>
      </c>
      <c r="G3822" t="s">
        <v>11179</v>
      </c>
      <c r="H3822" t="s">
        <v>2702</v>
      </c>
      <c r="I3822" t="s">
        <v>4</v>
      </c>
    </row>
    <row r="3823" spans="1:9" x14ac:dyDescent="0.25">
      <c r="A3823" t="s">
        <v>17054</v>
      </c>
      <c r="B3823">
        <f t="shared" si="59"/>
        <v>3823</v>
      </c>
      <c r="C3823">
        <v>4</v>
      </c>
      <c r="D3823">
        <v>106</v>
      </c>
      <c r="E3823" t="s">
        <v>11180</v>
      </c>
      <c r="F3823" t="s">
        <v>11181</v>
      </c>
      <c r="G3823" t="s">
        <v>11182</v>
      </c>
      <c r="H3823" t="s">
        <v>2702</v>
      </c>
      <c r="I3823" t="s">
        <v>4</v>
      </c>
    </row>
    <row r="3824" spans="1:9" x14ac:dyDescent="0.25">
      <c r="A3824" t="s">
        <v>17054</v>
      </c>
      <c r="B3824">
        <f t="shared" si="59"/>
        <v>3824</v>
      </c>
      <c r="C3824">
        <v>4</v>
      </c>
      <c r="D3824">
        <v>172</v>
      </c>
      <c r="E3824" t="s">
        <v>11183</v>
      </c>
      <c r="F3824" t="s">
        <v>11184</v>
      </c>
      <c r="G3824" t="s">
        <v>11185</v>
      </c>
      <c r="H3824" t="s">
        <v>1268</v>
      </c>
      <c r="I3824" t="s">
        <v>4</v>
      </c>
    </row>
    <row r="3825" spans="1:9" x14ac:dyDescent="0.25">
      <c r="A3825" t="s">
        <v>17054</v>
      </c>
      <c r="B3825">
        <f t="shared" si="59"/>
        <v>3825</v>
      </c>
      <c r="C3825">
        <v>4</v>
      </c>
      <c r="D3825">
        <v>41</v>
      </c>
      <c r="E3825" t="s">
        <v>11186</v>
      </c>
      <c r="F3825" t="s">
        <v>11187</v>
      </c>
      <c r="H3825" t="s">
        <v>37</v>
      </c>
      <c r="I3825" t="s">
        <v>4</v>
      </c>
    </row>
    <row r="3826" spans="1:9" x14ac:dyDescent="0.25">
      <c r="A3826" t="s">
        <v>17054</v>
      </c>
      <c r="B3826">
        <f t="shared" si="59"/>
        <v>3826</v>
      </c>
      <c r="C3826">
        <v>4</v>
      </c>
      <c r="D3826">
        <v>41</v>
      </c>
      <c r="E3826" t="s">
        <v>11188</v>
      </c>
      <c r="F3826" t="s">
        <v>11189</v>
      </c>
      <c r="G3826" t="s">
        <v>11190</v>
      </c>
      <c r="H3826" t="s">
        <v>37</v>
      </c>
      <c r="I3826" t="s">
        <v>4</v>
      </c>
    </row>
    <row r="3827" spans="1:9" x14ac:dyDescent="0.25">
      <c r="A3827" t="s">
        <v>17054</v>
      </c>
      <c r="B3827">
        <f t="shared" si="59"/>
        <v>3827</v>
      </c>
      <c r="C3827">
        <v>4</v>
      </c>
      <c r="D3827">
        <v>33</v>
      </c>
      <c r="E3827" t="s">
        <v>11191</v>
      </c>
      <c r="F3827" t="s">
        <v>11192</v>
      </c>
      <c r="G3827" t="s">
        <v>11193</v>
      </c>
      <c r="H3827" t="s">
        <v>114</v>
      </c>
      <c r="I3827" t="s">
        <v>9</v>
      </c>
    </row>
    <row r="3828" spans="1:9" x14ac:dyDescent="0.25">
      <c r="A3828" t="s">
        <v>17054</v>
      </c>
      <c r="B3828">
        <f t="shared" si="59"/>
        <v>3828</v>
      </c>
      <c r="C3828">
        <v>4</v>
      </c>
      <c r="D3828">
        <v>13</v>
      </c>
      <c r="E3828" t="s">
        <v>11194</v>
      </c>
      <c r="F3828" t="s">
        <v>11195</v>
      </c>
      <c r="G3828" t="s">
        <v>11196</v>
      </c>
      <c r="H3828" t="s">
        <v>335</v>
      </c>
      <c r="I3828" t="s">
        <v>4</v>
      </c>
    </row>
    <row r="3829" spans="1:9" x14ac:dyDescent="0.25">
      <c r="A3829" t="s">
        <v>17054</v>
      </c>
      <c r="B3829">
        <f t="shared" si="59"/>
        <v>3829</v>
      </c>
      <c r="C3829">
        <v>4</v>
      </c>
      <c r="D3829">
        <v>236</v>
      </c>
      <c r="E3829" t="s">
        <v>11197</v>
      </c>
      <c r="F3829" t="s">
        <v>11198</v>
      </c>
      <c r="G3829" t="s">
        <v>11199</v>
      </c>
      <c r="H3829" t="s">
        <v>12</v>
      </c>
      <c r="I3829" t="s">
        <v>4</v>
      </c>
    </row>
    <row r="3830" spans="1:9" x14ac:dyDescent="0.25">
      <c r="A3830" t="s">
        <v>17054</v>
      </c>
      <c r="B3830">
        <f t="shared" si="59"/>
        <v>3830</v>
      </c>
      <c r="C3830">
        <v>4</v>
      </c>
      <c r="D3830">
        <v>237</v>
      </c>
      <c r="E3830" t="s">
        <v>11200</v>
      </c>
      <c r="F3830" t="s">
        <v>11201</v>
      </c>
      <c r="G3830" t="s">
        <v>11202</v>
      </c>
      <c r="H3830" t="s">
        <v>3</v>
      </c>
      <c r="I3830" t="s">
        <v>4</v>
      </c>
    </row>
    <row r="3831" spans="1:9" x14ac:dyDescent="0.25">
      <c r="A3831" t="s">
        <v>17054</v>
      </c>
      <c r="B3831">
        <f t="shared" si="59"/>
        <v>3831</v>
      </c>
      <c r="C3831">
        <v>4</v>
      </c>
      <c r="D3831">
        <v>104</v>
      </c>
      <c r="E3831" t="s">
        <v>11203</v>
      </c>
      <c r="F3831" t="s">
        <v>11204</v>
      </c>
      <c r="G3831" t="s">
        <v>11205</v>
      </c>
      <c r="H3831" t="s">
        <v>632</v>
      </c>
      <c r="I3831" t="s">
        <v>4</v>
      </c>
    </row>
    <row r="3832" spans="1:9" x14ac:dyDescent="0.25">
      <c r="A3832" t="s">
        <v>17054</v>
      </c>
      <c r="B3832">
        <f t="shared" si="59"/>
        <v>3832</v>
      </c>
      <c r="C3832">
        <v>4</v>
      </c>
      <c r="D3832">
        <v>106</v>
      </c>
      <c r="E3832" t="s">
        <v>11206</v>
      </c>
      <c r="F3832" t="s">
        <v>11207</v>
      </c>
      <c r="G3832" t="s">
        <v>11208</v>
      </c>
      <c r="H3832" t="s">
        <v>2702</v>
      </c>
      <c r="I3832" t="s">
        <v>4</v>
      </c>
    </row>
    <row r="3833" spans="1:9" x14ac:dyDescent="0.25">
      <c r="A3833" t="s">
        <v>17054</v>
      </c>
      <c r="B3833">
        <f t="shared" si="59"/>
        <v>3833</v>
      </c>
      <c r="C3833">
        <v>4</v>
      </c>
      <c r="D3833">
        <v>236</v>
      </c>
      <c r="E3833" t="s">
        <v>11209</v>
      </c>
      <c r="F3833" t="s">
        <v>11210</v>
      </c>
      <c r="G3833" t="s">
        <v>11211</v>
      </c>
      <c r="H3833" t="s">
        <v>12</v>
      </c>
      <c r="I3833" t="s">
        <v>4</v>
      </c>
    </row>
    <row r="3834" spans="1:9" x14ac:dyDescent="0.25">
      <c r="A3834" t="s">
        <v>17054</v>
      </c>
      <c r="B3834">
        <f t="shared" si="59"/>
        <v>3834</v>
      </c>
      <c r="C3834">
        <v>4</v>
      </c>
      <c r="D3834">
        <v>169</v>
      </c>
      <c r="E3834" t="s">
        <v>11212</v>
      </c>
      <c r="F3834" t="s">
        <v>11213</v>
      </c>
      <c r="G3834" t="s">
        <v>11214</v>
      </c>
      <c r="H3834" t="s">
        <v>88</v>
      </c>
      <c r="I3834" t="s">
        <v>4</v>
      </c>
    </row>
    <row r="3835" spans="1:9" x14ac:dyDescent="0.25">
      <c r="A3835" t="s">
        <v>17054</v>
      </c>
      <c r="B3835">
        <f t="shared" si="59"/>
        <v>3835</v>
      </c>
      <c r="C3835">
        <v>4</v>
      </c>
      <c r="D3835">
        <v>233</v>
      </c>
      <c r="E3835" t="s">
        <v>11215</v>
      </c>
      <c r="F3835" t="s">
        <v>11216</v>
      </c>
      <c r="G3835" t="s">
        <v>11217</v>
      </c>
      <c r="H3835" t="s">
        <v>364</v>
      </c>
      <c r="I3835" t="s">
        <v>4</v>
      </c>
    </row>
    <row r="3836" spans="1:9" x14ac:dyDescent="0.25">
      <c r="A3836" t="s">
        <v>17054</v>
      </c>
      <c r="B3836">
        <f t="shared" si="59"/>
        <v>3836</v>
      </c>
      <c r="C3836">
        <v>4</v>
      </c>
      <c r="D3836">
        <v>97</v>
      </c>
      <c r="E3836" t="s">
        <v>11218</v>
      </c>
      <c r="F3836" t="s">
        <v>11219</v>
      </c>
      <c r="G3836" t="s">
        <v>11220</v>
      </c>
      <c r="H3836" t="s">
        <v>2616</v>
      </c>
      <c r="I3836" t="s">
        <v>4</v>
      </c>
    </row>
    <row r="3837" spans="1:9" x14ac:dyDescent="0.25">
      <c r="A3837" t="s">
        <v>17054</v>
      </c>
      <c r="B3837">
        <f t="shared" si="59"/>
        <v>3837</v>
      </c>
      <c r="C3837">
        <v>4</v>
      </c>
      <c r="D3837">
        <v>226</v>
      </c>
      <c r="E3837" t="s">
        <v>11221</v>
      </c>
      <c r="F3837" t="s">
        <v>11222</v>
      </c>
      <c r="G3837" t="s">
        <v>11223</v>
      </c>
      <c r="H3837" t="s">
        <v>11224</v>
      </c>
      <c r="I3837" t="s">
        <v>4</v>
      </c>
    </row>
    <row r="3838" spans="1:9" x14ac:dyDescent="0.25">
      <c r="A3838" t="s">
        <v>17054</v>
      </c>
      <c r="B3838">
        <f t="shared" si="59"/>
        <v>3838</v>
      </c>
      <c r="C3838">
        <v>4</v>
      </c>
      <c r="D3838">
        <v>0</v>
      </c>
      <c r="E3838" t="s">
        <v>11225</v>
      </c>
      <c r="F3838" t="s">
        <v>11226</v>
      </c>
      <c r="G3838" t="s">
        <v>11227</v>
      </c>
      <c r="H3838" t="s">
        <v>2997</v>
      </c>
      <c r="I3838" t="s">
        <v>4</v>
      </c>
    </row>
    <row r="3839" spans="1:9" x14ac:dyDescent="0.25">
      <c r="A3839" t="s">
        <v>17054</v>
      </c>
      <c r="B3839">
        <f t="shared" si="59"/>
        <v>3839</v>
      </c>
      <c r="C3839">
        <v>4</v>
      </c>
      <c r="D3839">
        <v>229</v>
      </c>
      <c r="E3839" t="s">
        <v>11228</v>
      </c>
      <c r="F3839" t="s">
        <v>11229</v>
      </c>
      <c r="G3839" t="s">
        <v>11230</v>
      </c>
      <c r="H3839" t="s">
        <v>448</v>
      </c>
      <c r="I3839" t="s">
        <v>9</v>
      </c>
    </row>
    <row r="3840" spans="1:9" x14ac:dyDescent="0.25">
      <c r="A3840" t="s">
        <v>17054</v>
      </c>
      <c r="B3840">
        <f t="shared" si="59"/>
        <v>3840</v>
      </c>
      <c r="C3840">
        <v>4</v>
      </c>
      <c r="D3840">
        <v>87</v>
      </c>
      <c r="E3840" t="s">
        <v>11231</v>
      </c>
      <c r="F3840" t="s">
        <v>11232</v>
      </c>
      <c r="G3840" t="s">
        <v>11233</v>
      </c>
      <c r="H3840" t="s">
        <v>265</v>
      </c>
      <c r="I3840" t="s">
        <v>4</v>
      </c>
    </row>
    <row r="3841" spans="1:9" x14ac:dyDescent="0.25">
      <c r="A3841" t="s">
        <v>17054</v>
      </c>
      <c r="B3841">
        <f t="shared" si="59"/>
        <v>3841</v>
      </c>
      <c r="C3841">
        <v>4</v>
      </c>
      <c r="D3841">
        <v>229</v>
      </c>
      <c r="E3841" t="s">
        <v>11234</v>
      </c>
      <c r="H3841" t="s">
        <v>448</v>
      </c>
      <c r="I3841" t="s">
        <v>4</v>
      </c>
    </row>
    <row r="3842" spans="1:9" x14ac:dyDescent="0.25">
      <c r="A3842" t="s">
        <v>17054</v>
      </c>
      <c r="B3842">
        <f t="shared" si="59"/>
        <v>3842</v>
      </c>
      <c r="C3842">
        <v>4</v>
      </c>
      <c r="D3842">
        <v>167</v>
      </c>
      <c r="E3842" t="s">
        <v>11235</v>
      </c>
      <c r="F3842" t="s">
        <v>11236</v>
      </c>
      <c r="G3842" t="s">
        <v>11237</v>
      </c>
      <c r="H3842" t="s">
        <v>2660</v>
      </c>
      <c r="I3842" t="s">
        <v>4</v>
      </c>
    </row>
    <row r="3843" spans="1:9" x14ac:dyDescent="0.25">
      <c r="A3843" t="s">
        <v>17054</v>
      </c>
      <c r="B3843">
        <f t="shared" si="59"/>
        <v>3843</v>
      </c>
      <c r="C3843">
        <v>4</v>
      </c>
      <c r="D3843">
        <v>207</v>
      </c>
      <c r="E3843" t="s">
        <v>11238</v>
      </c>
      <c r="F3843" t="s">
        <v>11239</v>
      </c>
      <c r="G3843" t="s">
        <v>11240</v>
      </c>
      <c r="H3843" t="s">
        <v>8</v>
      </c>
      <c r="I3843" t="s">
        <v>4</v>
      </c>
    </row>
    <row r="3844" spans="1:9" x14ac:dyDescent="0.25">
      <c r="A3844" t="s">
        <v>17054</v>
      </c>
      <c r="B3844">
        <f t="shared" ref="B3844:B3907" si="60">B3843+1</f>
        <v>3844</v>
      </c>
      <c r="C3844">
        <v>4</v>
      </c>
      <c r="D3844">
        <v>237</v>
      </c>
      <c r="E3844" t="s">
        <v>11241</v>
      </c>
      <c r="F3844" t="s">
        <v>11242</v>
      </c>
      <c r="G3844" t="s">
        <v>11243</v>
      </c>
      <c r="H3844" t="s">
        <v>3</v>
      </c>
      <c r="I3844" t="s">
        <v>4</v>
      </c>
    </row>
    <row r="3845" spans="1:9" x14ac:dyDescent="0.25">
      <c r="A3845" t="s">
        <v>17054</v>
      </c>
      <c r="B3845">
        <f t="shared" si="60"/>
        <v>3845</v>
      </c>
      <c r="C3845">
        <v>4</v>
      </c>
      <c r="D3845">
        <v>105</v>
      </c>
      <c r="E3845" t="s">
        <v>11244</v>
      </c>
      <c r="F3845" t="s">
        <v>11245</v>
      </c>
      <c r="G3845" t="s">
        <v>11246</v>
      </c>
      <c r="H3845" t="s">
        <v>346</v>
      </c>
      <c r="I3845" t="s">
        <v>4</v>
      </c>
    </row>
    <row r="3846" spans="1:9" x14ac:dyDescent="0.25">
      <c r="A3846" t="s">
        <v>17054</v>
      </c>
      <c r="B3846">
        <f t="shared" si="60"/>
        <v>3846</v>
      </c>
      <c r="C3846">
        <v>4</v>
      </c>
      <c r="D3846">
        <v>41</v>
      </c>
      <c r="E3846" t="s">
        <v>11247</v>
      </c>
      <c r="F3846" t="s">
        <v>11248</v>
      </c>
      <c r="G3846" t="s">
        <v>11249</v>
      </c>
      <c r="H3846" t="s">
        <v>37</v>
      </c>
      <c r="I3846" t="s">
        <v>4</v>
      </c>
    </row>
    <row r="3847" spans="1:9" x14ac:dyDescent="0.25">
      <c r="A3847" t="s">
        <v>17054</v>
      </c>
      <c r="B3847">
        <f t="shared" si="60"/>
        <v>3847</v>
      </c>
      <c r="C3847">
        <v>4</v>
      </c>
      <c r="D3847">
        <v>236</v>
      </c>
      <c r="E3847" t="s">
        <v>11250</v>
      </c>
      <c r="F3847" t="s">
        <v>11251</v>
      </c>
      <c r="G3847" t="s">
        <v>11252</v>
      </c>
      <c r="H3847" t="s">
        <v>12</v>
      </c>
      <c r="I3847" t="s">
        <v>4</v>
      </c>
    </row>
    <row r="3848" spans="1:9" x14ac:dyDescent="0.25">
      <c r="A3848" t="s">
        <v>17054</v>
      </c>
      <c r="B3848">
        <f t="shared" si="60"/>
        <v>3848</v>
      </c>
      <c r="C3848">
        <v>4</v>
      </c>
      <c r="D3848">
        <v>237</v>
      </c>
      <c r="E3848" t="s">
        <v>11253</v>
      </c>
      <c r="F3848" t="s">
        <v>11254</v>
      </c>
      <c r="G3848" t="s">
        <v>11255</v>
      </c>
      <c r="H3848" t="s">
        <v>3</v>
      </c>
      <c r="I3848" t="s">
        <v>9</v>
      </c>
    </row>
    <row r="3849" spans="1:9" x14ac:dyDescent="0.25">
      <c r="A3849" t="s">
        <v>17054</v>
      </c>
      <c r="B3849">
        <f t="shared" si="60"/>
        <v>3849</v>
      </c>
      <c r="C3849">
        <v>4</v>
      </c>
      <c r="D3849">
        <v>145</v>
      </c>
      <c r="E3849" t="s">
        <v>11256</v>
      </c>
      <c r="F3849" t="s">
        <v>11257</v>
      </c>
      <c r="G3849" t="s">
        <v>11258</v>
      </c>
      <c r="H3849" t="s">
        <v>54</v>
      </c>
      <c r="I3849" t="s">
        <v>4</v>
      </c>
    </row>
    <row r="3850" spans="1:9" x14ac:dyDescent="0.25">
      <c r="A3850" t="s">
        <v>17054</v>
      </c>
      <c r="B3850">
        <f t="shared" si="60"/>
        <v>3850</v>
      </c>
      <c r="C3850">
        <v>4</v>
      </c>
      <c r="D3850">
        <v>210</v>
      </c>
      <c r="E3850" t="s">
        <v>11259</v>
      </c>
      <c r="F3850" t="s">
        <v>11260</v>
      </c>
      <c r="G3850" t="s">
        <v>11261</v>
      </c>
      <c r="H3850" t="s">
        <v>61</v>
      </c>
      <c r="I3850" t="s">
        <v>4</v>
      </c>
    </row>
    <row r="3851" spans="1:9" x14ac:dyDescent="0.25">
      <c r="A3851" t="s">
        <v>17054</v>
      </c>
      <c r="B3851">
        <f t="shared" si="60"/>
        <v>3851</v>
      </c>
      <c r="C3851">
        <v>4</v>
      </c>
      <c r="D3851">
        <v>116</v>
      </c>
      <c r="E3851" t="s">
        <v>11262</v>
      </c>
      <c r="F3851" t="s">
        <v>11263</v>
      </c>
      <c r="G3851" t="s">
        <v>11264</v>
      </c>
      <c r="H3851" t="s">
        <v>748</v>
      </c>
      <c r="I3851" t="s">
        <v>4</v>
      </c>
    </row>
    <row r="3852" spans="1:9" x14ac:dyDescent="0.25">
      <c r="A3852" t="s">
        <v>17054</v>
      </c>
      <c r="B3852">
        <f t="shared" si="60"/>
        <v>3852</v>
      </c>
      <c r="C3852">
        <v>4</v>
      </c>
      <c r="D3852">
        <v>145</v>
      </c>
      <c r="E3852" t="s">
        <v>11265</v>
      </c>
      <c r="F3852" t="s">
        <v>11266</v>
      </c>
      <c r="G3852" t="s">
        <v>11267</v>
      </c>
      <c r="H3852" t="s">
        <v>54</v>
      </c>
      <c r="I3852" t="s">
        <v>4</v>
      </c>
    </row>
    <row r="3853" spans="1:9" x14ac:dyDescent="0.25">
      <c r="A3853" t="s">
        <v>17054</v>
      </c>
      <c r="B3853">
        <f t="shared" si="60"/>
        <v>3853</v>
      </c>
      <c r="C3853">
        <v>4</v>
      </c>
      <c r="D3853">
        <v>41</v>
      </c>
      <c r="E3853" t="s">
        <v>11268</v>
      </c>
      <c r="F3853" t="s">
        <v>11269</v>
      </c>
      <c r="G3853" t="s">
        <v>11270</v>
      </c>
      <c r="H3853" t="s">
        <v>37</v>
      </c>
      <c r="I3853" t="s">
        <v>4</v>
      </c>
    </row>
    <row r="3854" spans="1:9" x14ac:dyDescent="0.25">
      <c r="A3854" t="s">
        <v>17054</v>
      </c>
      <c r="B3854">
        <f t="shared" si="60"/>
        <v>3854</v>
      </c>
      <c r="C3854">
        <v>4</v>
      </c>
      <c r="D3854">
        <v>145</v>
      </c>
      <c r="E3854" t="s">
        <v>11271</v>
      </c>
      <c r="F3854" t="s">
        <v>11272</v>
      </c>
      <c r="G3854" t="s">
        <v>11273</v>
      </c>
      <c r="H3854">
        <v>145</v>
      </c>
      <c r="I3854" t="s">
        <v>4</v>
      </c>
    </row>
    <row r="3855" spans="1:9" x14ac:dyDescent="0.25">
      <c r="A3855" t="s">
        <v>17054</v>
      </c>
      <c r="B3855">
        <f t="shared" si="60"/>
        <v>3855</v>
      </c>
      <c r="C3855">
        <v>4</v>
      </c>
      <c r="D3855">
        <v>145</v>
      </c>
      <c r="E3855" t="s">
        <v>11274</v>
      </c>
      <c r="F3855" t="s">
        <v>11275</v>
      </c>
      <c r="G3855" t="s">
        <v>11276</v>
      </c>
      <c r="H3855" t="s">
        <v>54</v>
      </c>
      <c r="I3855" t="s">
        <v>4</v>
      </c>
    </row>
    <row r="3856" spans="1:9" x14ac:dyDescent="0.25">
      <c r="A3856" t="s">
        <v>17054</v>
      </c>
      <c r="B3856">
        <f t="shared" si="60"/>
        <v>3856</v>
      </c>
      <c r="C3856">
        <v>4</v>
      </c>
      <c r="D3856">
        <v>175</v>
      </c>
      <c r="E3856" t="s">
        <v>11277</v>
      </c>
      <c r="F3856" t="s">
        <v>11278</v>
      </c>
      <c r="H3856" t="s">
        <v>513</v>
      </c>
      <c r="I3856" t="s">
        <v>4</v>
      </c>
    </row>
    <row r="3857" spans="1:9" x14ac:dyDescent="0.25">
      <c r="A3857" t="s">
        <v>17054</v>
      </c>
      <c r="B3857">
        <f t="shared" si="60"/>
        <v>3857</v>
      </c>
      <c r="C3857">
        <v>4</v>
      </c>
      <c r="D3857">
        <v>175</v>
      </c>
      <c r="E3857" t="s">
        <v>11279</v>
      </c>
      <c r="F3857" t="s">
        <v>11280</v>
      </c>
      <c r="H3857" t="s">
        <v>513</v>
      </c>
      <c r="I3857" t="s">
        <v>4</v>
      </c>
    </row>
    <row r="3858" spans="1:9" x14ac:dyDescent="0.25">
      <c r="A3858" t="s">
        <v>17054</v>
      </c>
      <c r="B3858">
        <f t="shared" si="60"/>
        <v>3858</v>
      </c>
      <c r="C3858">
        <v>4</v>
      </c>
      <c r="D3858">
        <v>145</v>
      </c>
      <c r="E3858" t="s">
        <v>11281</v>
      </c>
      <c r="F3858" t="s">
        <v>11282</v>
      </c>
      <c r="G3858" t="s">
        <v>11283</v>
      </c>
      <c r="H3858" t="s">
        <v>54</v>
      </c>
      <c r="I3858" t="s">
        <v>4</v>
      </c>
    </row>
    <row r="3859" spans="1:9" x14ac:dyDescent="0.25">
      <c r="A3859" t="s">
        <v>17054</v>
      </c>
      <c r="B3859">
        <f t="shared" si="60"/>
        <v>3859</v>
      </c>
      <c r="C3859">
        <v>4</v>
      </c>
      <c r="D3859">
        <v>237</v>
      </c>
      <c r="E3859" t="s">
        <v>11284</v>
      </c>
      <c r="F3859" t="s">
        <v>11285</v>
      </c>
      <c r="G3859" t="s">
        <v>11286</v>
      </c>
      <c r="H3859" t="s">
        <v>3</v>
      </c>
      <c r="I3859" t="s">
        <v>4</v>
      </c>
    </row>
    <row r="3860" spans="1:9" x14ac:dyDescent="0.25">
      <c r="A3860" t="s">
        <v>17054</v>
      </c>
      <c r="B3860">
        <f t="shared" si="60"/>
        <v>3860</v>
      </c>
      <c r="C3860">
        <v>4</v>
      </c>
      <c r="D3860">
        <v>50</v>
      </c>
      <c r="E3860" t="s">
        <v>11287</v>
      </c>
      <c r="F3860" t="s">
        <v>11288</v>
      </c>
      <c r="G3860" t="s">
        <v>11289</v>
      </c>
      <c r="H3860" t="s">
        <v>123</v>
      </c>
      <c r="I3860" t="s">
        <v>4</v>
      </c>
    </row>
    <row r="3861" spans="1:9" x14ac:dyDescent="0.25">
      <c r="A3861" t="s">
        <v>17054</v>
      </c>
      <c r="B3861">
        <f t="shared" si="60"/>
        <v>3861</v>
      </c>
      <c r="C3861">
        <v>4</v>
      </c>
      <c r="D3861">
        <v>145</v>
      </c>
      <c r="E3861" t="s">
        <v>11290</v>
      </c>
      <c r="F3861" t="s">
        <v>11291</v>
      </c>
      <c r="G3861" t="s">
        <v>11292</v>
      </c>
      <c r="H3861">
        <v>145</v>
      </c>
      <c r="I3861" t="s">
        <v>4</v>
      </c>
    </row>
    <row r="3862" spans="1:9" x14ac:dyDescent="0.25">
      <c r="A3862" t="s">
        <v>17054</v>
      </c>
      <c r="B3862">
        <f t="shared" si="60"/>
        <v>3862</v>
      </c>
      <c r="C3862">
        <v>4</v>
      </c>
      <c r="D3862">
        <v>237</v>
      </c>
      <c r="E3862" t="s">
        <v>11293</v>
      </c>
      <c r="F3862" t="s">
        <v>11294</v>
      </c>
      <c r="G3862" t="s">
        <v>11295</v>
      </c>
      <c r="H3862" t="s">
        <v>3</v>
      </c>
      <c r="I3862" t="s">
        <v>4</v>
      </c>
    </row>
    <row r="3863" spans="1:9" x14ac:dyDescent="0.25">
      <c r="A3863" t="s">
        <v>17054</v>
      </c>
      <c r="B3863">
        <f t="shared" si="60"/>
        <v>3863</v>
      </c>
      <c r="C3863">
        <v>4</v>
      </c>
      <c r="D3863">
        <v>77</v>
      </c>
      <c r="E3863" t="s">
        <v>11296</v>
      </c>
      <c r="F3863" t="s">
        <v>11297</v>
      </c>
      <c r="G3863" t="s">
        <v>11298</v>
      </c>
      <c r="H3863" t="s">
        <v>65</v>
      </c>
      <c r="I3863" t="s">
        <v>4</v>
      </c>
    </row>
    <row r="3864" spans="1:9" x14ac:dyDescent="0.25">
      <c r="A3864" t="s">
        <v>17054</v>
      </c>
      <c r="B3864">
        <f t="shared" si="60"/>
        <v>3864</v>
      </c>
      <c r="C3864">
        <v>4</v>
      </c>
      <c r="D3864">
        <v>222</v>
      </c>
      <c r="E3864" t="s">
        <v>11299</v>
      </c>
      <c r="F3864" t="s">
        <v>11300</v>
      </c>
      <c r="G3864" t="s">
        <v>11301</v>
      </c>
      <c r="H3864" t="s">
        <v>33</v>
      </c>
      <c r="I3864" t="s">
        <v>4</v>
      </c>
    </row>
    <row r="3865" spans="1:9" x14ac:dyDescent="0.25">
      <c r="A3865" t="s">
        <v>17054</v>
      </c>
      <c r="B3865">
        <f t="shared" si="60"/>
        <v>3865</v>
      </c>
      <c r="C3865">
        <v>4</v>
      </c>
      <c r="D3865">
        <v>176</v>
      </c>
      <c r="E3865" t="s">
        <v>11302</v>
      </c>
      <c r="F3865" t="s">
        <v>11303</v>
      </c>
      <c r="G3865" t="s">
        <v>11304</v>
      </c>
      <c r="H3865" t="s">
        <v>1064</v>
      </c>
      <c r="I3865" t="s">
        <v>9</v>
      </c>
    </row>
    <row r="3866" spans="1:9" x14ac:dyDescent="0.25">
      <c r="A3866" t="s">
        <v>17054</v>
      </c>
      <c r="B3866">
        <f t="shared" si="60"/>
        <v>3866</v>
      </c>
      <c r="C3866">
        <v>4</v>
      </c>
      <c r="D3866">
        <v>158</v>
      </c>
      <c r="E3866" t="s">
        <v>11305</v>
      </c>
      <c r="F3866" t="s">
        <v>11306</v>
      </c>
      <c r="G3866" t="s">
        <v>11307</v>
      </c>
      <c r="H3866" t="s">
        <v>1325</v>
      </c>
      <c r="I3866" t="s">
        <v>4</v>
      </c>
    </row>
    <row r="3867" spans="1:9" x14ac:dyDescent="0.25">
      <c r="A3867" t="s">
        <v>17054</v>
      </c>
      <c r="B3867">
        <f t="shared" si="60"/>
        <v>3867</v>
      </c>
      <c r="C3867">
        <v>4</v>
      </c>
      <c r="D3867">
        <v>237</v>
      </c>
      <c r="E3867" t="s">
        <v>11308</v>
      </c>
      <c r="F3867" t="s">
        <v>11309</v>
      </c>
      <c r="G3867" t="s">
        <v>11310</v>
      </c>
      <c r="H3867" t="s">
        <v>3</v>
      </c>
      <c r="I3867" t="s">
        <v>4</v>
      </c>
    </row>
    <row r="3868" spans="1:9" x14ac:dyDescent="0.25">
      <c r="A3868" t="s">
        <v>17054</v>
      </c>
      <c r="B3868">
        <f t="shared" si="60"/>
        <v>3868</v>
      </c>
      <c r="C3868">
        <v>4</v>
      </c>
      <c r="D3868">
        <v>237</v>
      </c>
      <c r="E3868" t="s">
        <v>11311</v>
      </c>
      <c r="F3868" t="s">
        <v>11312</v>
      </c>
      <c r="G3868" t="s">
        <v>11313</v>
      </c>
      <c r="H3868" t="s">
        <v>3</v>
      </c>
      <c r="I3868" t="s">
        <v>4</v>
      </c>
    </row>
    <row r="3869" spans="1:9" x14ac:dyDescent="0.25">
      <c r="A3869" t="s">
        <v>17054</v>
      </c>
      <c r="B3869">
        <f t="shared" si="60"/>
        <v>3869</v>
      </c>
      <c r="C3869">
        <v>4</v>
      </c>
      <c r="D3869">
        <v>237</v>
      </c>
      <c r="E3869" t="s">
        <v>11314</v>
      </c>
      <c r="F3869" t="s">
        <v>11315</v>
      </c>
      <c r="G3869" t="s">
        <v>11316</v>
      </c>
      <c r="H3869" t="s">
        <v>3</v>
      </c>
      <c r="I3869" t="s">
        <v>4</v>
      </c>
    </row>
    <row r="3870" spans="1:9" x14ac:dyDescent="0.25">
      <c r="A3870" t="s">
        <v>17054</v>
      </c>
      <c r="B3870">
        <f t="shared" si="60"/>
        <v>3870</v>
      </c>
      <c r="C3870">
        <v>4</v>
      </c>
      <c r="D3870">
        <v>207</v>
      </c>
      <c r="E3870" t="s">
        <v>11317</v>
      </c>
      <c r="F3870" t="s">
        <v>11318</v>
      </c>
      <c r="G3870" t="s">
        <v>11319</v>
      </c>
      <c r="H3870" t="s">
        <v>8</v>
      </c>
      <c r="I3870" t="s">
        <v>4</v>
      </c>
    </row>
    <row r="3871" spans="1:9" x14ac:dyDescent="0.25">
      <c r="A3871" t="s">
        <v>17054</v>
      </c>
      <c r="B3871">
        <f t="shared" si="60"/>
        <v>3871</v>
      </c>
      <c r="C3871">
        <v>4</v>
      </c>
      <c r="D3871">
        <v>249</v>
      </c>
      <c r="E3871" t="s">
        <v>11320</v>
      </c>
      <c r="F3871" t="s">
        <v>11321</v>
      </c>
      <c r="G3871" t="s">
        <v>11322</v>
      </c>
      <c r="H3871" t="s">
        <v>458</v>
      </c>
      <c r="I3871" t="s">
        <v>4</v>
      </c>
    </row>
    <row r="3872" spans="1:9" x14ac:dyDescent="0.25">
      <c r="A3872" t="s">
        <v>17054</v>
      </c>
      <c r="B3872">
        <f t="shared" si="60"/>
        <v>3872</v>
      </c>
      <c r="C3872">
        <v>4</v>
      </c>
      <c r="D3872">
        <v>237</v>
      </c>
      <c r="E3872" t="s">
        <v>11323</v>
      </c>
      <c r="F3872" t="s">
        <v>11324</v>
      </c>
      <c r="G3872" t="s">
        <v>11325</v>
      </c>
      <c r="H3872" t="s">
        <v>3</v>
      </c>
      <c r="I3872" t="s">
        <v>4</v>
      </c>
    </row>
    <row r="3873" spans="1:9" x14ac:dyDescent="0.25">
      <c r="A3873" t="s">
        <v>17054</v>
      </c>
      <c r="B3873">
        <f t="shared" si="60"/>
        <v>3873</v>
      </c>
      <c r="C3873">
        <v>4</v>
      </c>
      <c r="D3873">
        <v>33</v>
      </c>
      <c r="E3873" t="s">
        <v>11326</v>
      </c>
      <c r="F3873" t="s">
        <v>11327</v>
      </c>
      <c r="G3873" t="s">
        <v>11328</v>
      </c>
      <c r="H3873" t="s">
        <v>114</v>
      </c>
      <c r="I3873" t="s">
        <v>4</v>
      </c>
    </row>
    <row r="3874" spans="1:9" x14ac:dyDescent="0.25">
      <c r="A3874" t="s">
        <v>17054</v>
      </c>
      <c r="B3874">
        <f t="shared" si="60"/>
        <v>3874</v>
      </c>
      <c r="C3874">
        <v>4</v>
      </c>
      <c r="D3874">
        <v>84</v>
      </c>
      <c r="E3874" t="s">
        <v>11329</v>
      </c>
      <c r="F3874" t="s">
        <v>11330</v>
      </c>
      <c r="G3874" t="s">
        <v>8174</v>
      </c>
      <c r="H3874" t="s">
        <v>214</v>
      </c>
      <c r="I3874" t="s">
        <v>4</v>
      </c>
    </row>
    <row r="3875" spans="1:9" x14ac:dyDescent="0.25">
      <c r="A3875" t="s">
        <v>17054</v>
      </c>
      <c r="B3875">
        <f t="shared" si="60"/>
        <v>3875</v>
      </c>
      <c r="C3875">
        <v>4</v>
      </c>
      <c r="D3875">
        <v>237</v>
      </c>
      <c r="E3875" t="s">
        <v>11331</v>
      </c>
      <c r="F3875" t="s">
        <v>11332</v>
      </c>
      <c r="G3875" t="s">
        <v>11333</v>
      </c>
      <c r="H3875" t="s">
        <v>3</v>
      </c>
      <c r="I3875" t="s">
        <v>4</v>
      </c>
    </row>
    <row r="3876" spans="1:9" x14ac:dyDescent="0.25">
      <c r="A3876" t="s">
        <v>17054</v>
      </c>
      <c r="B3876">
        <f t="shared" si="60"/>
        <v>3876</v>
      </c>
      <c r="C3876">
        <v>4</v>
      </c>
      <c r="D3876">
        <v>237</v>
      </c>
      <c r="E3876" t="s">
        <v>11334</v>
      </c>
      <c r="F3876" t="s">
        <v>5018</v>
      </c>
      <c r="G3876" t="s">
        <v>11335</v>
      </c>
      <c r="H3876" t="s">
        <v>3</v>
      </c>
      <c r="I3876" t="s">
        <v>4</v>
      </c>
    </row>
    <row r="3877" spans="1:9" x14ac:dyDescent="0.25">
      <c r="A3877" t="s">
        <v>17054</v>
      </c>
      <c r="B3877">
        <f t="shared" si="60"/>
        <v>3877</v>
      </c>
      <c r="C3877">
        <v>4</v>
      </c>
      <c r="D3877">
        <v>217</v>
      </c>
      <c r="E3877" t="s">
        <v>11336</v>
      </c>
      <c r="H3877" t="s">
        <v>496</v>
      </c>
      <c r="I3877" t="s">
        <v>4</v>
      </c>
    </row>
    <row r="3878" spans="1:9" x14ac:dyDescent="0.25">
      <c r="A3878" t="s">
        <v>17054</v>
      </c>
      <c r="B3878">
        <f t="shared" si="60"/>
        <v>3878</v>
      </c>
      <c r="C3878">
        <v>4</v>
      </c>
      <c r="D3878">
        <v>14</v>
      </c>
      <c r="E3878" t="s">
        <v>11337</v>
      </c>
      <c r="F3878" t="s">
        <v>11338</v>
      </c>
      <c r="G3878" t="s">
        <v>11339</v>
      </c>
      <c r="H3878" t="s">
        <v>1183</v>
      </c>
      <c r="I3878" t="s">
        <v>4</v>
      </c>
    </row>
    <row r="3879" spans="1:9" x14ac:dyDescent="0.25">
      <c r="A3879" t="s">
        <v>17054</v>
      </c>
      <c r="B3879">
        <f t="shared" si="60"/>
        <v>3879</v>
      </c>
      <c r="C3879">
        <v>4</v>
      </c>
      <c r="D3879">
        <v>122</v>
      </c>
      <c r="E3879" t="s">
        <v>11340</v>
      </c>
      <c r="F3879" t="s">
        <v>11341</v>
      </c>
      <c r="G3879" t="s">
        <v>11342</v>
      </c>
      <c r="H3879" t="s">
        <v>755</v>
      </c>
      <c r="I3879" t="s">
        <v>4</v>
      </c>
    </row>
    <row r="3880" spans="1:9" x14ac:dyDescent="0.25">
      <c r="A3880" t="s">
        <v>17054</v>
      </c>
      <c r="B3880">
        <f t="shared" si="60"/>
        <v>3880</v>
      </c>
      <c r="C3880">
        <v>4</v>
      </c>
      <c r="D3880">
        <v>237</v>
      </c>
      <c r="E3880" t="s">
        <v>11343</v>
      </c>
      <c r="F3880" t="s">
        <v>11344</v>
      </c>
      <c r="H3880" t="s">
        <v>3</v>
      </c>
      <c r="I3880" t="s">
        <v>4</v>
      </c>
    </row>
    <row r="3881" spans="1:9" x14ac:dyDescent="0.25">
      <c r="A3881" t="s">
        <v>17054</v>
      </c>
      <c r="B3881">
        <f t="shared" si="60"/>
        <v>3881</v>
      </c>
      <c r="C3881">
        <v>4</v>
      </c>
      <c r="D3881">
        <v>222</v>
      </c>
      <c r="E3881" t="s">
        <v>11345</v>
      </c>
      <c r="F3881" t="s">
        <v>11346</v>
      </c>
      <c r="G3881" t="s">
        <v>11347</v>
      </c>
      <c r="H3881" t="s">
        <v>33</v>
      </c>
      <c r="I3881" t="s">
        <v>4</v>
      </c>
    </row>
    <row r="3882" spans="1:9" x14ac:dyDescent="0.25">
      <c r="A3882" t="s">
        <v>17054</v>
      </c>
      <c r="B3882">
        <f t="shared" si="60"/>
        <v>3882</v>
      </c>
      <c r="C3882">
        <v>4</v>
      </c>
      <c r="D3882">
        <v>237</v>
      </c>
      <c r="E3882" t="s">
        <v>11348</v>
      </c>
      <c r="F3882" t="s">
        <v>11349</v>
      </c>
      <c r="G3882" t="s">
        <v>11350</v>
      </c>
      <c r="H3882" t="s">
        <v>3</v>
      </c>
      <c r="I3882" t="s">
        <v>9</v>
      </c>
    </row>
    <row r="3883" spans="1:9" x14ac:dyDescent="0.25">
      <c r="A3883" t="s">
        <v>17054</v>
      </c>
      <c r="B3883">
        <f t="shared" si="60"/>
        <v>3883</v>
      </c>
      <c r="C3883">
        <v>4</v>
      </c>
      <c r="D3883">
        <v>217</v>
      </c>
      <c r="E3883" t="s">
        <v>11351</v>
      </c>
      <c r="F3883" t="s">
        <v>11352</v>
      </c>
      <c r="G3883" t="s">
        <v>11353</v>
      </c>
      <c r="H3883" t="s">
        <v>496</v>
      </c>
      <c r="I3883" t="s">
        <v>4</v>
      </c>
    </row>
    <row r="3884" spans="1:9" x14ac:dyDescent="0.25">
      <c r="A3884" t="s">
        <v>17054</v>
      </c>
      <c r="B3884">
        <f t="shared" si="60"/>
        <v>3884</v>
      </c>
      <c r="C3884">
        <v>4</v>
      </c>
      <c r="D3884">
        <v>145</v>
      </c>
      <c r="E3884" t="s">
        <v>11354</v>
      </c>
      <c r="F3884" t="s">
        <v>11355</v>
      </c>
      <c r="G3884" t="s">
        <v>11356</v>
      </c>
      <c r="H3884" t="s">
        <v>54</v>
      </c>
      <c r="I3884" t="s">
        <v>4</v>
      </c>
    </row>
    <row r="3885" spans="1:9" x14ac:dyDescent="0.25">
      <c r="A3885" t="s">
        <v>17054</v>
      </c>
      <c r="B3885">
        <f t="shared" si="60"/>
        <v>3885</v>
      </c>
      <c r="C3885">
        <v>4</v>
      </c>
      <c r="D3885">
        <v>41</v>
      </c>
      <c r="E3885" t="s">
        <v>11357</v>
      </c>
      <c r="F3885" t="s">
        <v>11358</v>
      </c>
      <c r="G3885" t="s">
        <v>11359</v>
      </c>
      <c r="H3885" t="s">
        <v>37</v>
      </c>
      <c r="I3885" t="s">
        <v>4</v>
      </c>
    </row>
    <row r="3886" spans="1:9" x14ac:dyDescent="0.25">
      <c r="A3886" t="s">
        <v>17054</v>
      </c>
      <c r="B3886">
        <f t="shared" si="60"/>
        <v>3886</v>
      </c>
      <c r="C3886">
        <v>4</v>
      </c>
      <c r="D3886">
        <v>19</v>
      </c>
      <c r="E3886" t="s">
        <v>11360</v>
      </c>
      <c r="F3886" t="s">
        <v>11361</v>
      </c>
      <c r="G3886" t="s">
        <v>11362</v>
      </c>
      <c r="H3886" t="s">
        <v>4004</v>
      </c>
      <c r="I3886" t="s">
        <v>4</v>
      </c>
    </row>
    <row r="3887" spans="1:9" x14ac:dyDescent="0.25">
      <c r="A3887" t="s">
        <v>17054</v>
      </c>
      <c r="B3887">
        <f t="shared" si="60"/>
        <v>3887</v>
      </c>
      <c r="C3887">
        <v>4</v>
      </c>
      <c r="D3887">
        <v>9</v>
      </c>
      <c r="E3887" t="s">
        <v>11363</v>
      </c>
      <c r="F3887" t="s">
        <v>11364</v>
      </c>
      <c r="G3887" t="s">
        <v>11365</v>
      </c>
      <c r="H3887" t="s">
        <v>421</v>
      </c>
      <c r="I3887" t="s">
        <v>4</v>
      </c>
    </row>
    <row r="3888" spans="1:9" x14ac:dyDescent="0.25">
      <c r="A3888" t="s">
        <v>17054</v>
      </c>
      <c r="B3888">
        <f t="shared" si="60"/>
        <v>3888</v>
      </c>
      <c r="C3888">
        <v>4</v>
      </c>
      <c r="D3888">
        <v>237</v>
      </c>
      <c r="E3888" t="s">
        <v>11366</v>
      </c>
      <c r="F3888" t="s">
        <v>11367</v>
      </c>
      <c r="G3888" t="s">
        <v>11368</v>
      </c>
      <c r="H3888" t="s">
        <v>3</v>
      </c>
      <c r="I3888" t="s">
        <v>4</v>
      </c>
    </row>
    <row r="3889" spans="1:9" x14ac:dyDescent="0.25">
      <c r="A3889" t="s">
        <v>17054</v>
      </c>
      <c r="B3889">
        <f t="shared" si="60"/>
        <v>3889</v>
      </c>
      <c r="C3889">
        <v>4</v>
      </c>
      <c r="D3889">
        <v>237</v>
      </c>
      <c r="E3889" t="s">
        <v>11369</v>
      </c>
      <c r="F3889" t="s">
        <v>11370</v>
      </c>
      <c r="G3889" t="s">
        <v>11371</v>
      </c>
      <c r="H3889" t="s">
        <v>3</v>
      </c>
      <c r="I3889" t="s">
        <v>9</v>
      </c>
    </row>
    <row r="3890" spans="1:9" x14ac:dyDescent="0.25">
      <c r="A3890" t="s">
        <v>17054</v>
      </c>
      <c r="B3890">
        <f t="shared" si="60"/>
        <v>3890</v>
      </c>
      <c r="C3890">
        <v>4</v>
      </c>
      <c r="D3890">
        <v>237</v>
      </c>
      <c r="E3890" t="s">
        <v>11372</v>
      </c>
      <c r="F3890" t="s">
        <v>11373</v>
      </c>
      <c r="G3890" t="s">
        <v>11374</v>
      </c>
      <c r="H3890" t="s">
        <v>3</v>
      </c>
      <c r="I3890" t="s">
        <v>4</v>
      </c>
    </row>
    <row r="3891" spans="1:9" x14ac:dyDescent="0.25">
      <c r="A3891" t="s">
        <v>17054</v>
      </c>
      <c r="B3891">
        <f t="shared" si="60"/>
        <v>3891</v>
      </c>
      <c r="C3891">
        <v>4</v>
      </c>
      <c r="D3891">
        <v>169</v>
      </c>
      <c r="E3891" t="s">
        <v>11375</v>
      </c>
      <c r="F3891" t="s">
        <v>11376</v>
      </c>
      <c r="H3891" t="s">
        <v>88</v>
      </c>
      <c r="I3891" t="s">
        <v>4</v>
      </c>
    </row>
    <row r="3892" spans="1:9" x14ac:dyDescent="0.25">
      <c r="A3892" t="s">
        <v>17054</v>
      </c>
      <c r="B3892">
        <f t="shared" si="60"/>
        <v>3892</v>
      </c>
      <c r="C3892">
        <v>4</v>
      </c>
      <c r="D3892">
        <v>210</v>
      </c>
      <c r="E3892" t="s">
        <v>11377</v>
      </c>
      <c r="F3892" t="s">
        <v>11378</v>
      </c>
      <c r="G3892" t="s">
        <v>11379</v>
      </c>
      <c r="H3892" t="s">
        <v>61</v>
      </c>
      <c r="I3892" t="s">
        <v>4</v>
      </c>
    </row>
    <row r="3893" spans="1:9" x14ac:dyDescent="0.25">
      <c r="A3893" t="s">
        <v>17054</v>
      </c>
      <c r="B3893">
        <f t="shared" si="60"/>
        <v>3893</v>
      </c>
      <c r="C3893">
        <v>4</v>
      </c>
      <c r="D3893">
        <v>9</v>
      </c>
      <c r="E3893" t="s">
        <v>11380</v>
      </c>
      <c r="F3893" t="s">
        <v>11381</v>
      </c>
      <c r="G3893" t="s">
        <v>11382</v>
      </c>
      <c r="H3893" t="s">
        <v>421</v>
      </c>
      <c r="I3893" t="s">
        <v>4</v>
      </c>
    </row>
    <row r="3894" spans="1:9" x14ac:dyDescent="0.25">
      <c r="A3894" t="s">
        <v>17054</v>
      </c>
      <c r="B3894">
        <f t="shared" si="60"/>
        <v>3894</v>
      </c>
      <c r="C3894">
        <v>4</v>
      </c>
      <c r="D3894">
        <v>237</v>
      </c>
      <c r="E3894" t="s">
        <v>11383</v>
      </c>
      <c r="F3894" t="s">
        <v>11384</v>
      </c>
      <c r="G3894" t="s">
        <v>11385</v>
      </c>
      <c r="H3894" t="s">
        <v>3</v>
      </c>
      <c r="I3894" t="s">
        <v>4</v>
      </c>
    </row>
    <row r="3895" spans="1:9" x14ac:dyDescent="0.25">
      <c r="A3895" t="s">
        <v>17054</v>
      </c>
      <c r="B3895">
        <f t="shared" si="60"/>
        <v>3895</v>
      </c>
      <c r="C3895">
        <v>4</v>
      </c>
      <c r="D3895">
        <v>237</v>
      </c>
      <c r="E3895" t="s">
        <v>11386</v>
      </c>
      <c r="F3895" t="s">
        <v>11387</v>
      </c>
      <c r="G3895" t="s">
        <v>11388</v>
      </c>
      <c r="H3895" t="s">
        <v>3</v>
      </c>
      <c r="I3895" t="s">
        <v>4</v>
      </c>
    </row>
    <row r="3896" spans="1:9" x14ac:dyDescent="0.25">
      <c r="A3896" t="s">
        <v>17054</v>
      </c>
      <c r="B3896">
        <f t="shared" si="60"/>
        <v>3896</v>
      </c>
      <c r="C3896">
        <v>4</v>
      </c>
      <c r="D3896">
        <v>237</v>
      </c>
      <c r="E3896" t="s">
        <v>11389</v>
      </c>
      <c r="F3896" t="s">
        <v>11390</v>
      </c>
      <c r="G3896" t="s">
        <v>11391</v>
      </c>
      <c r="H3896" t="s">
        <v>3</v>
      </c>
      <c r="I3896" t="s">
        <v>4</v>
      </c>
    </row>
    <row r="3897" spans="1:9" x14ac:dyDescent="0.25">
      <c r="A3897" t="s">
        <v>17054</v>
      </c>
      <c r="B3897">
        <f t="shared" si="60"/>
        <v>3897</v>
      </c>
      <c r="C3897">
        <v>4</v>
      </c>
      <c r="D3897">
        <v>84</v>
      </c>
      <c r="E3897" t="s">
        <v>11392</v>
      </c>
      <c r="F3897" t="s">
        <v>11393</v>
      </c>
      <c r="G3897" t="s">
        <v>11394</v>
      </c>
      <c r="H3897" t="s">
        <v>214</v>
      </c>
      <c r="I3897" t="s">
        <v>4</v>
      </c>
    </row>
    <row r="3898" spans="1:9" x14ac:dyDescent="0.25">
      <c r="A3898" t="s">
        <v>17054</v>
      </c>
      <c r="B3898">
        <f t="shared" si="60"/>
        <v>3898</v>
      </c>
      <c r="C3898">
        <v>4</v>
      </c>
      <c r="D3898">
        <v>236</v>
      </c>
      <c r="E3898" t="s">
        <v>11395</v>
      </c>
      <c r="F3898" t="s">
        <v>11396</v>
      </c>
      <c r="G3898" t="s">
        <v>11397</v>
      </c>
      <c r="H3898" t="s">
        <v>12</v>
      </c>
      <c r="I3898" t="s">
        <v>4</v>
      </c>
    </row>
    <row r="3899" spans="1:9" x14ac:dyDescent="0.25">
      <c r="A3899" t="s">
        <v>17054</v>
      </c>
      <c r="B3899">
        <f t="shared" si="60"/>
        <v>3899</v>
      </c>
      <c r="C3899">
        <v>4</v>
      </c>
      <c r="D3899">
        <v>237</v>
      </c>
      <c r="E3899" t="s">
        <v>11398</v>
      </c>
      <c r="F3899" t="s">
        <v>11399</v>
      </c>
      <c r="G3899" t="s">
        <v>11400</v>
      </c>
      <c r="H3899" t="s">
        <v>3</v>
      </c>
      <c r="I3899" t="s">
        <v>4</v>
      </c>
    </row>
    <row r="3900" spans="1:9" x14ac:dyDescent="0.25">
      <c r="A3900" t="s">
        <v>17054</v>
      </c>
      <c r="B3900">
        <f t="shared" si="60"/>
        <v>3900</v>
      </c>
      <c r="C3900">
        <v>4</v>
      </c>
      <c r="D3900">
        <v>234</v>
      </c>
      <c r="E3900" t="s">
        <v>11401</v>
      </c>
      <c r="F3900" t="s">
        <v>11402</v>
      </c>
      <c r="G3900" t="s">
        <v>11403</v>
      </c>
      <c r="H3900" t="s">
        <v>183</v>
      </c>
      <c r="I3900" t="s">
        <v>4</v>
      </c>
    </row>
    <row r="3901" spans="1:9" x14ac:dyDescent="0.25">
      <c r="A3901" t="s">
        <v>17054</v>
      </c>
      <c r="B3901">
        <f t="shared" si="60"/>
        <v>3901</v>
      </c>
      <c r="C3901">
        <v>4</v>
      </c>
      <c r="D3901">
        <v>162</v>
      </c>
      <c r="E3901" t="s">
        <v>11404</v>
      </c>
      <c r="F3901" t="s">
        <v>11405</v>
      </c>
      <c r="G3901" t="s">
        <v>11406</v>
      </c>
      <c r="H3901" t="s">
        <v>1527</v>
      </c>
      <c r="I3901" t="s">
        <v>4</v>
      </c>
    </row>
    <row r="3902" spans="1:9" x14ac:dyDescent="0.25">
      <c r="A3902" t="s">
        <v>17054</v>
      </c>
      <c r="B3902">
        <f t="shared" si="60"/>
        <v>3902</v>
      </c>
      <c r="C3902">
        <v>4</v>
      </c>
      <c r="D3902">
        <v>163</v>
      </c>
      <c r="E3902" t="s">
        <v>11407</v>
      </c>
      <c r="F3902" t="s">
        <v>11408</v>
      </c>
      <c r="G3902" t="s">
        <v>11409</v>
      </c>
      <c r="H3902" t="s">
        <v>204</v>
      </c>
      <c r="I3902" t="s">
        <v>4</v>
      </c>
    </row>
    <row r="3903" spans="1:9" x14ac:dyDescent="0.25">
      <c r="A3903" t="s">
        <v>17054</v>
      </c>
      <c r="B3903">
        <f t="shared" si="60"/>
        <v>3903</v>
      </c>
      <c r="C3903">
        <v>4</v>
      </c>
      <c r="D3903">
        <v>37</v>
      </c>
      <c r="E3903" t="s">
        <v>11410</v>
      </c>
      <c r="F3903" t="s">
        <v>11411</v>
      </c>
      <c r="G3903" t="s">
        <v>11412</v>
      </c>
      <c r="H3903" t="s">
        <v>1296</v>
      </c>
      <c r="I3903" t="s">
        <v>4</v>
      </c>
    </row>
    <row r="3904" spans="1:9" x14ac:dyDescent="0.25">
      <c r="A3904" t="s">
        <v>17054</v>
      </c>
      <c r="B3904">
        <f t="shared" si="60"/>
        <v>3904</v>
      </c>
      <c r="C3904">
        <v>4</v>
      </c>
      <c r="D3904">
        <v>41</v>
      </c>
      <c r="E3904" t="s">
        <v>11413</v>
      </c>
      <c r="F3904" t="s">
        <v>11414</v>
      </c>
      <c r="G3904" t="s">
        <v>11415</v>
      </c>
      <c r="H3904" t="s">
        <v>37</v>
      </c>
      <c r="I3904" t="s">
        <v>4</v>
      </c>
    </row>
    <row r="3905" spans="1:9" x14ac:dyDescent="0.25">
      <c r="A3905" t="s">
        <v>17054</v>
      </c>
      <c r="B3905">
        <f t="shared" si="60"/>
        <v>3905</v>
      </c>
      <c r="C3905">
        <v>4</v>
      </c>
      <c r="D3905">
        <v>237</v>
      </c>
      <c r="E3905" t="s">
        <v>11416</v>
      </c>
      <c r="F3905" t="s">
        <v>11417</v>
      </c>
      <c r="G3905" t="s">
        <v>11418</v>
      </c>
      <c r="H3905" t="s">
        <v>3</v>
      </c>
      <c r="I3905" t="s">
        <v>4</v>
      </c>
    </row>
    <row r="3906" spans="1:9" x14ac:dyDescent="0.25">
      <c r="A3906" t="s">
        <v>17054</v>
      </c>
      <c r="B3906">
        <f t="shared" si="60"/>
        <v>3906</v>
      </c>
      <c r="C3906">
        <v>4</v>
      </c>
      <c r="D3906">
        <v>145</v>
      </c>
      <c r="E3906" t="s">
        <v>11419</v>
      </c>
      <c r="F3906" t="s">
        <v>11420</v>
      </c>
      <c r="G3906" t="s">
        <v>11421</v>
      </c>
      <c r="H3906" t="s">
        <v>54</v>
      </c>
      <c r="I3906" t="s">
        <v>4</v>
      </c>
    </row>
    <row r="3907" spans="1:9" x14ac:dyDescent="0.25">
      <c r="A3907" t="s">
        <v>17054</v>
      </c>
      <c r="B3907">
        <f t="shared" si="60"/>
        <v>3907</v>
      </c>
      <c r="C3907">
        <v>4</v>
      </c>
      <c r="D3907">
        <v>236</v>
      </c>
      <c r="E3907" t="s">
        <v>11422</v>
      </c>
      <c r="F3907" t="s">
        <v>11423</v>
      </c>
      <c r="G3907" t="s">
        <v>11424</v>
      </c>
      <c r="H3907" t="s">
        <v>12</v>
      </c>
      <c r="I3907" t="s">
        <v>4</v>
      </c>
    </row>
    <row r="3908" spans="1:9" x14ac:dyDescent="0.25">
      <c r="A3908" t="s">
        <v>17054</v>
      </c>
      <c r="B3908">
        <f t="shared" ref="B3908:B3971" si="61">B3907+1</f>
        <v>3908</v>
      </c>
      <c r="C3908">
        <v>4</v>
      </c>
      <c r="D3908">
        <v>145</v>
      </c>
      <c r="E3908" t="s">
        <v>11425</v>
      </c>
      <c r="F3908" t="s">
        <v>11426</v>
      </c>
      <c r="G3908" t="s">
        <v>11427</v>
      </c>
      <c r="H3908">
        <v>145</v>
      </c>
      <c r="I3908" t="s">
        <v>9</v>
      </c>
    </row>
    <row r="3909" spans="1:9" x14ac:dyDescent="0.25">
      <c r="A3909" t="s">
        <v>17054</v>
      </c>
      <c r="B3909">
        <f t="shared" si="61"/>
        <v>3909</v>
      </c>
      <c r="C3909">
        <v>4</v>
      </c>
      <c r="D3909">
        <v>77</v>
      </c>
      <c r="E3909" t="s">
        <v>11428</v>
      </c>
      <c r="F3909" t="s">
        <v>11429</v>
      </c>
      <c r="G3909" t="s">
        <v>11430</v>
      </c>
      <c r="H3909" t="s">
        <v>65</v>
      </c>
      <c r="I3909" t="s">
        <v>4</v>
      </c>
    </row>
    <row r="3910" spans="1:9" x14ac:dyDescent="0.25">
      <c r="A3910" t="s">
        <v>17054</v>
      </c>
      <c r="B3910">
        <f t="shared" si="61"/>
        <v>3910</v>
      </c>
      <c r="C3910">
        <v>4</v>
      </c>
      <c r="D3910">
        <v>236</v>
      </c>
      <c r="E3910" t="s">
        <v>11431</v>
      </c>
      <c r="F3910" t="s">
        <v>11432</v>
      </c>
      <c r="G3910" t="s">
        <v>11433</v>
      </c>
      <c r="H3910" t="s">
        <v>12</v>
      </c>
      <c r="I3910" t="s">
        <v>4</v>
      </c>
    </row>
    <row r="3911" spans="1:9" x14ac:dyDescent="0.25">
      <c r="A3911" t="s">
        <v>17054</v>
      </c>
      <c r="B3911">
        <f t="shared" si="61"/>
        <v>3911</v>
      </c>
      <c r="C3911">
        <v>4</v>
      </c>
      <c r="D3911">
        <v>178</v>
      </c>
      <c r="E3911" t="s">
        <v>11434</v>
      </c>
      <c r="F3911" t="s">
        <v>11435</v>
      </c>
      <c r="G3911" t="s">
        <v>11436</v>
      </c>
      <c r="H3911" t="s">
        <v>4897</v>
      </c>
      <c r="I3911" t="s">
        <v>4</v>
      </c>
    </row>
    <row r="3912" spans="1:9" x14ac:dyDescent="0.25">
      <c r="A3912" t="s">
        <v>17054</v>
      </c>
      <c r="B3912">
        <f t="shared" si="61"/>
        <v>3912</v>
      </c>
      <c r="C3912">
        <v>4</v>
      </c>
      <c r="D3912">
        <v>178</v>
      </c>
      <c r="E3912" t="s">
        <v>11437</v>
      </c>
      <c r="F3912" t="s">
        <v>11438</v>
      </c>
      <c r="G3912" t="s">
        <v>11439</v>
      </c>
      <c r="H3912" t="s">
        <v>4897</v>
      </c>
      <c r="I3912" t="s">
        <v>4</v>
      </c>
    </row>
    <row r="3913" spans="1:9" x14ac:dyDescent="0.25">
      <c r="A3913" t="s">
        <v>17054</v>
      </c>
      <c r="B3913">
        <f t="shared" si="61"/>
        <v>3913</v>
      </c>
      <c r="C3913">
        <v>4</v>
      </c>
      <c r="D3913">
        <v>84</v>
      </c>
      <c r="E3913" t="s">
        <v>11440</v>
      </c>
      <c r="F3913" t="s">
        <v>11441</v>
      </c>
      <c r="G3913" t="s">
        <v>11442</v>
      </c>
      <c r="H3913" t="s">
        <v>214</v>
      </c>
      <c r="I3913" t="s">
        <v>4</v>
      </c>
    </row>
    <row r="3914" spans="1:9" x14ac:dyDescent="0.25">
      <c r="A3914" t="s">
        <v>17054</v>
      </c>
      <c r="B3914">
        <f t="shared" si="61"/>
        <v>3914</v>
      </c>
      <c r="C3914">
        <v>4</v>
      </c>
      <c r="D3914">
        <v>84</v>
      </c>
      <c r="E3914" t="s">
        <v>11443</v>
      </c>
      <c r="F3914" t="s">
        <v>11444</v>
      </c>
      <c r="G3914" t="s">
        <v>11445</v>
      </c>
      <c r="H3914" t="s">
        <v>214</v>
      </c>
      <c r="I3914" t="s">
        <v>4</v>
      </c>
    </row>
    <row r="3915" spans="1:9" x14ac:dyDescent="0.25">
      <c r="A3915" t="s">
        <v>17054</v>
      </c>
      <c r="B3915">
        <f t="shared" si="61"/>
        <v>3915</v>
      </c>
      <c r="C3915">
        <v>4</v>
      </c>
      <c r="D3915">
        <v>84</v>
      </c>
      <c r="E3915" t="s">
        <v>11446</v>
      </c>
      <c r="F3915" t="s">
        <v>11447</v>
      </c>
      <c r="G3915" t="s">
        <v>11448</v>
      </c>
      <c r="H3915" t="s">
        <v>214</v>
      </c>
      <c r="I3915" t="s">
        <v>4</v>
      </c>
    </row>
    <row r="3916" spans="1:9" x14ac:dyDescent="0.25">
      <c r="A3916" t="s">
        <v>17054</v>
      </c>
      <c r="B3916">
        <f t="shared" si="61"/>
        <v>3916</v>
      </c>
      <c r="C3916">
        <v>4</v>
      </c>
      <c r="D3916">
        <v>84</v>
      </c>
      <c r="E3916" t="s">
        <v>11449</v>
      </c>
      <c r="F3916" t="s">
        <v>11450</v>
      </c>
      <c r="G3916" t="s">
        <v>11451</v>
      </c>
      <c r="H3916" t="s">
        <v>214</v>
      </c>
      <c r="I3916" t="s">
        <v>4</v>
      </c>
    </row>
    <row r="3917" spans="1:9" x14ac:dyDescent="0.25">
      <c r="A3917" t="s">
        <v>17054</v>
      </c>
      <c r="B3917">
        <f t="shared" si="61"/>
        <v>3917</v>
      </c>
      <c r="C3917">
        <v>4</v>
      </c>
      <c r="D3917">
        <v>84</v>
      </c>
      <c r="E3917" t="s">
        <v>11452</v>
      </c>
      <c r="F3917" t="s">
        <v>11453</v>
      </c>
      <c r="G3917" t="s">
        <v>11454</v>
      </c>
      <c r="H3917" t="s">
        <v>214</v>
      </c>
      <c r="I3917" t="s">
        <v>4</v>
      </c>
    </row>
    <row r="3918" spans="1:9" x14ac:dyDescent="0.25">
      <c r="A3918" t="s">
        <v>17054</v>
      </c>
      <c r="B3918">
        <f t="shared" si="61"/>
        <v>3918</v>
      </c>
      <c r="C3918">
        <v>4</v>
      </c>
      <c r="D3918">
        <v>84</v>
      </c>
      <c r="E3918" t="s">
        <v>11455</v>
      </c>
      <c r="F3918" t="s">
        <v>11456</v>
      </c>
      <c r="G3918" t="s">
        <v>11457</v>
      </c>
      <c r="H3918" t="s">
        <v>214</v>
      </c>
      <c r="I3918" t="s">
        <v>4</v>
      </c>
    </row>
    <row r="3919" spans="1:9" x14ac:dyDescent="0.25">
      <c r="A3919" t="s">
        <v>17054</v>
      </c>
      <c r="B3919">
        <f t="shared" si="61"/>
        <v>3919</v>
      </c>
      <c r="C3919">
        <v>4</v>
      </c>
      <c r="D3919">
        <v>84</v>
      </c>
      <c r="E3919" t="s">
        <v>11458</v>
      </c>
      <c r="F3919" t="s">
        <v>11459</v>
      </c>
      <c r="G3919" t="s">
        <v>11460</v>
      </c>
      <c r="H3919" t="s">
        <v>214</v>
      </c>
      <c r="I3919" t="s">
        <v>4</v>
      </c>
    </row>
    <row r="3920" spans="1:9" x14ac:dyDescent="0.25">
      <c r="A3920" t="s">
        <v>17054</v>
      </c>
      <c r="B3920">
        <f t="shared" si="61"/>
        <v>3920</v>
      </c>
      <c r="C3920">
        <v>4</v>
      </c>
      <c r="D3920">
        <v>84</v>
      </c>
      <c r="E3920" t="s">
        <v>11461</v>
      </c>
      <c r="F3920" t="s">
        <v>11462</v>
      </c>
      <c r="G3920" t="s">
        <v>11463</v>
      </c>
      <c r="H3920" t="s">
        <v>214</v>
      </c>
      <c r="I3920" t="s">
        <v>4</v>
      </c>
    </row>
    <row r="3921" spans="1:9" x14ac:dyDescent="0.25">
      <c r="A3921" t="s">
        <v>17054</v>
      </c>
      <c r="B3921">
        <f t="shared" si="61"/>
        <v>3921</v>
      </c>
      <c r="C3921">
        <v>4</v>
      </c>
      <c r="D3921">
        <v>84</v>
      </c>
      <c r="E3921" t="s">
        <v>11464</v>
      </c>
      <c r="F3921" t="s">
        <v>11465</v>
      </c>
      <c r="G3921" t="s">
        <v>11466</v>
      </c>
      <c r="H3921" t="s">
        <v>214</v>
      </c>
      <c r="I3921" t="s">
        <v>4</v>
      </c>
    </row>
    <row r="3922" spans="1:9" x14ac:dyDescent="0.25">
      <c r="A3922" t="s">
        <v>17054</v>
      </c>
      <c r="B3922">
        <f t="shared" si="61"/>
        <v>3922</v>
      </c>
      <c r="C3922">
        <v>4</v>
      </c>
      <c r="D3922">
        <v>84</v>
      </c>
      <c r="E3922" t="s">
        <v>11467</v>
      </c>
      <c r="F3922" t="s">
        <v>11468</v>
      </c>
      <c r="G3922" t="s">
        <v>11469</v>
      </c>
      <c r="H3922" t="s">
        <v>214</v>
      </c>
      <c r="I3922" t="s">
        <v>4</v>
      </c>
    </row>
    <row r="3923" spans="1:9" x14ac:dyDescent="0.25">
      <c r="A3923" t="s">
        <v>17054</v>
      </c>
      <c r="B3923">
        <f t="shared" si="61"/>
        <v>3923</v>
      </c>
      <c r="C3923">
        <v>4</v>
      </c>
      <c r="D3923">
        <v>84</v>
      </c>
      <c r="E3923" t="s">
        <v>11470</v>
      </c>
      <c r="F3923" t="s">
        <v>11471</v>
      </c>
      <c r="G3923" t="s">
        <v>11472</v>
      </c>
      <c r="H3923" t="s">
        <v>214</v>
      </c>
      <c r="I3923" t="s">
        <v>4</v>
      </c>
    </row>
    <row r="3924" spans="1:9" x14ac:dyDescent="0.25">
      <c r="A3924" t="s">
        <v>17054</v>
      </c>
      <c r="B3924">
        <f t="shared" si="61"/>
        <v>3924</v>
      </c>
      <c r="C3924">
        <v>4</v>
      </c>
      <c r="D3924">
        <v>236</v>
      </c>
      <c r="E3924" t="s">
        <v>11473</v>
      </c>
      <c r="F3924" t="s">
        <v>11474</v>
      </c>
      <c r="G3924" t="s">
        <v>11475</v>
      </c>
      <c r="H3924" t="s">
        <v>12</v>
      </c>
      <c r="I3924" t="s">
        <v>4</v>
      </c>
    </row>
    <row r="3925" spans="1:9" x14ac:dyDescent="0.25">
      <c r="A3925" t="s">
        <v>17054</v>
      </c>
      <c r="B3925">
        <f t="shared" si="61"/>
        <v>3925</v>
      </c>
      <c r="C3925">
        <v>4</v>
      </c>
      <c r="D3925">
        <v>237</v>
      </c>
      <c r="E3925" t="s">
        <v>11476</v>
      </c>
      <c r="F3925" t="s">
        <v>11477</v>
      </c>
      <c r="G3925" t="s">
        <v>11478</v>
      </c>
      <c r="H3925" t="s">
        <v>3</v>
      </c>
      <c r="I3925" t="s">
        <v>4</v>
      </c>
    </row>
    <row r="3926" spans="1:9" x14ac:dyDescent="0.25">
      <c r="A3926" t="s">
        <v>17054</v>
      </c>
      <c r="B3926">
        <f t="shared" si="61"/>
        <v>3926</v>
      </c>
      <c r="C3926">
        <v>4</v>
      </c>
      <c r="D3926">
        <v>193</v>
      </c>
      <c r="E3926" t="s">
        <v>11479</v>
      </c>
      <c r="F3926" t="s">
        <v>11480</v>
      </c>
      <c r="G3926" t="s">
        <v>11481</v>
      </c>
      <c r="H3926" t="s">
        <v>11482</v>
      </c>
      <c r="I3926" t="s">
        <v>9</v>
      </c>
    </row>
    <row r="3927" spans="1:9" x14ac:dyDescent="0.25">
      <c r="A3927" t="s">
        <v>17054</v>
      </c>
      <c r="B3927">
        <f t="shared" si="61"/>
        <v>3927</v>
      </c>
      <c r="C3927">
        <v>4</v>
      </c>
      <c r="D3927">
        <v>160</v>
      </c>
      <c r="E3927" t="s">
        <v>11483</v>
      </c>
      <c r="F3927" t="s">
        <v>11484</v>
      </c>
      <c r="G3927" t="s">
        <v>11485</v>
      </c>
      <c r="H3927" t="s">
        <v>998</v>
      </c>
      <c r="I3927" t="s">
        <v>4</v>
      </c>
    </row>
    <row r="3928" spans="1:9" x14ac:dyDescent="0.25">
      <c r="A3928" t="s">
        <v>17054</v>
      </c>
      <c r="B3928">
        <f t="shared" si="61"/>
        <v>3928</v>
      </c>
      <c r="C3928">
        <v>4</v>
      </c>
      <c r="D3928">
        <v>145</v>
      </c>
      <c r="E3928" t="s">
        <v>11486</v>
      </c>
      <c r="G3928">
        <v>4</v>
      </c>
      <c r="H3928">
        <v>145</v>
      </c>
      <c r="I3928" t="s">
        <v>4</v>
      </c>
    </row>
    <row r="3929" spans="1:9" x14ac:dyDescent="0.25">
      <c r="A3929" t="s">
        <v>17054</v>
      </c>
      <c r="B3929">
        <f t="shared" si="61"/>
        <v>3929</v>
      </c>
      <c r="C3929">
        <v>4</v>
      </c>
      <c r="D3929">
        <v>237</v>
      </c>
      <c r="E3929" t="s">
        <v>11487</v>
      </c>
      <c r="F3929" t="s">
        <v>11488</v>
      </c>
      <c r="G3929" t="s">
        <v>11489</v>
      </c>
      <c r="H3929" t="s">
        <v>3</v>
      </c>
      <c r="I3929" t="s">
        <v>4</v>
      </c>
    </row>
    <row r="3930" spans="1:9" x14ac:dyDescent="0.25">
      <c r="A3930" t="s">
        <v>17054</v>
      </c>
      <c r="B3930">
        <f t="shared" si="61"/>
        <v>3930</v>
      </c>
      <c r="C3930">
        <v>4</v>
      </c>
      <c r="D3930">
        <v>213</v>
      </c>
      <c r="E3930" t="s">
        <v>11490</v>
      </c>
      <c r="F3930" t="s">
        <v>11491</v>
      </c>
      <c r="G3930" t="s">
        <v>11492</v>
      </c>
      <c r="H3930" t="s">
        <v>4316</v>
      </c>
      <c r="I3930" t="s">
        <v>4</v>
      </c>
    </row>
    <row r="3931" spans="1:9" x14ac:dyDescent="0.25">
      <c r="A3931" t="s">
        <v>17054</v>
      </c>
      <c r="B3931">
        <f t="shared" si="61"/>
        <v>3931</v>
      </c>
      <c r="C3931">
        <v>4</v>
      </c>
      <c r="D3931">
        <v>236</v>
      </c>
      <c r="E3931" t="s">
        <v>11493</v>
      </c>
      <c r="F3931" t="s">
        <v>11494</v>
      </c>
      <c r="G3931" t="s">
        <v>11495</v>
      </c>
      <c r="H3931" t="s">
        <v>12</v>
      </c>
      <c r="I3931" t="s">
        <v>4</v>
      </c>
    </row>
    <row r="3932" spans="1:9" x14ac:dyDescent="0.25">
      <c r="A3932" t="s">
        <v>17054</v>
      </c>
      <c r="B3932">
        <f t="shared" si="61"/>
        <v>3932</v>
      </c>
      <c r="C3932">
        <v>4</v>
      </c>
      <c r="D3932">
        <v>237</v>
      </c>
      <c r="E3932" t="s">
        <v>11496</v>
      </c>
      <c r="F3932" t="s">
        <v>11497</v>
      </c>
      <c r="G3932" t="s">
        <v>11498</v>
      </c>
      <c r="H3932" t="s">
        <v>3</v>
      </c>
      <c r="I3932" t="s">
        <v>4</v>
      </c>
    </row>
    <row r="3933" spans="1:9" x14ac:dyDescent="0.25">
      <c r="A3933" t="s">
        <v>17054</v>
      </c>
      <c r="B3933">
        <f t="shared" si="61"/>
        <v>3933</v>
      </c>
      <c r="C3933">
        <v>4</v>
      </c>
      <c r="D3933">
        <v>145</v>
      </c>
      <c r="E3933" t="s">
        <v>11499</v>
      </c>
      <c r="F3933" t="s">
        <v>11500</v>
      </c>
      <c r="G3933" t="s">
        <v>11501</v>
      </c>
      <c r="H3933" t="s">
        <v>54</v>
      </c>
      <c r="I3933" t="s">
        <v>4</v>
      </c>
    </row>
    <row r="3934" spans="1:9" x14ac:dyDescent="0.25">
      <c r="A3934" t="s">
        <v>17054</v>
      </c>
      <c r="B3934">
        <f t="shared" si="61"/>
        <v>3934</v>
      </c>
      <c r="C3934">
        <v>4</v>
      </c>
      <c r="D3934">
        <v>41</v>
      </c>
      <c r="E3934" t="s">
        <v>11502</v>
      </c>
      <c r="F3934" t="s">
        <v>11503</v>
      </c>
      <c r="G3934" t="s">
        <v>11504</v>
      </c>
      <c r="H3934" t="s">
        <v>37</v>
      </c>
      <c r="I3934" t="s">
        <v>9</v>
      </c>
    </row>
    <row r="3935" spans="1:9" x14ac:dyDescent="0.25">
      <c r="A3935" t="s">
        <v>17054</v>
      </c>
      <c r="B3935">
        <f t="shared" si="61"/>
        <v>3935</v>
      </c>
      <c r="C3935">
        <v>4</v>
      </c>
      <c r="D3935">
        <v>179</v>
      </c>
      <c r="E3935" t="s">
        <v>11505</v>
      </c>
      <c r="F3935" t="s">
        <v>11506</v>
      </c>
      <c r="G3935" t="s">
        <v>11507</v>
      </c>
      <c r="H3935" t="s">
        <v>720</v>
      </c>
      <c r="I3935" t="s">
        <v>9</v>
      </c>
    </row>
    <row r="3936" spans="1:9" x14ac:dyDescent="0.25">
      <c r="A3936" t="s">
        <v>17054</v>
      </c>
      <c r="B3936">
        <f t="shared" si="61"/>
        <v>3936</v>
      </c>
      <c r="C3936">
        <v>4</v>
      </c>
      <c r="D3936">
        <v>179</v>
      </c>
      <c r="E3936" t="s">
        <v>11508</v>
      </c>
      <c r="F3936" t="s">
        <v>11509</v>
      </c>
      <c r="G3936" t="s">
        <v>11510</v>
      </c>
      <c r="H3936" t="s">
        <v>720</v>
      </c>
      <c r="I3936" t="s">
        <v>4</v>
      </c>
    </row>
    <row r="3937" spans="1:9" x14ac:dyDescent="0.25">
      <c r="A3937" t="s">
        <v>17054</v>
      </c>
      <c r="B3937">
        <f t="shared" si="61"/>
        <v>3937</v>
      </c>
      <c r="C3937">
        <v>4</v>
      </c>
      <c r="D3937">
        <v>179</v>
      </c>
      <c r="E3937" t="s">
        <v>11511</v>
      </c>
      <c r="F3937" t="s">
        <v>11512</v>
      </c>
      <c r="G3937" t="s">
        <v>11513</v>
      </c>
      <c r="H3937" t="s">
        <v>720</v>
      </c>
      <c r="I3937" t="s">
        <v>4</v>
      </c>
    </row>
    <row r="3938" spans="1:9" x14ac:dyDescent="0.25">
      <c r="A3938" t="s">
        <v>17054</v>
      </c>
      <c r="B3938">
        <f t="shared" si="61"/>
        <v>3938</v>
      </c>
      <c r="C3938">
        <v>4</v>
      </c>
      <c r="D3938">
        <v>179</v>
      </c>
      <c r="E3938" t="s">
        <v>11514</v>
      </c>
      <c r="F3938" t="s">
        <v>11515</v>
      </c>
      <c r="G3938" t="s">
        <v>11516</v>
      </c>
      <c r="H3938" t="s">
        <v>720</v>
      </c>
      <c r="I3938" t="s">
        <v>4</v>
      </c>
    </row>
    <row r="3939" spans="1:9" x14ac:dyDescent="0.25">
      <c r="A3939" t="s">
        <v>17054</v>
      </c>
      <c r="B3939">
        <f t="shared" si="61"/>
        <v>3939</v>
      </c>
      <c r="C3939">
        <v>4</v>
      </c>
      <c r="D3939">
        <v>237</v>
      </c>
      <c r="E3939" t="s">
        <v>11517</v>
      </c>
      <c r="F3939" t="s">
        <v>11518</v>
      </c>
      <c r="G3939" t="s">
        <v>11519</v>
      </c>
      <c r="H3939" t="s">
        <v>3</v>
      </c>
      <c r="I3939" t="s">
        <v>9</v>
      </c>
    </row>
    <row r="3940" spans="1:9" x14ac:dyDescent="0.25">
      <c r="A3940" t="s">
        <v>17054</v>
      </c>
      <c r="B3940">
        <f t="shared" si="61"/>
        <v>3940</v>
      </c>
      <c r="C3940">
        <v>4</v>
      </c>
      <c r="D3940">
        <v>145</v>
      </c>
      <c r="E3940" t="s">
        <v>11520</v>
      </c>
      <c r="F3940" t="s">
        <v>11521</v>
      </c>
      <c r="G3940" t="s">
        <v>11522</v>
      </c>
      <c r="H3940" t="s">
        <v>54</v>
      </c>
      <c r="I3940" t="s">
        <v>4</v>
      </c>
    </row>
    <row r="3941" spans="1:9" x14ac:dyDescent="0.25">
      <c r="A3941" t="s">
        <v>17054</v>
      </c>
      <c r="B3941">
        <f t="shared" si="61"/>
        <v>3941</v>
      </c>
      <c r="C3941">
        <v>4</v>
      </c>
      <c r="D3941">
        <v>41</v>
      </c>
      <c r="E3941" t="s">
        <v>11523</v>
      </c>
      <c r="F3941" t="s">
        <v>11524</v>
      </c>
      <c r="G3941" t="s">
        <v>11525</v>
      </c>
      <c r="H3941" t="s">
        <v>37</v>
      </c>
      <c r="I3941" t="s">
        <v>4</v>
      </c>
    </row>
    <row r="3942" spans="1:9" x14ac:dyDescent="0.25">
      <c r="A3942" t="s">
        <v>17054</v>
      </c>
      <c r="B3942">
        <f t="shared" si="61"/>
        <v>3942</v>
      </c>
      <c r="C3942">
        <v>4</v>
      </c>
      <c r="D3942">
        <v>237</v>
      </c>
      <c r="E3942" t="s">
        <v>11526</v>
      </c>
      <c r="F3942" t="s">
        <v>11527</v>
      </c>
      <c r="G3942" t="s">
        <v>11528</v>
      </c>
      <c r="H3942" t="s">
        <v>3</v>
      </c>
      <c r="I3942" t="s">
        <v>4</v>
      </c>
    </row>
    <row r="3943" spans="1:9" x14ac:dyDescent="0.25">
      <c r="A3943" t="s">
        <v>17054</v>
      </c>
      <c r="B3943">
        <f t="shared" si="61"/>
        <v>3943</v>
      </c>
      <c r="C3943">
        <v>4</v>
      </c>
      <c r="D3943">
        <v>41</v>
      </c>
      <c r="E3943" t="s">
        <v>11529</v>
      </c>
      <c r="F3943" t="s">
        <v>11530</v>
      </c>
      <c r="G3943" t="s">
        <v>11531</v>
      </c>
      <c r="H3943" t="s">
        <v>37</v>
      </c>
      <c r="I3943" t="s">
        <v>4</v>
      </c>
    </row>
    <row r="3944" spans="1:9" x14ac:dyDescent="0.25">
      <c r="A3944" t="s">
        <v>17054</v>
      </c>
      <c r="B3944">
        <f t="shared" si="61"/>
        <v>3944</v>
      </c>
      <c r="C3944">
        <v>4</v>
      </c>
      <c r="D3944">
        <v>221</v>
      </c>
      <c r="E3944" t="s">
        <v>11532</v>
      </c>
      <c r="F3944" t="s">
        <v>11533</v>
      </c>
      <c r="G3944" t="s">
        <v>11534</v>
      </c>
      <c r="H3944" t="s">
        <v>1284</v>
      </c>
      <c r="I3944" t="s">
        <v>9</v>
      </c>
    </row>
    <row r="3945" spans="1:9" x14ac:dyDescent="0.25">
      <c r="A3945" t="s">
        <v>17054</v>
      </c>
      <c r="B3945">
        <f t="shared" si="61"/>
        <v>3945</v>
      </c>
      <c r="C3945">
        <v>4</v>
      </c>
      <c r="D3945">
        <v>237</v>
      </c>
      <c r="E3945" t="s">
        <v>11535</v>
      </c>
      <c r="F3945" t="s">
        <v>11536</v>
      </c>
      <c r="G3945" t="s">
        <v>11537</v>
      </c>
      <c r="H3945" t="s">
        <v>3</v>
      </c>
      <c r="I3945" t="s">
        <v>4</v>
      </c>
    </row>
    <row r="3946" spans="1:9" x14ac:dyDescent="0.25">
      <c r="A3946" t="s">
        <v>17054</v>
      </c>
      <c r="B3946">
        <f t="shared" si="61"/>
        <v>3946</v>
      </c>
      <c r="C3946">
        <v>4</v>
      </c>
      <c r="D3946">
        <v>131</v>
      </c>
      <c r="E3946" t="s">
        <v>11538</v>
      </c>
      <c r="F3946" t="s">
        <v>11539</v>
      </c>
      <c r="G3946" t="s">
        <v>11540</v>
      </c>
      <c r="H3946" t="s">
        <v>4736</v>
      </c>
      <c r="I3946" t="s">
        <v>4</v>
      </c>
    </row>
    <row r="3947" spans="1:9" x14ac:dyDescent="0.25">
      <c r="A3947" t="s">
        <v>17054</v>
      </c>
      <c r="B3947">
        <f t="shared" si="61"/>
        <v>3947</v>
      </c>
      <c r="C3947">
        <v>4</v>
      </c>
      <c r="D3947">
        <v>236</v>
      </c>
      <c r="E3947" t="s">
        <v>11541</v>
      </c>
      <c r="F3947" t="s">
        <v>11542</v>
      </c>
      <c r="G3947" t="s">
        <v>11543</v>
      </c>
      <c r="H3947" t="s">
        <v>12</v>
      </c>
      <c r="I3947" t="s">
        <v>4</v>
      </c>
    </row>
    <row r="3948" spans="1:9" x14ac:dyDescent="0.25">
      <c r="A3948" t="s">
        <v>17054</v>
      </c>
      <c r="B3948">
        <f t="shared" si="61"/>
        <v>3948</v>
      </c>
      <c r="C3948">
        <v>4</v>
      </c>
      <c r="D3948">
        <v>236</v>
      </c>
      <c r="E3948" t="s">
        <v>11544</v>
      </c>
      <c r="F3948" t="s">
        <v>11545</v>
      </c>
      <c r="G3948" t="s">
        <v>11546</v>
      </c>
      <c r="H3948" t="s">
        <v>12</v>
      </c>
      <c r="I3948" t="s">
        <v>4</v>
      </c>
    </row>
    <row r="3949" spans="1:9" x14ac:dyDescent="0.25">
      <c r="A3949" t="s">
        <v>17054</v>
      </c>
      <c r="B3949">
        <f t="shared" si="61"/>
        <v>3949</v>
      </c>
      <c r="C3949">
        <v>4</v>
      </c>
      <c r="D3949">
        <v>163</v>
      </c>
      <c r="E3949" t="s">
        <v>11547</v>
      </c>
      <c r="F3949" t="s">
        <v>11548</v>
      </c>
      <c r="G3949" t="s">
        <v>11549</v>
      </c>
      <c r="H3949" t="s">
        <v>204</v>
      </c>
      <c r="I3949" t="s">
        <v>4</v>
      </c>
    </row>
    <row r="3950" spans="1:9" x14ac:dyDescent="0.25">
      <c r="A3950" t="s">
        <v>17054</v>
      </c>
      <c r="B3950">
        <f t="shared" si="61"/>
        <v>3950</v>
      </c>
      <c r="C3950">
        <v>4</v>
      </c>
      <c r="D3950">
        <v>84</v>
      </c>
      <c r="E3950" t="s">
        <v>11550</v>
      </c>
      <c r="F3950" t="s">
        <v>11551</v>
      </c>
      <c r="G3950" t="s">
        <v>11552</v>
      </c>
      <c r="H3950" t="s">
        <v>214</v>
      </c>
      <c r="I3950" t="s">
        <v>4</v>
      </c>
    </row>
    <row r="3951" spans="1:9" x14ac:dyDescent="0.25">
      <c r="A3951" t="s">
        <v>17054</v>
      </c>
      <c r="B3951">
        <f t="shared" si="61"/>
        <v>3951</v>
      </c>
      <c r="C3951">
        <v>4</v>
      </c>
      <c r="D3951">
        <v>37</v>
      </c>
      <c r="E3951" t="s">
        <v>11553</v>
      </c>
      <c r="F3951" t="s">
        <v>11554</v>
      </c>
      <c r="H3951" t="s">
        <v>1296</v>
      </c>
      <c r="I3951" t="s">
        <v>4</v>
      </c>
    </row>
    <row r="3952" spans="1:9" x14ac:dyDescent="0.25">
      <c r="A3952" t="s">
        <v>17054</v>
      </c>
      <c r="B3952">
        <f t="shared" si="61"/>
        <v>3952</v>
      </c>
      <c r="C3952">
        <v>4</v>
      </c>
      <c r="D3952">
        <v>69</v>
      </c>
      <c r="E3952" t="s">
        <v>11555</v>
      </c>
      <c r="F3952" t="s">
        <v>11556</v>
      </c>
      <c r="H3952" t="s">
        <v>6131</v>
      </c>
      <c r="I3952" t="s">
        <v>4</v>
      </c>
    </row>
    <row r="3953" spans="1:9" x14ac:dyDescent="0.25">
      <c r="A3953" t="s">
        <v>17054</v>
      </c>
      <c r="B3953">
        <f t="shared" si="61"/>
        <v>3953</v>
      </c>
      <c r="C3953">
        <v>4</v>
      </c>
      <c r="D3953">
        <v>39</v>
      </c>
      <c r="E3953" t="s">
        <v>11557</v>
      </c>
      <c r="F3953" t="s">
        <v>11558</v>
      </c>
      <c r="H3953" t="s">
        <v>775</v>
      </c>
      <c r="I3953" t="s">
        <v>4</v>
      </c>
    </row>
    <row r="3954" spans="1:9" x14ac:dyDescent="0.25">
      <c r="A3954" t="s">
        <v>17054</v>
      </c>
      <c r="B3954">
        <f t="shared" si="61"/>
        <v>3954</v>
      </c>
      <c r="C3954">
        <v>4</v>
      </c>
      <c r="D3954">
        <v>237</v>
      </c>
      <c r="E3954" t="s">
        <v>11559</v>
      </c>
      <c r="F3954" t="s">
        <v>11560</v>
      </c>
      <c r="G3954" t="s">
        <v>11561</v>
      </c>
      <c r="H3954" t="s">
        <v>3</v>
      </c>
      <c r="I3954" t="s">
        <v>4</v>
      </c>
    </row>
    <row r="3955" spans="1:9" x14ac:dyDescent="0.25">
      <c r="A3955" t="s">
        <v>17054</v>
      </c>
      <c r="B3955">
        <f t="shared" si="61"/>
        <v>3955</v>
      </c>
      <c r="C3955">
        <v>4</v>
      </c>
      <c r="D3955">
        <v>237</v>
      </c>
      <c r="E3955" t="s">
        <v>11562</v>
      </c>
      <c r="F3955" t="s">
        <v>11563</v>
      </c>
      <c r="G3955" t="s">
        <v>11564</v>
      </c>
      <c r="H3955" t="s">
        <v>3</v>
      </c>
      <c r="I3955" t="s">
        <v>4</v>
      </c>
    </row>
    <row r="3956" spans="1:9" x14ac:dyDescent="0.25">
      <c r="A3956" t="s">
        <v>17054</v>
      </c>
      <c r="B3956">
        <f t="shared" si="61"/>
        <v>3956</v>
      </c>
      <c r="C3956">
        <v>4</v>
      </c>
      <c r="D3956">
        <v>145</v>
      </c>
      <c r="E3956" t="s">
        <v>11565</v>
      </c>
      <c r="F3956" t="s">
        <v>11566</v>
      </c>
      <c r="G3956" t="s">
        <v>11567</v>
      </c>
      <c r="H3956">
        <v>145</v>
      </c>
      <c r="I3956" t="s">
        <v>4</v>
      </c>
    </row>
    <row r="3957" spans="1:9" x14ac:dyDescent="0.25">
      <c r="A3957" t="s">
        <v>17054</v>
      </c>
      <c r="B3957">
        <f t="shared" si="61"/>
        <v>3957</v>
      </c>
      <c r="C3957">
        <v>4</v>
      </c>
      <c r="D3957">
        <v>237</v>
      </c>
      <c r="E3957" t="s">
        <v>11568</v>
      </c>
      <c r="F3957" t="s">
        <v>11569</v>
      </c>
      <c r="G3957" t="s">
        <v>11570</v>
      </c>
      <c r="H3957" t="s">
        <v>3</v>
      </c>
      <c r="I3957" t="s">
        <v>4</v>
      </c>
    </row>
    <row r="3958" spans="1:9" x14ac:dyDescent="0.25">
      <c r="A3958" t="s">
        <v>17054</v>
      </c>
      <c r="B3958">
        <f t="shared" si="61"/>
        <v>3958</v>
      </c>
      <c r="C3958">
        <v>4</v>
      </c>
      <c r="D3958">
        <v>237</v>
      </c>
      <c r="E3958" t="s">
        <v>11571</v>
      </c>
      <c r="F3958" t="s">
        <v>11572</v>
      </c>
      <c r="G3958" t="s">
        <v>11573</v>
      </c>
      <c r="H3958" t="s">
        <v>3</v>
      </c>
      <c r="I3958" t="s">
        <v>4</v>
      </c>
    </row>
    <row r="3959" spans="1:9" x14ac:dyDescent="0.25">
      <c r="A3959" t="s">
        <v>17054</v>
      </c>
      <c r="B3959">
        <f t="shared" si="61"/>
        <v>3959</v>
      </c>
      <c r="C3959">
        <v>4</v>
      </c>
      <c r="D3959">
        <v>236</v>
      </c>
      <c r="E3959" t="s">
        <v>11574</v>
      </c>
      <c r="F3959" t="s">
        <v>11575</v>
      </c>
      <c r="G3959" t="s">
        <v>11576</v>
      </c>
      <c r="H3959" t="s">
        <v>12</v>
      </c>
      <c r="I3959" t="s">
        <v>4</v>
      </c>
    </row>
    <row r="3960" spans="1:9" x14ac:dyDescent="0.25">
      <c r="A3960" t="s">
        <v>17054</v>
      </c>
      <c r="B3960">
        <f t="shared" si="61"/>
        <v>3960</v>
      </c>
      <c r="C3960">
        <v>4</v>
      </c>
      <c r="D3960">
        <v>237</v>
      </c>
      <c r="E3960" t="s">
        <v>11577</v>
      </c>
      <c r="F3960" t="s">
        <v>11578</v>
      </c>
      <c r="G3960" t="s">
        <v>11579</v>
      </c>
      <c r="H3960" t="s">
        <v>3</v>
      </c>
      <c r="I3960" t="s">
        <v>4</v>
      </c>
    </row>
    <row r="3961" spans="1:9" x14ac:dyDescent="0.25">
      <c r="A3961" t="s">
        <v>17054</v>
      </c>
      <c r="B3961">
        <f t="shared" si="61"/>
        <v>3961</v>
      </c>
      <c r="C3961">
        <v>4</v>
      </c>
      <c r="D3961">
        <v>116</v>
      </c>
      <c r="E3961" t="s">
        <v>11580</v>
      </c>
      <c r="F3961" t="s">
        <v>11581</v>
      </c>
      <c r="G3961" t="s">
        <v>11582</v>
      </c>
      <c r="H3961" t="s">
        <v>748</v>
      </c>
      <c r="I3961" t="s">
        <v>4</v>
      </c>
    </row>
    <row r="3962" spans="1:9" x14ac:dyDescent="0.25">
      <c r="A3962" t="s">
        <v>17054</v>
      </c>
      <c r="B3962">
        <f t="shared" si="61"/>
        <v>3962</v>
      </c>
      <c r="C3962">
        <v>4</v>
      </c>
      <c r="D3962">
        <v>41</v>
      </c>
      <c r="E3962" t="s">
        <v>11583</v>
      </c>
      <c r="F3962" t="s">
        <v>11584</v>
      </c>
      <c r="G3962" t="s">
        <v>11585</v>
      </c>
      <c r="H3962" t="s">
        <v>37</v>
      </c>
      <c r="I3962" t="s">
        <v>4</v>
      </c>
    </row>
    <row r="3963" spans="1:9" x14ac:dyDescent="0.25">
      <c r="A3963" t="s">
        <v>17054</v>
      </c>
      <c r="B3963">
        <f t="shared" si="61"/>
        <v>3963</v>
      </c>
      <c r="C3963">
        <v>4</v>
      </c>
      <c r="D3963">
        <v>169</v>
      </c>
      <c r="E3963" t="s">
        <v>11586</v>
      </c>
      <c r="F3963" t="s">
        <v>11587</v>
      </c>
      <c r="G3963" t="s">
        <v>11588</v>
      </c>
      <c r="H3963" t="s">
        <v>88</v>
      </c>
      <c r="I3963" t="s">
        <v>4</v>
      </c>
    </row>
    <row r="3964" spans="1:9" x14ac:dyDescent="0.25">
      <c r="A3964" t="s">
        <v>17054</v>
      </c>
      <c r="B3964">
        <f t="shared" si="61"/>
        <v>3964</v>
      </c>
      <c r="C3964">
        <v>4</v>
      </c>
      <c r="D3964">
        <v>0</v>
      </c>
      <c r="E3964" t="s">
        <v>11589</v>
      </c>
      <c r="I3964" t="s">
        <v>4</v>
      </c>
    </row>
    <row r="3965" spans="1:9" x14ac:dyDescent="0.25">
      <c r="A3965" t="s">
        <v>17054</v>
      </c>
      <c r="B3965">
        <f t="shared" si="61"/>
        <v>3965</v>
      </c>
      <c r="C3965">
        <v>4</v>
      </c>
      <c r="D3965">
        <v>237</v>
      </c>
      <c r="E3965" t="s">
        <v>11590</v>
      </c>
      <c r="F3965" t="s">
        <v>11591</v>
      </c>
      <c r="G3965" t="s">
        <v>11592</v>
      </c>
      <c r="H3965" t="s">
        <v>3</v>
      </c>
      <c r="I3965" t="s">
        <v>4</v>
      </c>
    </row>
    <row r="3966" spans="1:9" x14ac:dyDescent="0.25">
      <c r="A3966" t="s">
        <v>17054</v>
      </c>
      <c r="B3966">
        <f t="shared" si="61"/>
        <v>3966</v>
      </c>
      <c r="C3966">
        <v>4</v>
      </c>
      <c r="D3966">
        <v>237</v>
      </c>
      <c r="E3966" t="s">
        <v>11593</v>
      </c>
      <c r="F3966" t="s">
        <v>11594</v>
      </c>
      <c r="G3966" t="s">
        <v>11595</v>
      </c>
      <c r="H3966" t="s">
        <v>3</v>
      </c>
      <c r="I3966" t="s">
        <v>4</v>
      </c>
    </row>
    <row r="3967" spans="1:9" x14ac:dyDescent="0.25">
      <c r="A3967" t="s">
        <v>17054</v>
      </c>
      <c r="B3967">
        <f t="shared" si="61"/>
        <v>3967</v>
      </c>
      <c r="C3967">
        <v>4</v>
      </c>
      <c r="D3967">
        <v>237</v>
      </c>
      <c r="E3967" t="s">
        <v>11596</v>
      </c>
      <c r="F3967" t="s">
        <v>11597</v>
      </c>
      <c r="G3967" t="s">
        <v>11597</v>
      </c>
      <c r="H3967" t="s">
        <v>3</v>
      </c>
      <c r="I3967" t="s">
        <v>4</v>
      </c>
    </row>
    <row r="3968" spans="1:9" x14ac:dyDescent="0.25">
      <c r="A3968" t="s">
        <v>17054</v>
      </c>
      <c r="B3968">
        <f t="shared" si="61"/>
        <v>3968</v>
      </c>
      <c r="C3968">
        <v>4</v>
      </c>
      <c r="D3968">
        <v>237</v>
      </c>
      <c r="E3968" t="s">
        <v>11598</v>
      </c>
      <c r="F3968" t="s">
        <v>11599</v>
      </c>
      <c r="G3968" t="s">
        <v>11600</v>
      </c>
      <c r="H3968" t="s">
        <v>3</v>
      </c>
      <c r="I3968" t="s">
        <v>4</v>
      </c>
    </row>
    <row r="3969" spans="1:9" x14ac:dyDescent="0.25">
      <c r="A3969" t="s">
        <v>17054</v>
      </c>
      <c r="B3969">
        <f t="shared" si="61"/>
        <v>3969</v>
      </c>
      <c r="C3969">
        <v>4</v>
      </c>
      <c r="D3969">
        <v>217</v>
      </c>
      <c r="E3969" t="s">
        <v>11601</v>
      </c>
      <c r="F3969" t="s">
        <v>11602</v>
      </c>
      <c r="G3969" t="s">
        <v>11603</v>
      </c>
      <c r="H3969" t="s">
        <v>496</v>
      </c>
      <c r="I3969" t="s">
        <v>9</v>
      </c>
    </row>
    <row r="3970" spans="1:9" x14ac:dyDescent="0.25">
      <c r="A3970" t="s">
        <v>17054</v>
      </c>
      <c r="B3970">
        <f t="shared" si="61"/>
        <v>3970</v>
      </c>
      <c r="C3970">
        <v>4</v>
      </c>
      <c r="D3970">
        <v>237</v>
      </c>
      <c r="E3970" t="s">
        <v>11604</v>
      </c>
      <c r="F3970" t="s">
        <v>11605</v>
      </c>
      <c r="G3970" t="s">
        <v>11606</v>
      </c>
      <c r="H3970" t="s">
        <v>3</v>
      </c>
      <c r="I3970" t="s">
        <v>4</v>
      </c>
    </row>
    <row r="3971" spans="1:9" x14ac:dyDescent="0.25">
      <c r="A3971" t="s">
        <v>17054</v>
      </c>
      <c r="B3971">
        <f t="shared" si="61"/>
        <v>3971</v>
      </c>
      <c r="C3971">
        <v>4</v>
      </c>
      <c r="D3971">
        <v>237</v>
      </c>
      <c r="E3971" t="s">
        <v>11607</v>
      </c>
      <c r="F3971" t="s">
        <v>11608</v>
      </c>
      <c r="G3971" t="s">
        <v>11609</v>
      </c>
      <c r="H3971" t="s">
        <v>3</v>
      </c>
      <c r="I3971" t="s">
        <v>4</v>
      </c>
    </row>
    <row r="3972" spans="1:9" x14ac:dyDescent="0.25">
      <c r="A3972" t="s">
        <v>17054</v>
      </c>
      <c r="B3972">
        <f t="shared" ref="B3972:B4035" si="62">B3971+1</f>
        <v>3972</v>
      </c>
      <c r="C3972">
        <v>4</v>
      </c>
      <c r="D3972">
        <v>84</v>
      </c>
      <c r="E3972" t="s">
        <v>11610</v>
      </c>
      <c r="F3972" t="s">
        <v>11611</v>
      </c>
      <c r="G3972" t="s">
        <v>11612</v>
      </c>
      <c r="H3972" t="s">
        <v>214</v>
      </c>
      <c r="I3972" t="s">
        <v>4</v>
      </c>
    </row>
    <row r="3973" spans="1:9" x14ac:dyDescent="0.25">
      <c r="A3973" t="s">
        <v>17054</v>
      </c>
      <c r="B3973">
        <f t="shared" si="62"/>
        <v>3973</v>
      </c>
      <c r="C3973">
        <v>4</v>
      </c>
      <c r="D3973">
        <v>210</v>
      </c>
      <c r="E3973" t="s">
        <v>11613</v>
      </c>
      <c r="F3973" t="s">
        <v>11614</v>
      </c>
      <c r="G3973" t="s">
        <v>11615</v>
      </c>
      <c r="H3973" t="s">
        <v>61</v>
      </c>
      <c r="I3973" t="s">
        <v>4</v>
      </c>
    </row>
    <row r="3974" spans="1:9" x14ac:dyDescent="0.25">
      <c r="A3974" t="s">
        <v>17054</v>
      </c>
      <c r="B3974">
        <f t="shared" si="62"/>
        <v>3974</v>
      </c>
      <c r="C3974">
        <v>4</v>
      </c>
      <c r="D3974">
        <v>237</v>
      </c>
      <c r="E3974" t="s">
        <v>11616</v>
      </c>
      <c r="F3974" t="s">
        <v>11617</v>
      </c>
      <c r="G3974" t="s">
        <v>11618</v>
      </c>
      <c r="H3974" t="s">
        <v>3</v>
      </c>
      <c r="I3974" t="s">
        <v>4</v>
      </c>
    </row>
    <row r="3975" spans="1:9" x14ac:dyDescent="0.25">
      <c r="A3975" t="s">
        <v>17054</v>
      </c>
      <c r="B3975">
        <f t="shared" si="62"/>
        <v>3975</v>
      </c>
      <c r="C3975">
        <v>4</v>
      </c>
      <c r="D3975">
        <v>237</v>
      </c>
      <c r="E3975" t="s">
        <v>11619</v>
      </c>
      <c r="F3975" t="s">
        <v>11620</v>
      </c>
      <c r="G3975" t="s">
        <v>11621</v>
      </c>
      <c r="H3975" t="s">
        <v>3</v>
      </c>
      <c r="I3975" t="s">
        <v>4</v>
      </c>
    </row>
    <row r="3976" spans="1:9" x14ac:dyDescent="0.25">
      <c r="A3976" t="s">
        <v>17054</v>
      </c>
      <c r="B3976">
        <f t="shared" si="62"/>
        <v>3976</v>
      </c>
      <c r="C3976">
        <v>4</v>
      </c>
      <c r="D3976">
        <v>94</v>
      </c>
      <c r="E3976" t="s">
        <v>11622</v>
      </c>
      <c r="F3976" t="s">
        <v>11623</v>
      </c>
      <c r="G3976" t="s">
        <v>11624</v>
      </c>
      <c r="H3976" t="s">
        <v>2539</v>
      </c>
      <c r="I3976" t="s">
        <v>4</v>
      </c>
    </row>
    <row r="3977" spans="1:9" x14ac:dyDescent="0.25">
      <c r="A3977" t="s">
        <v>17054</v>
      </c>
      <c r="B3977">
        <f t="shared" si="62"/>
        <v>3977</v>
      </c>
      <c r="C3977">
        <v>4</v>
      </c>
      <c r="D3977">
        <v>237</v>
      </c>
      <c r="E3977" t="s">
        <v>11625</v>
      </c>
      <c r="F3977" t="s">
        <v>11626</v>
      </c>
      <c r="G3977" t="s">
        <v>11627</v>
      </c>
      <c r="H3977" t="s">
        <v>3</v>
      </c>
      <c r="I3977" t="s">
        <v>4</v>
      </c>
    </row>
    <row r="3978" spans="1:9" x14ac:dyDescent="0.25">
      <c r="A3978" t="s">
        <v>17054</v>
      </c>
      <c r="B3978">
        <f t="shared" si="62"/>
        <v>3978</v>
      </c>
      <c r="C3978">
        <v>4</v>
      </c>
      <c r="D3978">
        <v>111</v>
      </c>
      <c r="E3978" t="s">
        <v>11628</v>
      </c>
      <c r="F3978" t="s">
        <v>11629</v>
      </c>
      <c r="G3978" t="s">
        <v>11630</v>
      </c>
      <c r="H3978" t="s">
        <v>294</v>
      </c>
      <c r="I3978" t="s">
        <v>4</v>
      </c>
    </row>
    <row r="3979" spans="1:9" x14ac:dyDescent="0.25">
      <c r="A3979" t="s">
        <v>17054</v>
      </c>
      <c r="B3979">
        <f t="shared" si="62"/>
        <v>3979</v>
      </c>
      <c r="C3979">
        <v>4</v>
      </c>
      <c r="D3979">
        <v>249</v>
      </c>
      <c r="E3979" t="s">
        <v>11631</v>
      </c>
      <c r="H3979" t="s">
        <v>458</v>
      </c>
      <c r="I3979" t="s">
        <v>9</v>
      </c>
    </row>
    <row r="3980" spans="1:9" x14ac:dyDescent="0.25">
      <c r="A3980" t="s">
        <v>17054</v>
      </c>
      <c r="B3980">
        <f t="shared" si="62"/>
        <v>3980</v>
      </c>
      <c r="C3980">
        <v>4</v>
      </c>
      <c r="D3980">
        <v>145</v>
      </c>
      <c r="E3980" t="s">
        <v>11632</v>
      </c>
      <c r="F3980" t="s">
        <v>11633</v>
      </c>
      <c r="G3980" t="s">
        <v>11634</v>
      </c>
      <c r="H3980" t="s">
        <v>54</v>
      </c>
      <c r="I3980" t="s">
        <v>4</v>
      </c>
    </row>
    <row r="3981" spans="1:9" x14ac:dyDescent="0.25">
      <c r="A3981" t="s">
        <v>17054</v>
      </c>
      <c r="B3981">
        <f t="shared" si="62"/>
        <v>3981</v>
      </c>
      <c r="C3981">
        <v>4</v>
      </c>
      <c r="D3981">
        <v>41</v>
      </c>
      <c r="E3981" t="s">
        <v>11635</v>
      </c>
      <c r="F3981" t="s">
        <v>11636</v>
      </c>
      <c r="G3981" t="s">
        <v>11637</v>
      </c>
      <c r="H3981" t="s">
        <v>37</v>
      </c>
      <c r="I3981" t="s">
        <v>4</v>
      </c>
    </row>
    <row r="3982" spans="1:9" x14ac:dyDescent="0.25">
      <c r="A3982" t="s">
        <v>17054</v>
      </c>
      <c r="B3982">
        <f t="shared" si="62"/>
        <v>3982</v>
      </c>
      <c r="C3982">
        <v>4</v>
      </c>
      <c r="D3982">
        <v>249</v>
      </c>
      <c r="E3982" t="s">
        <v>11638</v>
      </c>
      <c r="F3982" t="s">
        <v>11639</v>
      </c>
      <c r="G3982" t="s">
        <v>11640</v>
      </c>
      <c r="H3982" t="s">
        <v>458</v>
      </c>
      <c r="I3982" t="s">
        <v>4</v>
      </c>
    </row>
    <row r="3983" spans="1:9" x14ac:dyDescent="0.25">
      <c r="A3983" t="s">
        <v>17054</v>
      </c>
      <c r="B3983">
        <f t="shared" si="62"/>
        <v>3983</v>
      </c>
      <c r="C3983">
        <v>4</v>
      </c>
      <c r="D3983">
        <v>237</v>
      </c>
      <c r="E3983" t="s">
        <v>11641</v>
      </c>
      <c r="F3983" t="s">
        <v>11642</v>
      </c>
      <c r="G3983" t="s">
        <v>11643</v>
      </c>
      <c r="H3983" t="s">
        <v>3</v>
      </c>
      <c r="I3983" t="s">
        <v>4</v>
      </c>
    </row>
    <row r="3984" spans="1:9" x14ac:dyDescent="0.25">
      <c r="A3984" t="s">
        <v>17054</v>
      </c>
      <c r="B3984">
        <f t="shared" si="62"/>
        <v>3984</v>
      </c>
      <c r="C3984">
        <v>4</v>
      </c>
      <c r="D3984">
        <v>77</v>
      </c>
      <c r="E3984" t="s">
        <v>11644</v>
      </c>
      <c r="F3984" t="s">
        <v>11645</v>
      </c>
      <c r="G3984" t="s">
        <v>11646</v>
      </c>
      <c r="H3984" t="s">
        <v>65</v>
      </c>
      <c r="I3984" t="s">
        <v>4</v>
      </c>
    </row>
    <row r="3985" spans="1:9" x14ac:dyDescent="0.25">
      <c r="A3985" t="s">
        <v>17054</v>
      </c>
      <c r="B3985">
        <f t="shared" si="62"/>
        <v>3985</v>
      </c>
      <c r="C3985">
        <v>4</v>
      </c>
      <c r="D3985">
        <v>237</v>
      </c>
      <c r="E3985" t="s">
        <v>11647</v>
      </c>
      <c r="F3985" t="s">
        <v>11648</v>
      </c>
      <c r="G3985" t="s">
        <v>11649</v>
      </c>
      <c r="H3985" t="s">
        <v>3</v>
      </c>
      <c r="I3985" t="s">
        <v>4</v>
      </c>
    </row>
    <row r="3986" spans="1:9" x14ac:dyDescent="0.25">
      <c r="A3986" t="s">
        <v>17054</v>
      </c>
      <c r="B3986">
        <f t="shared" si="62"/>
        <v>3986</v>
      </c>
      <c r="C3986">
        <v>4</v>
      </c>
      <c r="D3986">
        <v>169</v>
      </c>
      <c r="E3986" t="s">
        <v>11650</v>
      </c>
      <c r="F3986" t="s">
        <v>11651</v>
      </c>
      <c r="H3986" t="s">
        <v>88</v>
      </c>
      <c r="I3986" t="s">
        <v>4</v>
      </c>
    </row>
    <row r="3987" spans="1:9" x14ac:dyDescent="0.25">
      <c r="A3987" t="s">
        <v>17054</v>
      </c>
      <c r="B3987">
        <f t="shared" si="62"/>
        <v>3987</v>
      </c>
      <c r="C3987">
        <v>4</v>
      </c>
      <c r="D3987">
        <v>41</v>
      </c>
      <c r="E3987" t="s">
        <v>11652</v>
      </c>
      <c r="F3987" t="s">
        <v>11653</v>
      </c>
      <c r="G3987" t="s">
        <v>11654</v>
      </c>
      <c r="H3987" t="s">
        <v>37</v>
      </c>
      <c r="I3987" t="s">
        <v>4</v>
      </c>
    </row>
    <row r="3988" spans="1:9" x14ac:dyDescent="0.25">
      <c r="A3988" t="s">
        <v>17054</v>
      </c>
      <c r="B3988">
        <f t="shared" si="62"/>
        <v>3988</v>
      </c>
      <c r="C3988">
        <v>4</v>
      </c>
      <c r="D3988">
        <v>41</v>
      </c>
      <c r="E3988" t="s">
        <v>11655</v>
      </c>
      <c r="F3988" t="s">
        <v>11656</v>
      </c>
      <c r="G3988" t="s">
        <v>11657</v>
      </c>
      <c r="H3988" t="s">
        <v>37</v>
      </c>
      <c r="I3988" t="s">
        <v>4</v>
      </c>
    </row>
    <row r="3989" spans="1:9" x14ac:dyDescent="0.25">
      <c r="A3989" t="s">
        <v>17054</v>
      </c>
      <c r="B3989">
        <f t="shared" si="62"/>
        <v>3989</v>
      </c>
      <c r="C3989">
        <v>4</v>
      </c>
      <c r="D3989">
        <v>145</v>
      </c>
      <c r="E3989" t="s">
        <v>11658</v>
      </c>
      <c r="F3989" t="s">
        <v>11659</v>
      </c>
      <c r="G3989" t="s">
        <v>11660</v>
      </c>
      <c r="H3989">
        <v>145</v>
      </c>
      <c r="I3989" t="s">
        <v>4</v>
      </c>
    </row>
    <row r="3990" spans="1:9" x14ac:dyDescent="0.25">
      <c r="A3990" t="s">
        <v>17054</v>
      </c>
      <c r="B3990">
        <f t="shared" si="62"/>
        <v>3990</v>
      </c>
      <c r="C3990">
        <v>4</v>
      </c>
      <c r="D3990">
        <v>105</v>
      </c>
      <c r="E3990" t="s">
        <v>11661</v>
      </c>
      <c r="F3990" t="s">
        <v>11662</v>
      </c>
      <c r="G3990" t="s">
        <v>11663</v>
      </c>
      <c r="H3990" t="s">
        <v>346</v>
      </c>
      <c r="I3990" t="s">
        <v>4</v>
      </c>
    </row>
    <row r="3991" spans="1:9" x14ac:dyDescent="0.25">
      <c r="A3991" t="s">
        <v>17054</v>
      </c>
      <c r="B3991">
        <f t="shared" si="62"/>
        <v>3991</v>
      </c>
      <c r="C3991">
        <v>4</v>
      </c>
      <c r="D3991">
        <v>41</v>
      </c>
      <c r="E3991" t="s">
        <v>11664</v>
      </c>
      <c r="F3991" t="s">
        <v>11665</v>
      </c>
      <c r="G3991" t="s">
        <v>11666</v>
      </c>
      <c r="H3991" t="s">
        <v>37</v>
      </c>
      <c r="I3991" t="s">
        <v>4</v>
      </c>
    </row>
    <row r="3992" spans="1:9" x14ac:dyDescent="0.25">
      <c r="A3992" t="s">
        <v>17054</v>
      </c>
      <c r="B3992">
        <f t="shared" si="62"/>
        <v>3992</v>
      </c>
      <c r="C3992">
        <v>4</v>
      </c>
      <c r="D3992">
        <v>145</v>
      </c>
      <c r="E3992" t="s">
        <v>11667</v>
      </c>
      <c r="F3992" t="s">
        <v>11668</v>
      </c>
      <c r="G3992" t="s">
        <v>11669</v>
      </c>
      <c r="H3992" t="s">
        <v>54</v>
      </c>
      <c r="I3992" t="s">
        <v>4</v>
      </c>
    </row>
    <row r="3993" spans="1:9" x14ac:dyDescent="0.25">
      <c r="A3993" t="s">
        <v>17054</v>
      </c>
      <c r="B3993">
        <f t="shared" si="62"/>
        <v>3993</v>
      </c>
      <c r="C3993">
        <v>4</v>
      </c>
      <c r="D3993">
        <v>179</v>
      </c>
      <c r="E3993" t="s">
        <v>11670</v>
      </c>
      <c r="F3993" t="s">
        <v>11671</v>
      </c>
      <c r="G3993" t="s">
        <v>11672</v>
      </c>
      <c r="H3993" t="s">
        <v>720</v>
      </c>
      <c r="I3993" t="s">
        <v>4</v>
      </c>
    </row>
    <row r="3994" spans="1:9" x14ac:dyDescent="0.25">
      <c r="A3994" t="s">
        <v>17054</v>
      </c>
      <c r="B3994">
        <f t="shared" si="62"/>
        <v>3994</v>
      </c>
      <c r="C3994">
        <v>4</v>
      </c>
      <c r="D3994">
        <v>237</v>
      </c>
      <c r="E3994" t="s">
        <v>11673</v>
      </c>
      <c r="F3994" t="s">
        <v>11674</v>
      </c>
      <c r="H3994" t="s">
        <v>3</v>
      </c>
      <c r="I3994" t="s">
        <v>4</v>
      </c>
    </row>
    <row r="3995" spans="1:9" x14ac:dyDescent="0.25">
      <c r="A3995" t="s">
        <v>17054</v>
      </c>
      <c r="B3995">
        <f t="shared" si="62"/>
        <v>3995</v>
      </c>
      <c r="C3995">
        <v>4</v>
      </c>
      <c r="D3995">
        <v>145</v>
      </c>
      <c r="E3995" t="s">
        <v>11675</v>
      </c>
      <c r="F3995" t="s">
        <v>11676</v>
      </c>
      <c r="G3995" t="s">
        <v>11677</v>
      </c>
      <c r="H3995" t="s">
        <v>54</v>
      </c>
      <c r="I3995" t="s">
        <v>4</v>
      </c>
    </row>
    <row r="3996" spans="1:9" x14ac:dyDescent="0.25">
      <c r="A3996" t="s">
        <v>17054</v>
      </c>
      <c r="B3996">
        <f t="shared" si="62"/>
        <v>3996</v>
      </c>
      <c r="C3996">
        <v>4</v>
      </c>
      <c r="D3996">
        <v>145</v>
      </c>
      <c r="E3996" t="s">
        <v>11678</v>
      </c>
      <c r="F3996" t="s">
        <v>11679</v>
      </c>
      <c r="G3996">
        <v>4</v>
      </c>
      <c r="H3996">
        <v>145</v>
      </c>
      <c r="I3996" t="s">
        <v>4</v>
      </c>
    </row>
    <row r="3997" spans="1:9" x14ac:dyDescent="0.25">
      <c r="A3997" t="s">
        <v>17054</v>
      </c>
      <c r="B3997">
        <f t="shared" si="62"/>
        <v>3997</v>
      </c>
      <c r="C3997">
        <v>4</v>
      </c>
      <c r="D3997">
        <v>33</v>
      </c>
      <c r="E3997" t="s">
        <v>11680</v>
      </c>
      <c r="F3997" t="s">
        <v>11681</v>
      </c>
      <c r="G3997" t="s">
        <v>11682</v>
      </c>
      <c r="H3997" t="s">
        <v>114</v>
      </c>
      <c r="I3997" t="s">
        <v>4</v>
      </c>
    </row>
    <row r="3998" spans="1:9" x14ac:dyDescent="0.25">
      <c r="A3998" t="s">
        <v>17054</v>
      </c>
      <c r="B3998">
        <f t="shared" si="62"/>
        <v>3998</v>
      </c>
      <c r="C3998">
        <v>4</v>
      </c>
      <c r="D3998">
        <v>63</v>
      </c>
      <c r="E3998" t="s">
        <v>11683</v>
      </c>
      <c r="F3998" t="s">
        <v>11684</v>
      </c>
      <c r="G3998" t="s">
        <v>11685</v>
      </c>
      <c r="H3998" t="s">
        <v>1426</v>
      </c>
      <c r="I3998" t="s">
        <v>4</v>
      </c>
    </row>
    <row r="3999" spans="1:9" x14ac:dyDescent="0.25">
      <c r="A3999" t="s">
        <v>17054</v>
      </c>
      <c r="B3999">
        <f t="shared" si="62"/>
        <v>3999</v>
      </c>
      <c r="C3999">
        <v>4</v>
      </c>
      <c r="D3999">
        <v>210</v>
      </c>
      <c r="E3999" t="s">
        <v>11686</v>
      </c>
      <c r="F3999" t="s">
        <v>11687</v>
      </c>
      <c r="G3999" t="s">
        <v>11688</v>
      </c>
      <c r="H3999" t="s">
        <v>61</v>
      </c>
      <c r="I3999" t="s">
        <v>4</v>
      </c>
    </row>
    <row r="4000" spans="1:9" x14ac:dyDescent="0.25">
      <c r="A4000" t="s">
        <v>17054</v>
      </c>
      <c r="B4000">
        <f t="shared" si="62"/>
        <v>4000</v>
      </c>
      <c r="C4000">
        <v>4</v>
      </c>
      <c r="D4000">
        <v>67</v>
      </c>
      <c r="E4000" t="s">
        <v>11689</v>
      </c>
      <c r="F4000" t="s">
        <v>11690</v>
      </c>
      <c r="G4000" t="s">
        <v>11691</v>
      </c>
      <c r="H4000" t="s">
        <v>464</v>
      </c>
      <c r="I4000" t="s">
        <v>4</v>
      </c>
    </row>
    <row r="4001" spans="1:9" x14ac:dyDescent="0.25">
      <c r="A4001" t="s">
        <v>17054</v>
      </c>
      <c r="B4001">
        <f t="shared" si="62"/>
        <v>4001</v>
      </c>
      <c r="C4001">
        <v>4</v>
      </c>
      <c r="D4001">
        <v>240</v>
      </c>
      <c r="E4001" t="s">
        <v>11692</v>
      </c>
      <c r="F4001" t="s">
        <v>11693</v>
      </c>
      <c r="G4001" t="s">
        <v>11694</v>
      </c>
      <c r="H4001" t="s">
        <v>431</v>
      </c>
      <c r="I4001" t="s">
        <v>4</v>
      </c>
    </row>
    <row r="4002" spans="1:9" x14ac:dyDescent="0.25">
      <c r="A4002" t="s">
        <v>17054</v>
      </c>
      <c r="B4002">
        <f t="shared" si="62"/>
        <v>4002</v>
      </c>
      <c r="C4002">
        <v>4</v>
      </c>
      <c r="D4002">
        <v>16</v>
      </c>
      <c r="E4002" t="s">
        <v>11695</v>
      </c>
      <c r="F4002" t="s">
        <v>11696</v>
      </c>
      <c r="G4002" t="s">
        <v>11697</v>
      </c>
      <c r="H4002" t="s">
        <v>41</v>
      </c>
      <c r="I4002" t="s">
        <v>9</v>
      </c>
    </row>
    <row r="4003" spans="1:9" x14ac:dyDescent="0.25">
      <c r="A4003" t="s">
        <v>17054</v>
      </c>
      <c r="B4003">
        <f t="shared" si="62"/>
        <v>4003</v>
      </c>
      <c r="C4003">
        <v>4</v>
      </c>
      <c r="D4003">
        <v>181</v>
      </c>
      <c r="E4003" t="s">
        <v>11698</v>
      </c>
      <c r="F4003" t="s">
        <v>11699</v>
      </c>
      <c r="G4003" t="s">
        <v>11700</v>
      </c>
      <c r="H4003" t="s">
        <v>11701</v>
      </c>
      <c r="I4003" t="s">
        <v>4</v>
      </c>
    </row>
    <row r="4004" spans="1:9" x14ac:dyDescent="0.25">
      <c r="A4004" t="s">
        <v>17054</v>
      </c>
      <c r="B4004">
        <f t="shared" si="62"/>
        <v>4004</v>
      </c>
      <c r="C4004">
        <v>4</v>
      </c>
      <c r="D4004">
        <v>181</v>
      </c>
      <c r="E4004" t="s">
        <v>11702</v>
      </c>
      <c r="F4004" t="s">
        <v>11703</v>
      </c>
      <c r="G4004" t="s">
        <v>11704</v>
      </c>
      <c r="H4004" t="s">
        <v>11701</v>
      </c>
      <c r="I4004" t="s">
        <v>9</v>
      </c>
    </row>
    <row r="4005" spans="1:9" x14ac:dyDescent="0.25">
      <c r="A4005" t="s">
        <v>17054</v>
      </c>
      <c r="B4005">
        <f t="shared" si="62"/>
        <v>4005</v>
      </c>
      <c r="C4005">
        <v>4</v>
      </c>
      <c r="D4005">
        <v>181</v>
      </c>
      <c r="E4005" t="s">
        <v>11705</v>
      </c>
      <c r="F4005" t="s">
        <v>11706</v>
      </c>
      <c r="G4005" t="s">
        <v>11707</v>
      </c>
      <c r="H4005" t="s">
        <v>11701</v>
      </c>
      <c r="I4005" t="s">
        <v>4</v>
      </c>
    </row>
    <row r="4006" spans="1:9" x14ac:dyDescent="0.25">
      <c r="A4006" t="s">
        <v>17054</v>
      </c>
      <c r="B4006">
        <f t="shared" si="62"/>
        <v>4006</v>
      </c>
      <c r="C4006">
        <v>4</v>
      </c>
      <c r="D4006">
        <v>106</v>
      </c>
      <c r="E4006" t="s">
        <v>11708</v>
      </c>
      <c r="F4006" t="s">
        <v>11709</v>
      </c>
      <c r="G4006" t="s">
        <v>11710</v>
      </c>
      <c r="H4006" t="s">
        <v>2702</v>
      </c>
      <c r="I4006" t="s">
        <v>4</v>
      </c>
    </row>
    <row r="4007" spans="1:9" x14ac:dyDescent="0.25">
      <c r="A4007" t="s">
        <v>17054</v>
      </c>
      <c r="B4007">
        <f t="shared" si="62"/>
        <v>4007</v>
      </c>
      <c r="C4007">
        <v>4</v>
      </c>
      <c r="D4007">
        <v>41</v>
      </c>
      <c r="E4007" t="s">
        <v>11711</v>
      </c>
      <c r="F4007" t="s">
        <v>11712</v>
      </c>
      <c r="G4007" t="s">
        <v>11713</v>
      </c>
      <c r="H4007" t="s">
        <v>37</v>
      </c>
      <c r="I4007" t="s">
        <v>4</v>
      </c>
    </row>
    <row r="4008" spans="1:9" x14ac:dyDescent="0.25">
      <c r="A4008" t="s">
        <v>17054</v>
      </c>
      <c r="B4008">
        <f t="shared" si="62"/>
        <v>4008</v>
      </c>
      <c r="C4008">
        <v>4</v>
      </c>
      <c r="D4008">
        <v>41</v>
      </c>
      <c r="E4008" t="s">
        <v>11714</v>
      </c>
      <c r="F4008" t="s">
        <v>11715</v>
      </c>
      <c r="G4008" t="s">
        <v>11716</v>
      </c>
      <c r="H4008" t="s">
        <v>37</v>
      </c>
      <c r="I4008" t="s">
        <v>4</v>
      </c>
    </row>
    <row r="4009" spans="1:9" x14ac:dyDescent="0.25">
      <c r="A4009" t="s">
        <v>17054</v>
      </c>
      <c r="B4009">
        <f t="shared" si="62"/>
        <v>4009</v>
      </c>
      <c r="C4009">
        <v>4</v>
      </c>
      <c r="D4009">
        <v>65</v>
      </c>
      <c r="E4009" t="s">
        <v>11717</v>
      </c>
      <c r="F4009" t="s">
        <v>11718</v>
      </c>
      <c r="G4009" t="s">
        <v>11719</v>
      </c>
      <c r="H4009" t="s">
        <v>187</v>
      </c>
      <c r="I4009" t="s">
        <v>4</v>
      </c>
    </row>
    <row r="4010" spans="1:9" x14ac:dyDescent="0.25">
      <c r="A4010" t="s">
        <v>17054</v>
      </c>
      <c r="B4010">
        <f t="shared" si="62"/>
        <v>4010</v>
      </c>
      <c r="C4010">
        <v>4</v>
      </c>
      <c r="D4010">
        <v>237</v>
      </c>
      <c r="E4010" t="s">
        <v>11720</v>
      </c>
      <c r="F4010" t="s">
        <v>11721</v>
      </c>
      <c r="G4010" t="s">
        <v>11722</v>
      </c>
      <c r="H4010" t="s">
        <v>3</v>
      </c>
      <c r="I4010" t="s">
        <v>4</v>
      </c>
    </row>
    <row r="4011" spans="1:9" x14ac:dyDescent="0.25">
      <c r="A4011" t="s">
        <v>17054</v>
      </c>
      <c r="B4011">
        <f t="shared" si="62"/>
        <v>4011</v>
      </c>
      <c r="C4011">
        <v>4</v>
      </c>
      <c r="D4011">
        <v>84</v>
      </c>
      <c r="E4011" t="s">
        <v>11723</v>
      </c>
      <c r="F4011" t="s">
        <v>11724</v>
      </c>
      <c r="G4011" t="s">
        <v>11725</v>
      </c>
      <c r="H4011" t="s">
        <v>214</v>
      </c>
      <c r="I4011" t="s">
        <v>4</v>
      </c>
    </row>
    <row r="4012" spans="1:9" x14ac:dyDescent="0.25">
      <c r="A4012" t="s">
        <v>17054</v>
      </c>
      <c r="B4012">
        <f t="shared" si="62"/>
        <v>4012</v>
      </c>
      <c r="C4012">
        <v>4</v>
      </c>
      <c r="D4012">
        <v>158</v>
      </c>
      <c r="E4012" t="s">
        <v>11726</v>
      </c>
      <c r="F4012" t="s">
        <v>11727</v>
      </c>
      <c r="G4012" t="s">
        <v>11728</v>
      </c>
      <c r="H4012" t="s">
        <v>1325</v>
      </c>
      <c r="I4012" t="s">
        <v>4</v>
      </c>
    </row>
    <row r="4013" spans="1:9" x14ac:dyDescent="0.25">
      <c r="A4013" t="s">
        <v>17054</v>
      </c>
      <c r="B4013">
        <f t="shared" si="62"/>
        <v>4013</v>
      </c>
      <c r="C4013">
        <v>4</v>
      </c>
      <c r="D4013">
        <v>97</v>
      </c>
      <c r="E4013" t="s">
        <v>11729</v>
      </c>
      <c r="F4013" t="s">
        <v>11730</v>
      </c>
      <c r="G4013" t="s">
        <v>11731</v>
      </c>
      <c r="H4013" t="s">
        <v>2616</v>
      </c>
      <c r="I4013" t="s">
        <v>4</v>
      </c>
    </row>
    <row r="4014" spans="1:9" x14ac:dyDescent="0.25">
      <c r="A4014" t="s">
        <v>17054</v>
      </c>
      <c r="B4014">
        <f t="shared" si="62"/>
        <v>4014</v>
      </c>
      <c r="C4014">
        <v>4</v>
      </c>
      <c r="D4014">
        <v>128</v>
      </c>
      <c r="E4014" t="s">
        <v>11732</v>
      </c>
      <c r="F4014" t="s">
        <v>11733</v>
      </c>
      <c r="G4014" t="s">
        <v>11734</v>
      </c>
      <c r="H4014" t="s">
        <v>98</v>
      </c>
      <c r="I4014" t="s">
        <v>4</v>
      </c>
    </row>
    <row r="4015" spans="1:9" x14ac:dyDescent="0.25">
      <c r="A4015" t="s">
        <v>17054</v>
      </c>
      <c r="B4015">
        <f t="shared" si="62"/>
        <v>4015</v>
      </c>
      <c r="C4015">
        <v>4</v>
      </c>
      <c r="D4015">
        <v>237</v>
      </c>
      <c r="E4015" t="s">
        <v>11735</v>
      </c>
      <c r="F4015" t="s">
        <v>11736</v>
      </c>
      <c r="G4015" t="s">
        <v>11737</v>
      </c>
      <c r="H4015" t="s">
        <v>3</v>
      </c>
      <c r="I4015" t="s">
        <v>4</v>
      </c>
    </row>
    <row r="4016" spans="1:9" x14ac:dyDescent="0.25">
      <c r="A4016" t="s">
        <v>17054</v>
      </c>
      <c r="B4016">
        <f t="shared" si="62"/>
        <v>4016</v>
      </c>
      <c r="C4016">
        <v>4</v>
      </c>
      <c r="D4016">
        <v>16</v>
      </c>
      <c r="E4016" t="s">
        <v>11738</v>
      </c>
      <c r="F4016" t="s">
        <v>11739</v>
      </c>
      <c r="H4016" t="s">
        <v>41</v>
      </c>
      <c r="I4016" t="s">
        <v>4</v>
      </c>
    </row>
    <row r="4017" spans="1:9" x14ac:dyDescent="0.25">
      <c r="A4017" t="s">
        <v>17054</v>
      </c>
      <c r="B4017">
        <f t="shared" si="62"/>
        <v>4017</v>
      </c>
      <c r="C4017">
        <v>4</v>
      </c>
      <c r="D4017">
        <v>207</v>
      </c>
      <c r="E4017" t="s">
        <v>11740</v>
      </c>
      <c r="F4017" t="s">
        <v>11741</v>
      </c>
      <c r="G4017" t="s">
        <v>11742</v>
      </c>
      <c r="H4017" t="s">
        <v>8</v>
      </c>
      <c r="I4017" t="s">
        <v>4</v>
      </c>
    </row>
    <row r="4018" spans="1:9" x14ac:dyDescent="0.25">
      <c r="A4018" t="s">
        <v>17054</v>
      </c>
      <c r="B4018">
        <f t="shared" si="62"/>
        <v>4018</v>
      </c>
      <c r="C4018">
        <v>4</v>
      </c>
      <c r="D4018">
        <v>145</v>
      </c>
      <c r="E4018" t="s">
        <v>11743</v>
      </c>
      <c r="F4018" t="s">
        <v>11744</v>
      </c>
      <c r="G4018" t="s">
        <v>11745</v>
      </c>
      <c r="H4018" t="s">
        <v>54</v>
      </c>
      <c r="I4018" t="s">
        <v>4</v>
      </c>
    </row>
    <row r="4019" spans="1:9" x14ac:dyDescent="0.25">
      <c r="A4019" t="s">
        <v>17054</v>
      </c>
      <c r="B4019">
        <f t="shared" si="62"/>
        <v>4019</v>
      </c>
      <c r="C4019">
        <v>4</v>
      </c>
      <c r="D4019">
        <v>92</v>
      </c>
      <c r="E4019" t="s">
        <v>11746</v>
      </c>
      <c r="H4019" t="s">
        <v>1789</v>
      </c>
      <c r="I4019" t="s">
        <v>9</v>
      </c>
    </row>
    <row r="4020" spans="1:9" x14ac:dyDescent="0.25">
      <c r="A4020" t="s">
        <v>17054</v>
      </c>
      <c r="B4020">
        <f t="shared" si="62"/>
        <v>4020</v>
      </c>
      <c r="C4020">
        <v>4</v>
      </c>
      <c r="D4020">
        <v>236</v>
      </c>
      <c r="E4020" t="s">
        <v>11747</v>
      </c>
      <c r="F4020" t="s">
        <v>11748</v>
      </c>
      <c r="H4020" t="s">
        <v>12</v>
      </c>
      <c r="I4020" t="s">
        <v>4</v>
      </c>
    </row>
    <row r="4021" spans="1:9" x14ac:dyDescent="0.25">
      <c r="A4021" t="s">
        <v>17054</v>
      </c>
      <c r="B4021">
        <f t="shared" si="62"/>
        <v>4021</v>
      </c>
      <c r="C4021">
        <v>4</v>
      </c>
      <c r="D4021">
        <v>236</v>
      </c>
      <c r="E4021" t="s">
        <v>11749</v>
      </c>
      <c r="F4021" t="s">
        <v>11750</v>
      </c>
      <c r="G4021" t="s">
        <v>11751</v>
      </c>
      <c r="H4021" t="s">
        <v>12</v>
      </c>
      <c r="I4021" t="s">
        <v>4</v>
      </c>
    </row>
    <row r="4022" spans="1:9" x14ac:dyDescent="0.25">
      <c r="A4022" t="s">
        <v>17054</v>
      </c>
      <c r="B4022">
        <f t="shared" si="62"/>
        <v>4022</v>
      </c>
      <c r="C4022">
        <v>4</v>
      </c>
      <c r="D4022">
        <v>236</v>
      </c>
      <c r="E4022" t="s">
        <v>11752</v>
      </c>
      <c r="F4022" t="s">
        <v>11753</v>
      </c>
      <c r="G4022" t="s">
        <v>11754</v>
      </c>
      <c r="H4022" t="s">
        <v>12</v>
      </c>
      <c r="I4022" t="s">
        <v>4</v>
      </c>
    </row>
    <row r="4023" spans="1:9" x14ac:dyDescent="0.25">
      <c r="A4023" t="s">
        <v>17054</v>
      </c>
      <c r="B4023">
        <f t="shared" si="62"/>
        <v>4023</v>
      </c>
      <c r="C4023">
        <v>4</v>
      </c>
      <c r="D4023">
        <v>236</v>
      </c>
      <c r="E4023" t="s">
        <v>11755</v>
      </c>
      <c r="F4023" t="s">
        <v>11756</v>
      </c>
      <c r="G4023" t="s">
        <v>11757</v>
      </c>
      <c r="H4023" t="s">
        <v>12</v>
      </c>
      <c r="I4023" t="s">
        <v>4</v>
      </c>
    </row>
    <row r="4024" spans="1:9" x14ac:dyDescent="0.25">
      <c r="A4024" t="s">
        <v>17054</v>
      </c>
      <c r="B4024">
        <f t="shared" si="62"/>
        <v>4024</v>
      </c>
      <c r="C4024">
        <v>4</v>
      </c>
      <c r="D4024">
        <v>236</v>
      </c>
      <c r="E4024" t="s">
        <v>11758</v>
      </c>
      <c r="F4024" t="s">
        <v>11759</v>
      </c>
      <c r="G4024" t="s">
        <v>11760</v>
      </c>
      <c r="H4024" t="s">
        <v>12</v>
      </c>
      <c r="I4024" t="s">
        <v>4</v>
      </c>
    </row>
    <row r="4025" spans="1:9" x14ac:dyDescent="0.25">
      <c r="A4025" t="s">
        <v>17054</v>
      </c>
      <c r="B4025">
        <f t="shared" si="62"/>
        <v>4025</v>
      </c>
      <c r="C4025">
        <v>4</v>
      </c>
      <c r="D4025">
        <v>236</v>
      </c>
      <c r="E4025" t="s">
        <v>11761</v>
      </c>
      <c r="F4025" t="s">
        <v>11762</v>
      </c>
      <c r="G4025" t="s">
        <v>11763</v>
      </c>
      <c r="H4025" t="s">
        <v>12</v>
      </c>
      <c r="I4025" t="s">
        <v>4</v>
      </c>
    </row>
    <row r="4026" spans="1:9" x14ac:dyDescent="0.25">
      <c r="A4026" t="s">
        <v>17054</v>
      </c>
      <c r="B4026">
        <f t="shared" si="62"/>
        <v>4026</v>
      </c>
      <c r="C4026">
        <v>4</v>
      </c>
      <c r="D4026">
        <v>236</v>
      </c>
      <c r="E4026" t="s">
        <v>11764</v>
      </c>
      <c r="F4026" t="s">
        <v>11765</v>
      </c>
      <c r="G4026" t="s">
        <v>11766</v>
      </c>
      <c r="H4026" t="s">
        <v>12</v>
      </c>
      <c r="I4026" t="s">
        <v>9</v>
      </c>
    </row>
    <row r="4027" spans="1:9" x14ac:dyDescent="0.25">
      <c r="A4027" t="s">
        <v>17054</v>
      </c>
      <c r="B4027">
        <f t="shared" si="62"/>
        <v>4027</v>
      </c>
      <c r="C4027">
        <v>4</v>
      </c>
      <c r="D4027">
        <v>236</v>
      </c>
      <c r="E4027" t="s">
        <v>11767</v>
      </c>
      <c r="F4027" t="s">
        <v>11768</v>
      </c>
      <c r="G4027" t="s">
        <v>11769</v>
      </c>
      <c r="H4027" t="s">
        <v>12</v>
      </c>
      <c r="I4027" t="s">
        <v>4</v>
      </c>
    </row>
    <row r="4028" spans="1:9" x14ac:dyDescent="0.25">
      <c r="A4028" t="s">
        <v>17054</v>
      </c>
      <c r="B4028">
        <f t="shared" si="62"/>
        <v>4028</v>
      </c>
      <c r="C4028">
        <v>4</v>
      </c>
      <c r="D4028">
        <v>236</v>
      </c>
      <c r="E4028" t="s">
        <v>11770</v>
      </c>
      <c r="F4028" t="s">
        <v>11771</v>
      </c>
      <c r="G4028" t="s">
        <v>11772</v>
      </c>
      <c r="H4028" t="s">
        <v>12</v>
      </c>
      <c r="I4028" t="s">
        <v>4</v>
      </c>
    </row>
    <row r="4029" spans="1:9" x14ac:dyDescent="0.25">
      <c r="A4029" t="s">
        <v>17054</v>
      </c>
      <c r="B4029">
        <f t="shared" si="62"/>
        <v>4029</v>
      </c>
      <c r="C4029">
        <v>4</v>
      </c>
      <c r="D4029">
        <v>236</v>
      </c>
      <c r="E4029" t="s">
        <v>11773</v>
      </c>
      <c r="F4029" t="s">
        <v>11774</v>
      </c>
      <c r="G4029" t="s">
        <v>11775</v>
      </c>
      <c r="H4029" t="s">
        <v>12</v>
      </c>
      <c r="I4029" t="s">
        <v>4</v>
      </c>
    </row>
    <row r="4030" spans="1:9" x14ac:dyDescent="0.25">
      <c r="A4030" t="s">
        <v>17054</v>
      </c>
      <c r="B4030">
        <f t="shared" si="62"/>
        <v>4030</v>
      </c>
      <c r="C4030">
        <v>4</v>
      </c>
      <c r="D4030">
        <v>236</v>
      </c>
      <c r="E4030" t="s">
        <v>11776</v>
      </c>
      <c r="F4030" t="s">
        <v>11777</v>
      </c>
      <c r="G4030" t="s">
        <v>11778</v>
      </c>
      <c r="H4030" t="s">
        <v>12</v>
      </c>
      <c r="I4030" t="s">
        <v>4</v>
      </c>
    </row>
    <row r="4031" spans="1:9" x14ac:dyDescent="0.25">
      <c r="A4031" t="s">
        <v>17054</v>
      </c>
      <c r="B4031">
        <f t="shared" si="62"/>
        <v>4031</v>
      </c>
      <c r="C4031">
        <v>4</v>
      </c>
      <c r="D4031">
        <v>236</v>
      </c>
      <c r="E4031" t="s">
        <v>11779</v>
      </c>
      <c r="F4031" t="s">
        <v>11780</v>
      </c>
      <c r="G4031" t="s">
        <v>11781</v>
      </c>
      <c r="H4031" t="s">
        <v>12</v>
      </c>
      <c r="I4031" t="s">
        <v>4</v>
      </c>
    </row>
    <row r="4032" spans="1:9" x14ac:dyDescent="0.25">
      <c r="A4032" t="s">
        <v>17054</v>
      </c>
      <c r="B4032">
        <f t="shared" si="62"/>
        <v>4032</v>
      </c>
      <c r="C4032">
        <v>4</v>
      </c>
      <c r="D4032">
        <v>236</v>
      </c>
      <c r="E4032" t="s">
        <v>11782</v>
      </c>
      <c r="F4032" t="s">
        <v>11783</v>
      </c>
      <c r="H4032" t="s">
        <v>12</v>
      </c>
      <c r="I4032" t="s">
        <v>4</v>
      </c>
    </row>
    <row r="4033" spans="1:9" x14ac:dyDescent="0.25">
      <c r="A4033" t="s">
        <v>17054</v>
      </c>
      <c r="B4033">
        <f t="shared" si="62"/>
        <v>4033</v>
      </c>
      <c r="C4033">
        <v>4</v>
      </c>
      <c r="D4033">
        <v>236</v>
      </c>
      <c r="E4033" t="s">
        <v>11784</v>
      </c>
      <c r="F4033" t="s">
        <v>11785</v>
      </c>
      <c r="G4033" t="s">
        <v>11786</v>
      </c>
      <c r="H4033" t="s">
        <v>12</v>
      </c>
      <c r="I4033" t="s">
        <v>4</v>
      </c>
    </row>
    <row r="4034" spans="1:9" x14ac:dyDescent="0.25">
      <c r="A4034" t="s">
        <v>17054</v>
      </c>
      <c r="B4034">
        <f t="shared" si="62"/>
        <v>4034</v>
      </c>
      <c r="C4034">
        <v>4</v>
      </c>
      <c r="D4034">
        <v>236</v>
      </c>
      <c r="E4034" t="s">
        <v>11787</v>
      </c>
      <c r="F4034" t="s">
        <v>11788</v>
      </c>
      <c r="G4034" t="s">
        <v>11789</v>
      </c>
      <c r="H4034" t="s">
        <v>11790</v>
      </c>
      <c r="I4034" t="s">
        <v>4</v>
      </c>
    </row>
    <row r="4035" spans="1:9" x14ac:dyDescent="0.25">
      <c r="A4035" t="s">
        <v>17054</v>
      </c>
      <c r="B4035">
        <f t="shared" si="62"/>
        <v>4035</v>
      </c>
      <c r="C4035">
        <v>4</v>
      </c>
      <c r="D4035">
        <v>236</v>
      </c>
      <c r="E4035" t="s">
        <v>11791</v>
      </c>
      <c r="F4035" t="s">
        <v>11792</v>
      </c>
      <c r="H4035" t="s">
        <v>12</v>
      </c>
      <c r="I4035" t="s">
        <v>4</v>
      </c>
    </row>
    <row r="4036" spans="1:9" x14ac:dyDescent="0.25">
      <c r="A4036" t="s">
        <v>17054</v>
      </c>
      <c r="B4036">
        <f t="shared" ref="B4036:B4099" si="63">B4035+1</f>
        <v>4036</v>
      </c>
      <c r="C4036">
        <v>4</v>
      </c>
      <c r="D4036">
        <v>236</v>
      </c>
      <c r="E4036" t="s">
        <v>11793</v>
      </c>
      <c r="F4036" t="s">
        <v>11794</v>
      </c>
      <c r="G4036" t="s">
        <v>11795</v>
      </c>
      <c r="H4036" t="s">
        <v>12</v>
      </c>
      <c r="I4036" t="s">
        <v>4</v>
      </c>
    </row>
    <row r="4037" spans="1:9" x14ac:dyDescent="0.25">
      <c r="A4037" t="s">
        <v>17054</v>
      </c>
      <c r="B4037">
        <f t="shared" si="63"/>
        <v>4037</v>
      </c>
      <c r="C4037">
        <v>4</v>
      </c>
      <c r="D4037">
        <v>236</v>
      </c>
      <c r="E4037" t="s">
        <v>11796</v>
      </c>
      <c r="F4037" t="s">
        <v>11797</v>
      </c>
      <c r="G4037" t="s">
        <v>11798</v>
      </c>
      <c r="H4037" t="s">
        <v>12</v>
      </c>
      <c r="I4037" t="s">
        <v>4</v>
      </c>
    </row>
    <row r="4038" spans="1:9" x14ac:dyDescent="0.25">
      <c r="A4038" t="s">
        <v>17054</v>
      </c>
      <c r="B4038">
        <f t="shared" si="63"/>
        <v>4038</v>
      </c>
      <c r="C4038">
        <v>4</v>
      </c>
      <c r="D4038">
        <v>236</v>
      </c>
      <c r="E4038" t="s">
        <v>11799</v>
      </c>
      <c r="F4038" t="s">
        <v>11800</v>
      </c>
      <c r="H4038" t="s">
        <v>12</v>
      </c>
      <c r="I4038" t="s">
        <v>4</v>
      </c>
    </row>
    <row r="4039" spans="1:9" x14ac:dyDescent="0.25">
      <c r="A4039" t="s">
        <v>17054</v>
      </c>
      <c r="B4039">
        <f t="shared" si="63"/>
        <v>4039</v>
      </c>
      <c r="C4039">
        <v>4</v>
      </c>
      <c r="D4039">
        <v>236</v>
      </c>
      <c r="E4039" t="s">
        <v>11801</v>
      </c>
      <c r="F4039" t="s">
        <v>11802</v>
      </c>
      <c r="G4039" t="s">
        <v>11803</v>
      </c>
      <c r="H4039" t="s">
        <v>12</v>
      </c>
      <c r="I4039" t="s">
        <v>4</v>
      </c>
    </row>
    <row r="4040" spans="1:9" x14ac:dyDescent="0.25">
      <c r="A4040" t="s">
        <v>17054</v>
      </c>
      <c r="B4040">
        <f t="shared" si="63"/>
        <v>4040</v>
      </c>
      <c r="C4040">
        <v>4</v>
      </c>
      <c r="D4040">
        <v>236</v>
      </c>
      <c r="E4040" t="s">
        <v>11804</v>
      </c>
      <c r="F4040" t="s">
        <v>11805</v>
      </c>
      <c r="G4040" t="s">
        <v>11806</v>
      </c>
      <c r="H4040" t="s">
        <v>12</v>
      </c>
      <c r="I4040" t="s">
        <v>4</v>
      </c>
    </row>
    <row r="4041" spans="1:9" x14ac:dyDescent="0.25">
      <c r="A4041" t="s">
        <v>17054</v>
      </c>
      <c r="B4041">
        <f t="shared" si="63"/>
        <v>4041</v>
      </c>
      <c r="C4041">
        <v>4</v>
      </c>
      <c r="D4041">
        <v>124</v>
      </c>
      <c r="E4041" t="s">
        <v>11807</v>
      </c>
      <c r="F4041" t="s">
        <v>11808</v>
      </c>
      <c r="G4041" t="s">
        <v>11809</v>
      </c>
      <c r="H4041" t="s">
        <v>967</v>
      </c>
      <c r="I4041" t="s">
        <v>4</v>
      </c>
    </row>
    <row r="4042" spans="1:9" x14ac:dyDescent="0.25">
      <c r="A4042" t="s">
        <v>17054</v>
      </c>
      <c r="B4042">
        <f t="shared" si="63"/>
        <v>4042</v>
      </c>
      <c r="C4042">
        <v>4</v>
      </c>
      <c r="D4042">
        <v>235</v>
      </c>
      <c r="E4042" t="s">
        <v>11810</v>
      </c>
      <c r="F4042" t="s">
        <v>11811</v>
      </c>
      <c r="G4042" t="s">
        <v>11812</v>
      </c>
      <c r="H4042" t="s">
        <v>84</v>
      </c>
      <c r="I4042" t="s">
        <v>4</v>
      </c>
    </row>
    <row r="4043" spans="1:9" x14ac:dyDescent="0.25">
      <c r="A4043" t="s">
        <v>17054</v>
      </c>
      <c r="B4043">
        <f t="shared" si="63"/>
        <v>4043</v>
      </c>
      <c r="C4043">
        <v>4</v>
      </c>
      <c r="D4043">
        <v>84</v>
      </c>
      <c r="E4043" t="s">
        <v>11813</v>
      </c>
      <c r="F4043" t="s">
        <v>11814</v>
      </c>
      <c r="G4043" t="s">
        <v>11815</v>
      </c>
      <c r="H4043" t="s">
        <v>214</v>
      </c>
      <c r="I4043" t="s">
        <v>4</v>
      </c>
    </row>
    <row r="4044" spans="1:9" x14ac:dyDescent="0.25">
      <c r="A4044" t="s">
        <v>17054</v>
      </c>
      <c r="B4044">
        <f t="shared" si="63"/>
        <v>4044</v>
      </c>
      <c r="C4044">
        <v>4</v>
      </c>
      <c r="D4044">
        <v>217</v>
      </c>
      <c r="E4044" t="s">
        <v>11816</v>
      </c>
      <c r="F4044" t="s">
        <v>11817</v>
      </c>
      <c r="G4044" t="s">
        <v>11818</v>
      </c>
      <c r="H4044" t="s">
        <v>496</v>
      </c>
      <c r="I4044" t="s">
        <v>4</v>
      </c>
    </row>
    <row r="4045" spans="1:9" x14ac:dyDescent="0.25">
      <c r="A4045" t="s">
        <v>17054</v>
      </c>
      <c r="B4045">
        <f t="shared" si="63"/>
        <v>4045</v>
      </c>
      <c r="C4045">
        <v>4</v>
      </c>
      <c r="D4045">
        <v>85</v>
      </c>
      <c r="E4045" t="s">
        <v>11819</v>
      </c>
      <c r="F4045" t="s">
        <v>11820</v>
      </c>
      <c r="G4045" t="s">
        <v>11821</v>
      </c>
      <c r="H4045" t="s">
        <v>130</v>
      </c>
      <c r="I4045" t="s">
        <v>4</v>
      </c>
    </row>
    <row r="4046" spans="1:9" x14ac:dyDescent="0.25">
      <c r="A4046" t="s">
        <v>17054</v>
      </c>
      <c r="B4046">
        <f t="shared" si="63"/>
        <v>4046</v>
      </c>
      <c r="C4046">
        <v>4</v>
      </c>
      <c r="D4046">
        <v>237</v>
      </c>
      <c r="E4046" t="s">
        <v>11822</v>
      </c>
      <c r="F4046" t="s">
        <v>11823</v>
      </c>
      <c r="G4046" t="s">
        <v>11824</v>
      </c>
      <c r="H4046" t="s">
        <v>3</v>
      </c>
      <c r="I4046" t="s">
        <v>4</v>
      </c>
    </row>
    <row r="4047" spans="1:9" x14ac:dyDescent="0.25">
      <c r="A4047" t="s">
        <v>17054</v>
      </c>
      <c r="B4047">
        <f t="shared" si="63"/>
        <v>4047</v>
      </c>
      <c r="C4047">
        <v>4</v>
      </c>
      <c r="D4047">
        <v>237</v>
      </c>
      <c r="E4047" t="s">
        <v>11825</v>
      </c>
      <c r="H4047" t="s">
        <v>3</v>
      </c>
      <c r="I4047" t="s">
        <v>4</v>
      </c>
    </row>
    <row r="4048" spans="1:9" x14ac:dyDescent="0.25">
      <c r="A4048" t="s">
        <v>17054</v>
      </c>
      <c r="B4048">
        <f t="shared" si="63"/>
        <v>4048</v>
      </c>
      <c r="C4048">
        <v>4</v>
      </c>
      <c r="D4048">
        <v>169</v>
      </c>
      <c r="E4048" t="s">
        <v>11826</v>
      </c>
      <c r="F4048" t="s">
        <v>11827</v>
      </c>
      <c r="G4048" t="s">
        <v>11828</v>
      </c>
      <c r="H4048" t="s">
        <v>88</v>
      </c>
      <c r="I4048" t="s">
        <v>4</v>
      </c>
    </row>
    <row r="4049" spans="1:9" x14ac:dyDescent="0.25">
      <c r="A4049" t="s">
        <v>17054</v>
      </c>
      <c r="B4049">
        <f t="shared" si="63"/>
        <v>4049</v>
      </c>
      <c r="C4049">
        <v>4</v>
      </c>
      <c r="D4049">
        <v>237</v>
      </c>
      <c r="E4049" t="s">
        <v>11829</v>
      </c>
      <c r="F4049" t="s">
        <v>11830</v>
      </c>
      <c r="G4049" t="s">
        <v>11831</v>
      </c>
      <c r="H4049" t="s">
        <v>3</v>
      </c>
      <c r="I4049" t="s">
        <v>4</v>
      </c>
    </row>
    <row r="4050" spans="1:9" x14ac:dyDescent="0.25">
      <c r="A4050" t="s">
        <v>17054</v>
      </c>
      <c r="B4050">
        <f t="shared" si="63"/>
        <v>4050</v>
      </c>
      <c r="C4050">
        <v>4</v>
      </c>
      <c r="D4050">
        <v>237</v>
      </c>
      <c r="E4050" t="s">
        <v>11832</v>
      </c>
      <c r="F4050" t="s">
        <v>11833</v>
      </c>
      <c r="G4050" t="s">
        <v>11834</v>
      </c>
      <c r="H4050" t="s">
        <v>3</v>
      </c>
      <c r="I4050" t="s">
        <v>4</v>
      </c>
    </row>
    <row r="4051" spans="1:9" x14ac:dyDescent="0.25">
      <c r="A4051" t="s">
        <v>17054</v>
      </c>
      <c r="B4051">
        <f t="shared" si="63"/>
        <v>4051</v>
      </c>
      <c r="C4051">
        <v>4</v>
      </c>
      <c r="D4051">
        <v>237</v>
      </c>
      <c r="E4051" t="s">
        <v>11835</v>
      </c>
      <c r="F4051" t="s">
        <v>11836</v>
      </c>
      <c r="G4051" t="s">
        <v>11837</v>
      </c>
      <c r="H4051" t="s">
        <v>3</v>
      </c>
      <c r="I4051" t="s">
        <v>4</v>
      </c>
    </row>
    <row r="4052" spans="1:9" x14ac:dyDescent="0.25">
      <c r="A4052" t="s">
        <v>17054</v>
      </c>
      <c r="B4052">
        <f t="shared" si="63"/>
        <v>4052</v>
      </c>
      <c r="C4052">
        <v>4</v>
      </c>
      <c r="D4052">
        <v>237</v>
      </c>
      <c r="E4052" t="s">
        <v>11838</v>
      </c>
      <c r="F4052" t="s">
        <v>11839</v>
      </c>
      <c r="G4052" t="s">
        <v>3232</v>
      </c>
      <c r="H4052" t="s">
        <v>3</v>
      </c>
      <c r="I4052" t="s">
        <v>4</v>
      </c>
    </row>
    <row r="4053" spans="1:9" x14ac:dyDescent="0.25">
      <c r="A4053" t="s">
        <v>17054</v>
      </c>
      <c r="B4053">
        <f t="shared" si="63"/>
        <v>4053</v>
      </c>
      <c r="C4053">
        <v>4</v>
      </c>
      <c r="D4053">
        <v>236</v>
      </c>
      <c r="E4053" t="s">
        <v>11840</v>
      </c>
      <c r="F4053" t="s">
        <v>11841</v>
      </c>
      <c r="G4053" t="s">
        <v>11842</v>
      </c>
      <c r="H4053" t="s">
        <v>12</v>
      </c>
      <c r="I4053" t="s">
        <v>4</v>
      </c>
    </row>
    <row r="4054" spans="1:9" x14ac:dyDescent="0.25">
      <c r="A4054" t="s">
        <v>17054</v>
      </c>
      <c r="B4054">
        <f t="shared" si="63"/>
        <v>4054</v>
      </c>
      <c r="C4054">
        <v>4</v>
      </c>
      <c r="D4054">
        <v>67</v>
      </c>
      <c r="E4054" t="s">
        <v>11843</v>
      </c>
      <c r="F4054" t="s">
        <v>11844</v>
      </c>
      <c r="G4054" t="s">
        <v>11845</v>
      </c>
      <c r="H4054" t="s">
        <v>464</v>
      </c>
      <c r="I4054" t="s">
        <v>4</v>
      </c>
    </row>
    <row r="4055" spans="1:9" x14ac:dyDescent="0.25">
      <c r="A4055" t="s">
        <v>17054</v>
      </c>
      <c r="B4055">
        <f t="shared" si="63"/>
        <v>4055</v>
      </c>
      <c r="C4055">
        <v>4</v>
      </c>
      <c r="D4055">
        <v>17</v>
      </c>
      <c r="E4055" t="s">
        <v>11846</v>
      </c>
      <c r="F4055" t="s">
        <v>11847</v>
      </c>
      <c r="G4055" t="s">
        <v>11848</v>
      </c>
      <c r="H4055" t="s">
        <v>681</v>
      </c>
      <c r="I4055" t="s">
        <v>4</v>
      </c>
    </row>
    <row r="4056" spans="1:9" x14ac:dyDescent="0.25">
      <c r="A4056" t="s">
        <v>17054</v>
      </c>
      <c r="B4056">
        <f t="shared" si="63"/>
        <v>4056</v>
      </c>
      <c r="C4056">
        <v>4</v>
      </c>
      <c r="D4056">
        <v>116</v>
      </c>
      <c r="E4056" t="s">
        <v>11849</v>
      </c>
      <c r="F4056" t="s">
        <v>11850</v>
      </c>
      <c r="G4056" t="s">
        <v>11851</v>
      </c>
      <c r="H4056" t="s">
        <v>748</v>
      </c>
      <c r="I4056" t="s">
        <v>4</v>
      </c>
    </row>
    <row r="4057" spans="1:9" x14ac:dyDescent="0.25">
      <c r="A4057" t="s">
        <v>17054</v>
      </c>
      <c r="B4057">
        <f t="shared" si="63"/>
        <v>4057</v>
      </c>
      <c r="C4057">
        <v>4</v>
      </c>
      <c r="D4057">
        <v>236</v>
      </c>
      <c r="E4057" t="s">
        <v>11852</v>
      </c>
      <c r="F4057" t="s">
        <v>11853</v>
      </c>
      <c r="G4057" t="s">
        <v>11854</v>
      </c>
      <c r="H4057" t="s">
        <v>12</v>
      </c>
      <c r="I4057" t="s">
        <v>4</v>
      </c>
    </row>
    <row r="4058" spans="1:9" x14ac:dyDescent="0.25">
      <c r="A4058" t="s">
        <v>17054</v>
      </c>
      <c r="B4058">
        <f t="shared" si="63"/>
        <v>4058</v>
      </c>
      <c r="C4058">
        <v>4</v>
      </c>
      <c r="D4058">
        <v>237</v>
      </c>
      <c r="E4058" t="s">
        <v>11852</v>
      </c>
      <c r="F4058" t="s">
        <v>11855</v>
      </c>
      <c r="G4058" t="s">
        <v>11856</v>
      </c>
      <c r="H4058" t="s">
        <v>3</v>
      </c>
      <c r="I4058" t="s">
        <v>4</v>
      </c>
    </row>
    <row r="4059" spans="1:9" x14ac:dyDescent="0.25">
      <c r="A4059" t="s">
        <v>17054</v>
      </c>
      <c r="B4059">
        <f t="shared" si="63"/>
        <v>4059</v>
      </c>
      <c r="C4059">
        <v>4</v>
      </c>
      <c r="D4059">
        <v>110</v>
      </c>
      <c r="E4059" t="s">
        <v>11857</v>
      </c>
      <c r="F4059" t="s">
        <v>11858</v>
      </c>
      <c r="G4059" t="s">
        <v>11859</v>
      </c>
      <c r="H4059" t="s">
        <v>668</v>
      </c>
      <c r="I4059" t="s">
        <v>4</v>
      </c>
    </row>
    <row r="4060" spans="1:9" x14ac:dyDescent="0.25">
      <c r="A4060" t="s">
        <v>17054</v>
      </c>
      <c r="B4060">
        <f t="shared" si="63"/>
        <v>4060</v>
      </c>
      <c r="C4060">
        <v>4</v>
      </c>
      <c r="D4060">
        <v>115</v>
      </c>
      <c r="E4060" t="s">
        <v>11860</v>
      </c>
      <c r="F4060" t="s">
        <v>11861</v>
      </c>
      <c r="H4060" t="s">
        <v>1540</v>
      </c>
      <c r="I4060" t="s">
        <v>4</v>
      </c>
    </row>
    <row r="4061" spans="1:9" x14ac:dyDescent="0.25">
      <c r="A4061" t="s">
        <v>17054</v>
      </c>
      <c r="B4061">
        <f t="shared" si="63"/>
        <v>4061</v>
      </c>
      <c r="C4061">
        <v>4</v>
      </c>
      <c r="D4061">
        <v>237</v>
      </c>
      <c r="E4061" t="s">
        <v>11862</v>
      </c>
      <c r="F4061" t="s">
        <v>11863</v>
      </c>
      <c r="G4061" t="s">
        <v>11864</v>
      </c>
      <c r="H4061" t="s">
        <v>3</v>
      </c>
      <c r="I4061" t="s">
        <v>4</v>
      </c>
    </row>
    <row r="4062" spans="1:9" x14ac:dyDescent="0.25">
      <c r="A4062" t="s">
        <v>17054</v>
      </c>
      <c r="B4062">
        <f t="shared" si="63"/>
        <v>4062</v>
      </c>
      <c r="C4062">
        <v>4</v>
      </c>
      <c r="D4062">
        <v>236</v>
      </c>
      <c r="E4062" t="s">
        <v>11865</v>
      </c>
      <c r="F4062" t="s">
        <v>11866</v>
      </c>
      <c r="G4062" t="s">
        <v>11867</v>
      </c>
      <c r="H4062" t="s">
        <v>12</v>
      </c>
      <c r="I4062" t="s">
        <v>4</v>
      </c>
    </row>
    <row r="4063" spans="1:9" x14ac:dyDescent="0.25">
      <c r="A4063" t="s">
        <v>17054</v>
      </c>
      <c r="B4063">
        <f t="shared" si="63"/>
        <v>4063</v>
      </c>
      <c r="C4063">
        <v>4</v>
      </c>
      <c r="D4063">
        <v>237</v>
      </c>
      <c r="E4063" t="s">
        <v>11868</v>
      </c>
      <c r="F4063" t="s">
        <v>11869</v>
      </c>
      <c r="G4063" t="s">
        <v>11870</v>
      </c>
      <c r="H4063" t="s">
        <v>3</v>
      </c>
      <c r="I4063" t="s">
        <v>4</v>
      </c>
    </row>
    <row r="4064" spans="1:9" x14ac:dyDescent="0.25">
      <c r="A4064" t="s">
        <v>17054</v>
      </c>
      <c r="B4064">
        <f t="shared" si="63"/>
        <v>4064</v>
      </c>
      <c r="C4064">
        <v>4</v>
      </c>
      <c r="D4064">
        <v>210</v>
      </c>
      <c r="E4064" t="s">
        <v>11871</v>
      </c>
      <c r="F4064" t="s">
        <v>11872</v>
      </c>
      <c r="G4064" t="s">
        <v>11873</v>
      </c>
      <c r="H4064" t="s">
        <v>61</v>
      </c>
      <c r="I4064" t="s">
        <v>4</v>
      </c>
    </row>
    <row r="4065" spans="1:9" x14ac:dyDescent="0.25">
      <c r="A4065" t="s">
        <v>17054</v>
      </c>
      <c r="B4065">
        <f t="shared" si="63"/>
        <v>4065</v>
      </c>
      <c r="C4065">
        <v>4</v>
      </c>
      <c r="D4065">
        <v>210</v>
      </c>
      <c r="E4065" t="s">
        <v>11874</v>
      </c>
      <c r="F4065" t="s">
        <v>11875</v>
      </c>
      <c r="G4065" t="s">
        <v>11876</v>
      </c>
      <c r="H4065" t="s">
        <v>61</v>
      </c>
      <c r="I4065" t="s">
        <v>4</v>
      </c>
    </row>
    <row r="4066" spans="1:9" x14ac:dyDescent="0.25">
      <c r="A4066" t="s">
        <v>17054</v>
      </c>
      <c r="B4066">
        <f t="shared" si="63"/>
        <v>4066</v>
      </c>
      <c r="C4066">
        <v>4</v>
      </c>
      <c r="D4066">
        <v>210</v>
      </c>
      <c r="E4066" t="s">
        <v>11877</v>
      </c>
      <c r="F4066" t="s">
        <v>11878</v>
      </c>
      <c r="G4066" t="s">
        <v>11879</v>
      </c>
      <c r="H4066" t="s">
        <v>61</v>
      </c>
      <c r="I4066" t="s">
        <v>4</v>
      </c>
    </row>
    <row r="4067" spans="1:9" x14ac:dyDescent="0.25">
      <c r="A4067" t="s">
        <v>17054</v>
      </c>
      <c r="B4067">
        <f t="shared" si="63"/>
        <v>4067</v>
      </c>
      <c r="C4067">
        <v>4</v>
      </c>
      <c r="D4067">
        <v>85</v>
      </c>
      <c r="E4067" t="s">
        <v>11880</v>
      </c>
      <c r="F4067" t="s">
        <v>11881</v>
      </c>
      <c r="G4067" t="s">
        <v>11882</v>
      </c>
      <c r="H4067" t="s">
        <v>130</v>
      </c>
      <c r="I4067" t="s">
        <v>4</v>
      </c>
    </row>
    <row r="4068" spans="1:9" x14ac:dyDescent="0.25">
      <c r="A4068" t="s">
        <v>17054</v>
      </c>
      <c r="B4068">
        <f t="shared" si="63"/>
        <v>4068</v>
      </c>
      <c r="C4068">
        <v>4</v>
      </c>
      <c r="D4068">
        <v>36</v>
      </c>
      <c r="E4068" t="s">
        <v>11883</v>
      </c>
      <c r="F4068" t="s">
        <v>11884</v>
      </c>
      <c r="G4068" t="s">
        <v>11885</v>
      </c>
      <c r="H4068" t="s">
        <v>929</v>
      </c>
      <c r="I4068" t="s">
        <v>4</v>
      </c>
    </row>
    <row r="4069" spans="1:9" x14ac:dyDescent="0.25">
      <c r="A4069" t="s">
        <v>17054</v>
      </c>
      <c r="B4069">
        <f t="shared" si="63"/>
        <v>4069</v>
      </c>
      <c r="C4069">
        <v>4</v>
      </c>
      <c r="D4069">
        <v>236</v>
      </c>
      <c r="E4069" t="s">
        <v>11886</v>
      </c>
      <c r="F4069" t="s">
        <v>11887</v>
      </c>
      <c r="G4069" t="s">
        <v>11888</v>
      </c>
      <c r="H4069" t="s">
        <v>12</v>
      </c>
      <c r="I4069" t="s">
        <v>4</v>
      </c>
    </row>
    <row r="4070" spans="1:9" x14ac:dyDescent="0.25">
      <c r="A4070" t="s">
        <v>17054</v>
      </c>
      <c r="B4070">
        <f t="shared" si="63"/>
        <v>4070</v>
      </c>
      <c r="C4070">
        <v>4</v>
      </c>
      <c r="D4070">
        <v>237</v>
      </c>
      <c r="E4070" t="s">
        <v>11889</v>
      </c>
      <c r="F4070" t="s">
        <v>11890</v>
      </c>
      <c r="G4070" t="s">
        <v>11891</v>
      </c>
      <c r="H4070" t="s">
        <v>3</v>
      </c>
      <c r="I4070" t="s">
        <v>4</v>
      </c>
    </row>
    <row r="4071" spans="1:9" x14ac:dyDescent="0.25">
      <c r="A4071" t="s">
        <v>17054</v>
      </c>
      <c r="B4071">
        <f t="shared" si="63"/>
        <v>4071</v>
      </c>
      <c r="C4071">
        <v>4</v>
      </c>
      <c r="D4071">
        <v>236</v>
      </c>
      <c r="E4071" t="s">
        <v>11892</v>
      </c>
      <c r="F4071" t="s">
        <v>11893</v>
      </c>
      <c r="G4071" t="s">
        <v>11894</v>
      </c>
      <c r="H4071" t="s">
        <v>12</v>
      </c>
      <c r="I4071" t="s">
        <v>4</v>
      </c>
    </row>
    <row r="4072" spans="1:9" x14ac:dyDescent="0.25">
      <c r="A4072" t="s">
        <v>17054</v>
      </c>
      <c r="B4072">
        <f t="shared" si="63"/>
        <v>4072</v>
      </c>
      <c r="C4072">
        <v>4</v>
      </c>
      <c r="D4072">
        <v>67</v>
      </c>
      <c r="E4072" t="s">
        <v>11895</v>
      </c>
      <c r="F4072" t="s">
        <v>11896</v>
      </c>
      <c r="G4072" t="s">
        <v>11897</v>
      </c>
      <c r="H4072" t="s">
        <v>464</v>
      </c>
      <c r="I4072" t="s">
        <v>4</v>
      </c>
    </row>
    <row r="4073" spans="1:9" x14ac:dyDescent="0.25">
      <c r="A4073" t="s">
        <v>17054</v>
      </c>
      <c r="B4073">
        <f t="shared" si="63"/>
        <v>4073</v>
      </c>
      <c r="C4073">
        <v>4</v>
      </c>
      <c r="D4073">
        <v>155</v>
      </c>
      <c r="E4073" t="s">
        <v>11898</v>
      </c>
      <c r="F4073" t="s">
        <v>11899</v>
      </c>
      <c r="G4073" t="s">
        <v>11900</v>
      </c>
      <c r="H4073" t="s">
        <v>441</v>
      </c>
      <c r="I4073" t="s">
        <v>4</v>
      </c>
    </row>
    <row r="4074" spans="1:9" x14ac:dyDescent="0.25">
      <c r="A4074" t="s">
        <v>17054</v>
      </c>
      <c r="B4074">
        <f t="shared" si="63"/>
        <v>4074</v>
      </c>
      <c r="C4074">
        <v>4</v>
      </c>
      <c r="D4074">
        <v>235</v>
      </c>
      <c r="E4074" t="s">
        <v>11901</v>
      </c>
      <c r="F4074" t="s">
        <v>11902</v>
      </c>
      <c r="G4074" t="s">
        <v>11903</v>
      </c>
      <c r="H4074" t="s">
        <v>84</v>
      </c>
      <c r="I4074" t="s">
        <v>4</v>
      </c>
    </row>
    <row r="4075" spans="1:9" x14ac:dyDescent="0.25">
      <c r="A4075" t="s">
        <v>17054</v>
      </c>
      <c r="B4075">
        <f t="shared" si="63"/>
        <v>4075</v>
      </c>
      <c r="C4075">
        <v>4</v>
      </c>
      <c r="D4075">
        <v>236</v>
      </c>
      <c r="E4075" t="s">
        <v>11904</v>
      </c>
      <c r="F4075" t="s">
        <v>11905</v>
      </c>
      <c r="G4075" t="s">
        <v>11906</v>
      </c>
      <c r="H4075" t="s">
        <v>12</v>
      </c>
      <c r="I4075" t="s">
        <v>4</v>
      </c>
    </row>
    <row r="4076" spans="1:9" x14ac:dyDescent="0.25">
      <c r="A4076" t="s">
        <v>17054</v>
      </c>
      <c r="B4076">
        <f t="shared" si="63"/>
        <v>4076</v>
      </c>
      <c r="C4076">
        <v>4</v>
      </c>
      <c r="D4076">
        <v>236</v>
      </c>
      <c r="E4076" t="s">
        <v>11907</v>
      </c>
      <c r="F4076" t="s">
        <v>11908</v>
      </c>
      <c r="G4076" t="s">
        <v>11909</v>
      </c>
      <c r="H4076" t="s">
        <v>12</v>
      </c>
      <c r="I4076" t="s">
        <v>4</v>
      </c>
    </row>
    <row r="4077" spans="1:9" x14ac:dyDescent="0.25">
      <c r="A4077" t="s">
        <v>17054</v>
      </c>
      <c r="B4077">
        <f t="shared" si="63"/>
        <v>4077</v>
      </c>
      <c r="C4077">
        <v>4</v>
      </c>
      <c r="D4077">
        <v>160</v>
      </c>
      <c r="E4077" t="s">
        <v>11910</v>
      </c>
      <c r="F4077" t="s">
        <v>11911</v>
      </c>
      <c r="G4077" t="s">
        <v>11912</v>
      </c>
      <c r="H4077" t="s">
        <v>998</v>
      </c>
      <c r="I4077" t="s">
        <v>4</v>
      </c>
    </row>
    <row r="4078" spans="1:9" x14ac:dyDescent="0.25">
      <c r="A4078" t="s">
        <v>17054</v>
      </c>
      <c r="B4078">
        <f t="shared" si="63"/>
        <v>4078</v>
      </c>
      <c r="C4078">
        <v>4</v>
      </c>
      <c r="D4078">
        <v>122</v>
      </c>
      <c r="E4078" t="s">
        <v>11913</v>
      </c>
      <c r="F4078" t="s">
        <v>11914</v>
      </c>
      <c r="G4078" t="s">
        <v>11915</v>
      </c>
      <c r="H4078" t="s">
        <v>755</v>
      </c>
      <c r="I4078" t="s">
        <v>4</v>
      </c>
    </row>
    <row r="4079" spans="1:9" x14ac:dyDescent="0.25">
      <c r="A4079" t="s">
        <v>17054</v>
      </c>
      <c r="B4079">
        <f t="shared" si="63"/>
        <v>4079</v>
      </c>
      <c r="C4079">
        <v>4</v>
      </c>
      <c r="D4079">
        <v>237</v>
      </c>
      <c r="E4079" t="s">
        <v>11916</v>
      </c>
      <c r="F4079" t="s">
        <v>11917</v>
      </c>
      <c r="G4079" t="s">
        <v>11918</v>
      </c>
      <c r="H4079" t="s">
        <v>3</v>
      </c>
      <c r="I4079" t="s">
        <v>4</v>
      </c>
    </row>
    <row r="4080" spans="1:9" x14ac:dyDescent="0.25">
      <c r="A4080" t="s">
        <v>17054</v>
      </c>
      <c r="B4080">
        <f t="shared" si="63"/>
        <v>4080</v>
      </c>
      <c r="C4080">
        <v>4</v>
      </c>
      <c r="D4080">
        <v>19</v>
      </c>
      <c r="E4080" t="s">
        <v>11919</v>
      </c>
      <c r="F4080" t="s">
        <v>11920</v>
      </c>
      <c r="G4080" t="s">
        <v>11921</v>
      </c>
      <c r="H4080" t="s">
        <v>4004</v>
      </c>
      <c r="I4080" t="s">
        <v>4</v>
      </c>
    </row>
    <row r="4081" spans="1:9" x14ac:dyDescent="0.25">
      <c r="A4081" t="s">
        <v>17054</v>
      </c>
      <c r="B4081">
        <f t="shared" si="63"/>
        <v>4081</v>
      </c>
      <c r="C4081">
        <v>4</v>
      </c>
      <c r="D4081">
        <v>237</v>
      </c>
      <c r="E4081" t="s">
        <v>11922</v>
      </c>
      <c r="F4081" t="s">
        <v>11923</v>
      </c>
      <c r="G4081" t="s">
        <v>11924</v>
      </c>
      <c r="H4081" t="s">
        <v>3</v>
      </c>
      <c r="I4081" t="s">
        <v>4</v>
      </c>
    </row>
    <row r="4082" spans="1:9" x14ac:dyDescent="0.25">
      <c r="A4082" t="s">
        <v>17054</v>
      </c>
      <c r="B4082">
        <f t="shared" si="63"/>
        <v>4082</v>
      </c>
      <c r="C4082">
        <v>4</v>
      </c>
      <c r="D4082">
        <v>41</v>
      </c>
      <c r="E4082" t="s">
        <v>11925</v>
      </c>
      <c r="F4082" t="s">
        <v>11926</v>
      </c>
      <c r="G4082" t="s">
        <v>11927</v>
      </c>
      <c r="H4082" t="s">
        <v>37</v>
      </c>
      <c r="I4082" t="s">
        <v>4</v>
      </c>
    </row>
    <row r="4083" spans="1:9" x14ac:dyDescent="0.25">
      <c r="A4083" t="s">
        <v>17054</v>
      </c>
      <c r="B4083">
        <f t="shared" si="63"/>
        <v>4083</v>
      </c>
      <c r="C4083">
        <v>4</v>
      </c>
      <c r="D4083">
        <v>84</v>
      </c>
      <c r="E4083" t="s">
        <v>11928</v>
      </c>
      <c r="F4083" t="s">
        <v>11929</v>
      </c>
      <c r="G4083" t="s">
        <v>11930</v>
      </c>
      <c r="H4083" t="s">
        <v>214</v>
      </c>
      <c r="I4083" t="s">
        <v>4</v>
      </c>
    </row>
    <row r="4084" spans="1:9" x14ac:dyDescent="0.25">
      <c r="A4084" t="s">
        <v>17054</v>
      </c>
      <c r="B4084">
        <f t="shared" si="63"/>
        <v>4084</v>
      </c>
      <c r="C4084">
        <v>4</v>
      </c>
      <c r="D4084">
        <v>41</v>
      </c>
      <c r="E4084" t="s">
        <v>11931</v>
      </c>
      <c r="F4084" t="s">
        <v>11932</v>
      </c>
      <c r="G4084" t="s">
        <v>11933</v>
      </c>
      <c r="H4084" t="s">
        <v>37</v>
      </c>
      <c r="I4084" t="s">
        <v>4</v>
      </c>
    </row>
    <row r="4085" spans="1:9" x14ac:dyDescent="0.25">
      <c r="A4085" t="s">
        <v>17054</v>
      </c>
      <c r="B4085">
        <f t="shared" si="63"/>
        <v>4085</v>
      </c>
      <c r="C4085">
        <v>4</v>
      </c>
      <c r="D4085">
        <v>41</v>
      </c>
      <c r="E4085" t="s">
        <v>11934</v>
      </c>
      <c r="F4085" t="s">
        <v>11935</v>
      </c>
      <c r="G4085" t="s">
        <v>11936</v>
      </c>
      <c r="H4085" t="s">
        <v>37</v>
      </c>
      <c r="I4085" t="s">
        <v>4</v>
      </c>
    </row>
    <row r="4086" spans="1:9" x14ac:dyDescent="0.25">
      <c r="A4086" t="s">
        <v>17054</v>
      </c>
      <c r="B4086">
        <f t="shared" si="63"/>
        <v>4086</v>
      </c>
      <c r="C4086">
        <v>4</v>
      </c>
      <c r="D4086">
        <v>142</v>
      </c>
      <c r="E4086" t="s">
        <v>11937</v>
      </c>
      <c r="F4086" t="s">
        <v>11938</v>
      </c>
      <c r="H4086" t="s">
        <v>2465</v>
      </c>
      <c r="I4086" t="s">
        <v>4</v>
      </c>
    </row>
    <row r="4087" spans="1:9" x14ac:dyDescent="0.25">
      <c r="A4087" t="s">
        <v>17054</v>
      </c>
      <c r="B4087">
        <f t="shared" si="63"/>
        <v>4087</v>
      </c>
      <c r="C4087">
        <v>4</v>
      </c>
      <c r="D4087">
        <v>84</v>
      </c>
      <c r="E4087" t="s">
        <v>11939</v>
      </c>
      <c r="F4087" t="s">
        <v>11940</v>
      </c>
      <c r="G4087" t="s">
        <v>11941</v>
      </c>
      <c r="H4087" t="s">
        <v>214</v>
      </c>
      <c r="I4087" t="s">
        <v>4</v>
      </c>
    </row>
    <row r="4088" spans="1:9" x14ac:dyDescent="0.25">
      <c r="A4088" t="s">
        <v>17054</v>
      </c>
      <c r="B4088">
        <f t="shared" si="63"/>
        <v>4088</v>
      </c>
      <c r="C4088">
        <v>4</v>
      </c>
      <c r="D4088">
        <v>152</v>
      </c>
      <c r="E4088" t="s">
        <v>11942</v>
      </c>
      <c r="F4088" t="s">
        <v>11943</v>
      </c>
      <c r="G4088" t="s">
        <v>11944</v>
      </c>
      <c r="H4088" t="s">
        <v>174</v>
      </c>
      <c r="I4088" t="s">
        <v>4</v>
      </c>
    </row>
    <row r="4089" spans="1:9" x14ac:dyDescent="0.25">
      <c r="A4089" t="s">
        <v>17054</v>
      </c>
      <c r="B4089">
        <f t="shared" si="63"/>
        <v>4089</v>
      </c>
      <c r="C4089">
        <v>4</v>
      </c>
      <c r="D4089">
        <v>221</v>
      </c>
      <c r="E4089" t="s">
        <v>11945</v>
      </c>
      <c r="F4089" t="s">
        <v>11946</v>
      </c>
      <c r="G4089" t="s">
        <v>11947</v>
      </c>
      <c r="H4089" t="s">
        <v>1284</v>
      </c>
      <c r="I4089" t="s">
        <v>4</v>
      </c>
    </row>
    <row r="4090" spans="1:9" x14ac:dyDescent="0.25">
      <c r="A4090" t="s">
        <v>17054</v>
      </c>
      <c r="B4090">
        <f t="shared" si="63"/>
        <v>4090</v>
      </c>
      <c r="C4090">
        <v>4</v>
      </c>
      <c r="D4090">
        <v>152</v>
      </c>
      <c r="E4090" t="s">
        <v>11948</v>
      </c>
      <c r="H4090" t="s">
        <v>174</v>
      </c>
      <c r="I4090" t="s">
        <v>9</v>
      </c>
    </row>
    <row r="4091" spans="1:9" x14ac:dyDescent="0.25">
      <c r="A4091" t="s">
        <v>17054</v>
      </c>
      <c r="B4091">
        <f t="shared" si="63"/>
        <v>4091</v>
      </c>
      <c r="C4091">
        <v>4</v>
      </c>
      <c r="D4091">
        <v>16</v>
      </c>
      <c r="E4091" t="s">
        <v>11949</v>
      </c>
      <c r="F4091" t="s">
        <v>11950</v>
      </c>
      <c r="G4091" t="s">
        <v>11833</v>
      </c>
      <c r="H4091" t="s">
        <v>41</v>
      </c>
      <c r="I4091" t="s">
        <v>9</v>
      </c>
    </row>
    <row r="4092" spans="1:9" x14ac:dyDescent="0.25">
      <c r="A4092" t="s">
        <v>17054</v>
      </c>
      <c r="B4092">
        <f t="shared" si="63"/>
        <v>4092</v>
      </c>
      <c r="C4092">
        <v>4</v>
      </c>
      <c r="D4092">
        <v>210</v>
      </c>
      <c r="E4092" t="s">
        <v>11951</v>
      </c>
      <c r="F4092" t="s">
        <v>11952</v>
      </c>
      <c r="G4092" t="s">
        <v>11953</v>
      </c>
      <c r="H4092" t="s">
        <v>61</v>
      </c>
      <c r="I4092" t="s">
        <v>4</v>
      </c>
    </row>
    <row r="4093" spans="1:9" x14ac:dyDescent="0.25">
      <c r="A4093" t="s">
        <v>17054</v>
      </c>
      <c r="B4093">
        <f t="shared" si="63"/>
        <v>4093</v>
      </c>
      <c r="C4093">
        <v>4</v>
      </c>
      <c r="D4093">
        <v>237</v>
      </c>
      <c r="E4093" t="s">
        <v>11954</v>
      </c>
      <c r="F4093" t="s">
        <v>11955</v>
      </c>
      <c r="G4093" t="s">
        <v>11956</v>
      </c>
      <c r="H4093" t="s">
        <v>3</v>
      </c>
      <c r="I4093" t="s">
        <v>4</v>
      </c>
    </row>
    <row r="4094" spans="1:9" x14ac:dyDescent="0.25">
      <c r="A4094" t="s">
        <v>17054</v>
      </c>
      <c r="B4094">
        <f t="shared" si="63"/>
        <v>4094</v>
      </c>
      <c r="C4094">
        <v>4</v>
      </c>
      <c r="D4094">
        <v>237</v>
      </c>
      <c r="E4094" t="s">
        <v>11957</v>
      </c>
      <c r="F4094" t="s">
        <v>11958</v>
      </c>
      <c r="G4094" t="s">
        <v>11959</v>
      </c>
      <c r="H4094" t="s">
        <v>3</v>
      </c>
      <c r="I4094" t="s">
        <v>4</v>
      </c>
    </row>
    <row r="4095" spans="1:9" x14ac:dyDescent="0.25">
      <c r="A4095" t="s">
        <v>17054</v>
      </c>
      <c r="B4095">
        <f t="shared" si="63"/>
        <v>4095</v>
      </c>
      <c r="C4095">
        <v>4</v>
      </c>
      <c r="D4095">
        <v>237</v>
      </c>
      <c r="E4095" t="s">
        <v>11960</v>
      </c>
      <c r="F4095" t="s">
        <v>11961</v>
      </c>
      <c r="G4095" t="s">
        <v>11962</v>
      </c>
      <c r="H4095" t="s">
        <v>3</v>
      </c>
      <c r="I4095" t="s">
        <v>4</v>
      </c>
    </row>
    <row r="4096" spans="1:9" x14ac:dyDescent="0.25">
      <c r="A4096" t="s">
        <v>17054</v>
      </c>
      <c r="B4096">
        <f t="shared" si="63"/>
        <v>4096</v>
      </c>
      <c r="C4096">
        <v>4</v>
      </c>
      <c r="D4096">
        <v>236</v>
      </c>
      <c r="E4096" t="s">
        <v>11963</v>
      </c>
      <c r="F4096" t="s">
        <v>11964</v>
      </c>
      <c r="G4096" t="s">
        <v>11965</v>
      </c>
      <c r="H4096" t="s">
        <v>12</v>
      </c>
      <c r="I4096" t="s">
        <v>4</v>
      </c>
    </row>
    <row r="4097" spans="1:9" x14ac:dyDescent="0.25">
      <c r="A4097" t="s">
        <v>17054</v>
      </c>
      <c r="B4097">
        <f t="shared" si="63"/>
        <v>4097</v>
      </c>
      <c r="C4097">
        <v>4</v>
      </c>
      <c r="D4097">
        <v>0</v>
      </c>
      <c r="E4097" t="s">
        <v>11966</v>
      </c>
      <c r="F4097" t="s">
        <v>11967</v>
      </c>
      <c r="G4097" t="s">
        <v>11968</v>
      </c>
      <c r="H4097" t="s">
        <v>2997</v>
      </c>
      <c r="I4097" t="s">
        <v>4</v>
      </c>
    </row>
    <row r="4098" spans="1:9" x14ac:dyDescent="0.25">
      <c r="A4098" t="s">
        <v>17054</v>
      </c>
      <c r="B4098">
        <f t="shared" si="63"/>
        <v>4098</v>
      </c>
      <c r="C4098">
        <v>4</v>
      </c>
      <c r="D4098">
        <v>237</v>
      </c>
      <c r="E4098" t="s">
        <v>11969</v>
      </c>
      <c r="F4098" t="s">
        <v>11970</v>
      </c>
      <c r="G4098" t="s">
        <v>11971</v>
      </c>
      <c r="H4098" t="s">
        <v>3</v>
      </c>
      <c r="I4098" t="s">
        <v>4</v>
      </c>
    </row>
    <row r="4099" spans="1:9" x14ac:dyDescent="0.25">
      <c r="A4099" t="s">
        <v>17054</v>
      </c>
      <c r="B4099">
        <f t="shared" si="63"/>
        <v>4099</v>
      </c>
      <c r="C4099">
        <v>4</v>
      </c>
      <c r="D4099">
        <v>237</v>
      </c>
      <c r="E4099" t="s">
        <v>11972</v>
      </c>
      <c r="F4099" t="s">
        <v>11973</v>
      </c>
      <c r="G4099" t="s">
        <v>11974</v>
      </c>
      <c r="H4099" t="s">
        <v>3</v>
      </c>
      <c r="I4099" t="s">
        <v>4</v>
      </c>
    </row>
    <row r="4100" spans="1:9" x14ac:dyDescent="0.25">
      <c r="A4100" t="s">
        <v>17054</v>
      </c>
      <c r="B4100">
        <f t="shared" ref="B4100:B4163" si="64">B4099+1</f>
        <v>4100</v>
      </c>
      <c r="C4100">
        <v>4</v>
      </c>
      <c r="D4100">
        <v>237</v>
      </c>
      <c r="E4100" t="s">
        <v>11975</v>
      </c>
      <c r="F4100" t="s">
        <v>11976</v>
      </c>
      <c r="G4100" t="s">
        <v>11977</v>
      </c>
      <c r="H4100" t="s">
        <v>3</v>
      </c>
      <c r="I4100" t="s">
        <v>9</v>
      </c>
    </row>
    <row r="4101" spans="1:9" x14ac:dyDescent="0.25">
      <c r="A4101" t="s">
        <v>17054</v>
      </c>
      <c r="B4101">
        <f t="shared" si="64"/>
        <v>4101</v>
      </c>
      <c r="C4101">
        <v>4</v>
      </c>
      <c r="D4101">
        <v>105</v>
      </c>
      <c r="E4101" t="s">
        <v>11978</v>
      </c>
      <c r="F4101" t="s">
        <v>11979</v>
      </c>
      <c r="G4101" t="s">
        <v>11980</v>
      </c>
      <c r="H4101" t="s">
        <v>346</v>
      </c>
      <c r="I4101" t="s">
        <v>9</v>
      </c>
    </row>
    <row r="4102" spans="1:9" x14ac:dyDescent="0.25">
      <c r="A4102" t="s">
        <v>17054</v>
      </c>
      <c r="B4102">
        <f t="shared" si="64"/>
        <v>4102</v>
      </c>
      <c r="C4102">
        <v>4</v>
      </c>
      <c r="D4102">
        <v>145</v>
      </c>
      <c r="E4102" t="s">
        <v>11981</v>
      </c>
      <c r="F4102" t="s">
        <v>11982</v>
      </c>
      <c r="G4102" t="s">
        <v>11983</v>
      </c>
      <c r="H4102" t="s">
        <v>54</v>
      </c>
      <c r="I4102" t="s">
        <v>4</v>
      </c>
    </row>
    <row r="4103" spans="1:9" x14ac:dyDescent="0.25">
      <c r="A4103" t="s">
        <v>17054</v>
      </c>
      <c r="B4103">
        <f t="shared" si="64"/>
        <v>4103</v>
      </c>
      <c r="C4103">
        <v>4</v>
      </c>
      <c r="D4103">
        <v>237</v>
      </c>
      <c r="E4103" t="s">
        <v>11984</v>
      </c>
      <c r="F4103" t="s">
        <v>11985</v>
      </c>
      <c r="G4103" t="s">
        <v>11986</v>
      </c>
      <c r="H4103" t="s">
        <v>3</v>
      </c>
      <c r="I4103" t="s">
        <v>4</v>
      </c>
    </row>
    <row r="4104" spans="1:9" x14ac:dyDescent="0.25">
      <c r="A4104" t="s">
        <v>17054</v>
      </c>
      <c r="B4104">
        <f t="shared" si="64"/>
        <v>4104</v>
      </c>
      <c r="C4104">
        <v>4</v>
      </c>
      <c r="D4104">
        <v>237</v>
      </c>
      <c r="E4104" t="s">
        <v>11987</v>
      </c>
      <c r="F4104" t="s">
        <v>11988</v>
      </c>
      <c r="G4104" t="s">
        <v>11989</v>
      </c>
      <c r="H4104" t="s">
        <v>3</v>
      </c>
      <c r="I4104" t="s">
        <v>4</v>
      </c>
    </row>
    <row r="4105" spans="1:9" x14ac:dyDescent="0.25">
      <c r="A4105" t="s">
        <v>17054</v>
      </c>
      <c r="B4105">
        <f t="shared" si="64"/>
        <v>4105</v>
      </c>
      <c r="C4105">
        <v>4</v>
      </c>
      <c r="D4105">
        <v>105</v>
      </c>
      <c r="E4105" t="s">
        <v>11990</v>
      </c>
      <c r="F4105" t="s">
        <v>11991</v>
      </c>
      <c r="G4105" t="s">
        <v>11992</v>
      </c>
      <c r="H4105" t="s">
        <v>346</v>
      </c>
      <c r="I4105" t="s">
        <v>4</v>
      </c>
    </row>
    <row r="4106" spans="1:9" x14ac:dyDescent="0.25">
      <c r="A4106" t="s">
        <v>17054</v>
      </c>
      <c r="B4106">
        <f t="shared" si="64"/>
        <v>4106</v>
      </c>
      <c r="C4106">
        <v>4</v>
      </c>
      <c r="D4106">
        <v>237</v>
      </c>
      <c r="E4106" t="s">
        <v>11993</v>
      </c>
      <c r="F4106" t="s">
        <v>11994</v>
      </c>
      <c r="G4106" t="s">
        <v>11995</v>
      </c>
      <c r="H4106" t="s">
        <v>3</v>
      </c>
      <c r="I4106" t="s">
        <v>4</v>
      </c>
    </row>
    <row r="4107" spans="1:9" x14ac:dyDescent="0.25">
      <c r="A4107" t="s">
        <v>17054</v>
      </c>
      <c r="B4107">
        <f t="shared" si="64"/>
        <v>4107</v>
      </c>
      <c r="C4107">
        <v>4</v>
      </c>
      <c r="D4107">
        <v>237</v>
      </c>
      <c r="E4107" t="s">
        <v>11996</v>
      </c>
      <c r="F4107" t="s">
        <v>11997</v>
      </c>
      <c r="G4107" t="s">
        <v>11998</v>
      </c>
      <c r="H4107" t="s">
        <v>3</v>
      </c>
      <c r="I4107" t="s">
        <v>4</v>
      </c>
    </row>
    <row r="4108" spans="1:9" x14ac:dyDescent="0.25">
      <c r="A4108" t="s">
        <v>17054</v>
      </c>
      <c r="B4108">
        <f t="shared" si="64"/>
        <v>4108</v>
      </c>
      <c r="C4108">
        <v>4</v>
      </c>
      <c r="D4108">
        <v>237</v>
      </c>
      <c r="E4108" t="s">
        <v>11999</v>
      </c>
      <c r="F4108" t="s">
        <v>12000</v>
      </c>
      <c r="G4108" t="s">
        <v>12001</v>
      </c>
      <c r="H4108" t="s">
        <v>3</v>
      </c>
      <c r="I4108" t="s">
        <v>4</v>
      </c>
    </row>
    <row r="4109" spans="1:9" x14ac:dyDescent="0.25">
      <c r="A4109" t="s">
        <v>17054</v>
      </c>
      <c r="B4109">
        <f t="shared" si="64"/>
        <v>4109</v>
      </c>
      <c r="C4109">
        <v>4</v>
      </c>
      <c r="D4109">
        <v>237</v>
      </c>
      <c r="E4109" t="s">
        <v>12002</v>
      </c>
      <c r="F4109" t="s">
        <v>12003</v>
      </c>
      <c r="G4109" t="s">
        <v>12004</v>
      </c>
      <c r="H4109" t="s">
        <v>3</v>
      </c>
      <c r="I4109" t="s">
        <v>4</v>
      </c>
    </row>
    <row r="4110" spans="1:9" x14ac:dyDescent="0.25">
      <c r="A4110" t="s">
        <v>17054</v>
      </c>
      <c r="B4110">
        <f t="shared" si="64"/>
        <v>4110</v>
      </c>
      <c r="C4110">
        <v>4</v>
      </c>
      <c r="D4110">
        <v>160</v>
      </c>
      <c r="E4110" t="s">
        <v>12005</v>
      </c>
      <c r="F4110" t="s">
        <v>12006</v>
      </c>
      <c r="G4110" t="s">
        <v>12007</v>
      </c>
      <c r="H4110" t="s">
        <v>998</v>
      </c>
      <c r="I4110" t="s">
        <v>4</v>
      </c>
    </row>
    <row r="4111" spans="1:9" x14ac:dyDescent="0.25">
      <c r="A4111" t="s">
        <v>17054</v>
      </c>
      <c r="B4111">
        <f t="shared" si="64"/>
        <v>4111</v>
      </c>
      <c r="C4111">
        <v>4</v>
      </c>
      <c r="D4111">
        <v>33</v>
      </c>
      <c r="E4111" t="s">
        <v>12008</v>
      </c>
      <c r="F4111" t="s">
        <v>12009</v>
      </c>
      <c r="G4111" t="s">
        <v>12010</v>
      </c>
      <c r="H4111" t="s">
        <v>114</v>
      </c>
      <c r="I4111" t="s">
        <v>4</v>
      </c>
    </row>
    <row r="4112" spans="1:9" x14ac:dyDescent="0.25">
      <c r="A4112" t="s">
        <v>17054</v>
      </c>
      <c r="B4112">
        <f t="shared" si="64"/>
        <v>4112</v>
      </c>
      <c r="C4112">
        <v>4</v>
      </c>
      <c r="D4112">
        <v>116</v>
      </c>
      <c r="E4112" t="s">
        <v>12011</v>
      </c>
      <c r="F4112" t="s">
        <v>12012</v>
      </c>
      <c r="G4112" t="s">
        <v>12013</v>
      </c>
      <c r="H4112" t="s">
        <v>748</v>
      </c>
      <c r="I4112" t="s">
        <v>4</v>
      </c>
    </row>
    <row r="4113" spans="1:10" x14ac:dyDescent="0.25">
      <c r="A4113" t="s">
        <v>17054</v>
      </c>
      <c r="B4113">
        <f t="shared" si="64"/>
        <v>4113</v>
      </c>
      <c r="C4113">
        <v>4</v>
      </c>
      <c r="D4113">
        <v>124</v>
      </c>
      <c r="E4113" t="s">
        <v>12014</v>
      </c>
      <c r="F4113" t="s">
        <v>12015</v>
      </c>
      <c r="G4113" t="s">
        <v>12016</v>
      </c>
      <c r="H4113" t="s">
        <v>967</v>
      </c>
      <c r="I4113" t="s">
        <v>4</v>
      </c>
      <c r="J4113" t="s">
        <v>451</v>
      </c>
    </row>
    <row r="4114" spans="1:10" x14ac:dyDescent="0.25">
      <c r="A4114" t="s">
        <v>17054</v>
      </c>
      <c r="B4114">
        <f t="shared" si="64"/>
        <v>4114</v>
      </c>
      <c r="C4114">
        <v>4</v>
      </c>
      <c r="D4114">
        <v>216</v>
      </c>
      <c r="E4114" t="s">
        <v>12017</v>
      </c>
      <c r="F4114" t="s">
        <v>12018</v>
      </c>
      <c r="H4114" t="s">
        <v>301</v>
      </c>
      <c r="I4114" t="s">
        <v>4</v>
      </c>
    </row>
    <row r="4115" spans="1:10" x14ac:dyDescent="0.25">
      <c r="A4115" t="s">
        <v>17054</v>
      </c>
      <c r="B4115">
        <f t="shared" si="64"/>
        <v>4115</v>
      </c>
      <c r="C4115">
        <v>4</v>
      </c>
      <c r="D4115">
        <v>237</v>
      </c>
      <c r="E4115" t="s">
        <v>12019</v>
      </c>
      <c r="F4115" t="s">
        <v>12020</v>
      </c>
      <c r="G4115" t="s">
        <v>12021</v>
      </c>
      <c r="H4115" t="s">
        <v>3</v>
      </c>
      <c r="I4115" t="s">
        <v>4</v>
      </c>
    </row>
    <row r="4116" spans="1:10" x14ac:dyDescent="0.25">
      <c r="A4116" t="s">
        <v>17054</v>
      </c>
      <c r="B4116">
        <f t="shared" si="64"/>
        <v>4116</v>
      </c>
      <c r="C4116">
        <v>4</v>
      </c>
      <c r="D4116">
        <v>33</v>
      </c>
      <c r="E4116" t="s">
        <v>12022</v>
      </c>
      <c r="F4116" t="s">
        <v>12023</v>
      </c>
      <c r="G4116" t="s">
        <v>12024</v>
      </c>
      <c r="H4116" t="s">
        <v>114</v>
      </c>
      <c r="I4116" t="s">
        <v>4</v>
      </c>
    </row>
    <row r="4117" spans="1:10" x14ac:dyDescent="0.25">
      <c r="A4117" t="s">
        <v>17054</v>
      </c>
      <c r="B4117">
        <f t="shared" si="64"/>
        <v>4117</v>
      </c>
      <c r="C4117">
        <v>4</v>
      </c>
      <c r="D4117">
        <v>237</v>
      </c>
      <c r="E4117" t="s">
        <v>12025</v>
      </c>
      <c r="F4117" t="s">
        <v>12026</v>
      </c>
      <c r="G4117" t="s">
        <v>12027</v>
      </c>
      <c r="H4117" t="s">
        <v>3</v>
      </c>
      <c r="I4117" t="s">
        <v>4</v>
      </c>
    </row>
    <row r="4118" spans="1:10" x14ac:dyDescent="0.25">
      <c r="A4118" t="s">
        <v>17054</v>
      </c>
      <c r="B4118">
        <f t="shared" si="64"/>
        <v>4118</v>
      </c>
      <c r="C4118">
        <v>4</v>
      </c>
      <c r="D4118">
        <v>237</v>
      </c>
      <c r="E4118" t="s">
        <v>12028</v>
      </c>
      <c r="F4118" t="s">
        <v>12029</v>
      </c>
      <c r="G4118" t="s">
        <v>12030</v>
      </c>
      <c r="H4118" t="s">
        <v>3</v>
      </c>
      <c r="I4118" t="s">
        <v>4</v>
      </c>
    </row>
    <row r="4119" spans="1:10" x14ac:dyDescent="0.25">
      <c r="A4119" t="s">
        <v>17054</v>
      </c>
      <c r="B4119">
        <f t="shared" si="64"/>
        <v>4119</v>
      </c>
      <c r="C4119">
        <v>4</v>
      </c>
      <c r="D4119">
        <v>33</v>
      </c>
      <c r="E4119" t="s">
        <v>12031</v>
      </c>
      <c r="F4119" t="s">
        <v>12032</v>
      </c>
      <c r="G4119" t="s">
        <v>12033</v>
      </c>
      <c r="H4119" t="s">
        <v>114</v>
      </c>
      <c r="I4119" t="s">
        <v>4</v>
      </c>
    </row>
    <row r="4120" spans="1:10" x14ac:dyDescent="0.25">
      <c r="A4120" t="s">
        <v>17054</v>
      </c>
      <c r="B4120">
        <f t="shared" si="64"/>
        <v>4120</v>
      </c>
      <c r="C4120">
        <v>4</v>
      </c>
      <c r="D4120">
        <v>207</v>
      </c>
      <c r="E4120" t="s">
        <v>12034</v>
      </c>
      <c r="F4120" t="s">
        <v>12035</v>
      </c>
      <c r="G4120" t="s">
        <v>12036</v>
      </c>
      <c r="H4120" t="s">
        <v>8</v>
      </c>
      <c r="I4120" t="s">
        <v>4</v>
      </c>
    </row>
    <row r="4121" spans="1:10" x14ac:dyDescent="0.25">
      <c r="A4121" t="s">
        <v>17054</v>
      </c>
      <c r="B4121">
        <f t="shared" si="64"/>
        <v>4121</v>
      </c>
      <c r="C4121">
        <v>4</v>
      </c>
      <c r="D4121">
        <v>163</v>
      </c>
      <c r="E4121" t="s">
        <v>12037</v>
      </c>
      <c r="F4121" t="s">
        <v>12038</v>
      </c>
      <c r="G4121" t="s">
        <v>12039</v>
      </c>
      <c r="H4121" t="s">
        <v>204</v>
      </c>
      <c r="I4121" t="s">
        <v>4</v>
      </c>
    </row>
    <row r="4122" spans="1:10" x14ac:dyDescent="0.25">
      <c r="A4122" t="s">
        <v>17054</v>
      </c>
      <c r="B4122">
        <f t="shared" si="64"/>
        <v>4122</v>
      </c>
      <c r="C4122">
        <v>4</v>
      </c>
      <c r="D4122">
        <v>234</v>
      </c>
      <c r="E4122" t="s">
        <v>12040</v>
      </c>
      <c r="F4122" t="s">
        <v>12041</v>
      </c>
      <c r="G4122" t="s">
        <v>12042</v>
      </c>
      <c r="H4122" t="s">
        <v>183</v>
      </c>
      <c r="I4122" t="s">
        <v>4</v>
      </c>
    </row>
    <row r="4123" spans="1:10" x14ac:dyDescent="0.25">
      <c r="A4123" t="s">
        <v>17054</v>
      </c>
      <c r="B4123">
        <f t="shared" si="64"/>
        <v>4123</v>
      </c>
      <c r="C4123">
        <v>4</v>
      </c>
      <c r="D4123">
        <v>41</v>
      </c>
      <c r="E4123" t="s">
        <v>12043</v>
      </c>
      <c r="F4123" t="s">
        <v>12044</v>
      </c>
      <c r="G4123" t="s">
        <v>12045</v>
      </c>
      <c r="H4123" t="s">
        <v>37</v>
      </c>
      <c r="I4123" t="s">
        <v>4</v>
      </c>
    </row>
    <row r="4124" spans="1:10" x14ac:dyDescent="0.25">
      <c r="A4124" t="s">
        <v>17054</v>
      </c>
      <c r="B4124">
        <f t="shared" si="64"/>
        <v>4124</v>
      </c>
      <c r="C4124">
        <v>4</v>
      </c>
      <c r="D4124">
        <v>65</v>
      </c>
      <c r="E4124" t="s">
        <v>12046</v>
      </c>
      <c r="F4124" t="s">
        <v>12047</v>
      </c>
      <c r="G4124" t="s">
        <v>12048</v>
      </c>
      <c r="H4124" t="s">
        <v>187</v>
      </c>
      <c r="I4124" t="s">
        <v>4</v>
      </c>
    </row>
    <row r="4125" spans="1:10" x14ac:dyDescent="0.25">
      <c r="A4125" t="s">
        <v>17054</v>
      </c>
      <c r="B4125">
        <f t="shared" si="64"/>
        <v>4125</v>
      </c>
      <c r="C4125">
        <v>4</v>
      </c>
      <c r="D4125">
        <v>237</v>
      </c>
      <c r="E4125" t="s">
        <v>12049</v>
      </c>
      <c r="F4125" t="s">
        <v>12050</v>
      </c>
      <c r="G4125" t="s">
        <v>12051</v>
      </c>
      <c r="H4125" t="s">
        <v>3</v>
      </c>
      <c r="I4125" t="s">
        <v>4</v>
      </c>
    </row>
    <row r="4126" spans="1:10" x14ac:dyDescent="0.25">
      <c r="A4126" t="s">
        <v>17054</v>
      </c>
      <c r="B4126">
        <f t="shared" si="64"/>
        <v>4126</v>
      </c>
      <c r="C4126">
        <v>4</v>
      </c>
      <c r="D4126">
        <v>237</v>
      </c>
      <c r="E4126" t="s">
        <v>12052</v>
      </c>
      <c r="F4126" t="s">
        <v>12053</v>
      </c>
      <c r="G4126" t="s">
        <v>12054</v>
      </c>
      <c r="H4126" t="s">
        <v>3</v>
      </c>
      <c r="I4126" t="s">
        <v>4</v>
      </c>
    </row>
    <row r="4127" spans="1:10" x14ac:dyDescent="0.25">
      <c r="A4127" t="s">
        <v>17054</v>
      </c>
      <c r="B4127">
        <f t="shared" si="64"/>
        <v>4127</v>
      </c>
      <c r="C4127">
        <v>4</v>
      </c>
      <c r="D4127">
        <v>41</v>
      </c>
      <c r="E4127" t="s">
        <v>12055</v>
      </c>
      <c r="F4127" t="s">
        <v>12056</v>
      </c>
      <c r="H4127" t="s">
        <v>37</v>
      </c>
      <c r="I4127" t="s">
        <v>4</v>
      </c>
    </row>
    <row r="4128" spans="1:10" x14ac:dyDescent="0.25">
      <c r="A4128" t="s">
        <v>17054</v>
      </c>
      <c r="B4128">
        <f t="shared" si="64"/>
        <v>4128</v>
      </c>
      <c r="C4128">
        <v>4</v>
      </c>
      <c r="D4128">
        <v>237</v>
      </c>
      <c r="E4128" t="s">
        <v>12057</v>
      </c>
      <c r="F4128" t="s">
        <v>12058</v>
      </c>
      <c r="G4128" t="s">
        <v>12059</v>
      </c>
      <c r="H4128" t="s">
        <v>3</v>
      </c>
      <c r="I4128" t="s">
        <v>4</v>
      </c>
    </row>
    <row r="4129" spans="1:9" x14ac:dyDescent="0.25">
      <c r="A4129" t="s">
        <v>17054</v>
      </c>
      <c r="B4129">
        <f t="shared" si="64"/>
        <v>4129</v>
      </c>
      <c r="C4129">
        <v>4</v>
      </c>
      <c r="D4129">
        <v>237</v>
      </c>
      <c r="E4129" t="s">
        <v>12060</v>
      </c>
      <c r="F4129" t="s">
        <v>12061</v>
      </c>
      <c r="G4129" t="s">
        <v>12062</v>
      </c>
      <c r="H4129" t="s">
        <v>3</v>
      </c>
      <c r="I4129" t="s">
        <v>4</v>
      </c>
    </row>
    <row r="4130" spans="1:9" x14ac:dyDescent="0.25">
      <c r="A4130" t="s">
        <v>17054</v>
      </c>
      <c r="B4130">
        <f t="shared" si="64"/>
        <v>4130</v>
      </c>
      <c r="C4130">
        <v>4</v>
      </c>
      <c r="D4130">
        <v>163</v>
      </c>
      <c r="E4130" t="s">
        <v>12063</v>
      </c>
      <c r="F4130" t="s">
        <v>12064</v>
      </c>
      <c r="G4130" t="s">
        <v>12065</v>
      </c>
      <c r="H4130" t="s">
        <v>204</v>
      </c>
      <c r="I4130" t="s">
        <v>4</v>
      </c>
    </row>
    <row r="4131" spans="1:9" x14ac:dyDescent="0.25">
      <c r="A4131" t="s">
        <v>17054</v>
      </c>
      <c r="B4131">
        <f t="shared" si="64"/>
        <v>4131</v>
      </c>
      <c r="C4131">
        <v>4</v>
      </c>
      <c r="D4131">
        <v>41</v>
      </c>
      <c r="E4131" t="s">
        <v>12066</v>
      </c>
      <c r="F4131" t="s">
        <v>12067</v>
      </c>
      <c r="G4131" t="s">
        <v>12068</v>
      </c>
      <c r="H4131" t="s">
        <v>37</v>
      </c>
      <c r="I4131" t="s">
        <v>4</v>
      </c>
    </row>
    <row r="4132" spans="1:9" x14ac:dyDescent="0.25">
      <c r="A4132" t="s">
        <v>17054</v>
      </c>
      <c r="B4132">
        <f t="shared" si="64"/>
        <v>4132</v>
      </c>
      <c r="C4132">
        <v>4</v>
      </c>
      <c r="D4132">
        <v>236</v>
      </c>
      <c r="E4132" t="s">
        <v>12069</v>
      </c>
      <c r="F4132" t="s">
        <v>12070</v>
      </c>
      <c r="G4132" t="s">
        <v>12071</v>
      </c>
      <c r="H4132" t="s">
        <v>12</v>
      </c>
      <c r="I4132" t="s">
        <v>4</v>
      </c>
    </row>
    <row r="4133" spans="1:9" x14ac:dyDescent="0.25">
      <c r="A4133" t="s">
        <v>17054</v>
      </c>
      <c r="B4133">
        <f t="shared" si="64"/>
        <v>4133</v>
      </c>
      <c r="C4133">
        <v>4</v>
      </c>
      <c r="D4133">
        <v>236</v>
      </c>
      <c r="E4133" t="s">
        <v>12072</v>
      </c>
      <c r="F4133" t="s">
        <v>12073</v>
      </c>
      <c r="G4133" t="s">
        <v>12074</v>
      </c>
      <c r="H4133" t="s">
        <v>12</v>
      </c>
      <c r="I4133" t="s">
        <v>4</v>
      </c>
    </row>
    <row r="4134" spans="1:9" x14ac:dyDescent="0.25">
      <c r="A4134" t="s">
        <v>17054</v>
      </c>
      <c r="B4134">
        <f t="shared" si="64"/>
        <v>4134</v>
      </c>
      <c r="C4134">
        <v>4</v>
      </c>
      <c r="D4134">
        <v>236</v>
      </c>
      <c r="E4134" t="s">
        <v>12075</v>
      </c>
      <c r="F4134" t="s">
        <v>12076</v>
      </c>
      <c r="G4134" t="s">
        <v>12077</v>
      </c>
      <c r="H4134" t="s">
        <v>12</v>
      </c>
      <c r="I4134" t="s">
        <v>4</v>
      </c>
    </row>
    <row r="4135" spans="1:9" x14ac:dyDescent="0.25">
      <c r="A4135" t="s">
        <v>17054</v>
      </c>
      <c r="B4135">
        <f t="shared" si="64"/>
        <v>4135</v>
      </c>
      <c r="C4135">
        <v>4</v>
      </c>
      <c r="D4135">
        <v>183</v>
      </c>
      <c r="E4135" t="s">
        <v>12078</v>
      </c>
      <c r="F4135" t="s">
        <v>12079</v>
      </c>
      <c r="G4135" t="s">
        <v>12080</v>
      </c>
      <c r="H4135" t="s">
        <v>3483</v>
      </c>
      <c r="I4135" t="s">
        <v>4</v>
      </c>
    </row>
    <row r="4136" spans="1:9" x14ac:dyDescent="0.25">
      <c r="A4136" t="s">
        <v>17054</v>
      </c>
      <c r="B4136">
        <f t="shared" si="64"/>
        <v>4136</v>
      </c>
      <c r="C4136">
        <v>4</v>
      </c>
      <c r="D4136">
        <v>183</v>
      </c>
      <c r="E4136" t="s">
        <v>12081</v>
      </c>
      <c r="F4136" t="s">
        <v>12082</v>
      </c>
      <c r="G4136" t="s">
        <v>12083</v>
      </c>
      <c r="H4136" t="s">
        <v>3483</v>
      </c>
      <c r="I4136" t="s">
        <v>4</v>
      </c>
    </row>
    <row r="4137" spans="1:9" x14ac:dyDescent="0.25">
      <c r="A4137" t="s">
        <v>17054</v>
      </c>
      <c r="B4137">
        <f t="shared" si="64"/>
        <v>4137</v>
      </c>
      <c r="C4137">
        <v>4</v>
      </c>
      <c r="D4137">
        <v>145</v>
      </c>
      <c r="E4137" t="s">
        <v>12084</v>
      </c>
      <c r="F4137" t="s">
        <v>12085</v>
      </c>
      <c r="G4137" t="s">
        <v>12086</v>
      </c>
      <c r="H4137" t="s">
        <v>54</v>
      </c>
      <c r="I4137" t="s">
        <v>4</v>
      </c>
    </row>
    <row r="4138" spans="1:9" x14ac:dyDescent="0.25">
      <c r="A4138" t="s">
        <v>17054</v>
      </c>
      <c r="B4138">
        <f t="shared" si="64"/>
        <v>4138</v>
      </c>
      <c r="C4138">
        <v>4</v>
      </c>
      <c r="D4138">
        <v>96</v>
      </c>
      <c r="E4138" t="s">
        <v>12087</v>
      </c>
      <c r="F4138" t="s">
        <v>12088</v>
      </c>
      <c r="G4138" t="s">
        <v>12089</v>
      </c>
      <c r="H4138" t="s">
        <v>12090</v>
      </c>
      <c r="I4138" t="s">
        <v>4</v>
      </c>
    </row>
    <row r="4139" spans="1:9" x14ac:dyDescent="0.25">
      <c r="A4139" t="s">
        <v>17054</v>
      </c>
      <c r="B4139">
        <f t="shared" si="64"/>
        <v>4139</v>
      </c>
      <c r="C4139">
        <v>4</v>
      </c>
      <c r="D4139">
        <v>145</v>
      </c>
      <c r="E4139" t="s">
        <v>12091</v>
      </c>
      <c r="F4139" t="s">
        <v>12092</v>
      </c>
      <c r="G4139" t="s">
        <v>12093</v>
      </c>
      <c r="H4139">
        <v>145</v>
      </c>
      <c r="I4139" t="s">
        <v>4</v>
      </c>
    </row>
    <row r="4140" spans="1:9" x14ac:dyDescent="0.25">
      <c r="A4140" t="s">
        <v>17054</v>
      </c>
      <c r="B4140">
        <f t="shared" si="64"/>
        <v>4140</v>
      </c>
      <c r="C4140">
        <v>4</v>
      </c>
      <c r="D4140">
        <v>237</v>
      </c>
      <c r="E4140" t="s">
        <v>12094</v>
      </c>
      <c r="F4140" t="s">
        <v>12095</v>
      </c>
      <c r="G4140" t="s">
        <v>12096</v>
      </c>
      <c r="H4140" t="s">
        <v>3</v>
      </c>
      <c r="I4140" t="s">
        <v>4</v>
      </c>
    </row>
    <row r="4141" spans="1:9" x14ac:dyDescent="0.25">
      <c r="A4141" t="s">
        <v>17054</v>
      </c>
      <c r="B4141">
        <f t="shared" si="64"/>
        <v>4141</v>
      </c>
      <c r="C4141">
        <v>4</v>
      </c>
      <c r="D4141">
        <v>16</v>
      </c>
      <c r="E4141" t="s">
        <v>12097</v>
      </c>
      <c r="F4141" t="s">
        <v>12098</v>
      </c>
      <c r="H4141" t="s">
        <v>41</v>
      </c>
      <c r="I4141" t="s">
        <v>4</v>
      </c>
    </row>
    <row r="4142" spans="1:9" x14ac:dyDescent="0.25">
      <c r="A4142" t="s">
        <v>17054</v>
      </c>
      <c r="B4142">
        <f t="shared" si="64"/>
        <v>4142</v>
      </c>
      <c r="C4142">
        <v>4</v>
      </c>
      <c r="D4142">
        <v>207</v>
      </c>
      <c r="E4142" t="s">
        <v>12097</v>
      </c>
      <c r="F4142" t="s">
        <v>12099</v>
      </c>
      <c r="G4142" t="s">
        <v>12100</v>
      </c>
      <c r="H4142" t="s">
        <v>8</v>
      </c>
      <c r="I4142" t="s">
        <v>4</v>
      </c>
    </row>
    <row r="4143" spans="1:9" x14ac:dyDescent="0.25">
      <c r="A4143" t="s">
        <v>17054</v>
      </c>
      <c r="B4143">
        <f t="shared" si="64"/>
        <v>4143</v>
      </c>
      <c r="C4143">
        <v>4</v>
      </c>
      <c r="D4143">
        <v>158</v>
      </c>
      <c r="E4143" t="s">
        <v>12101</v>
      </c>
      <c r="F4143" t="s">
        <v>12102</v>
      </c>
      <c r="G4143" t="s">
        <v>12103</v>
      </c>
      <c r="H4143" t="s">
        <v>1325</v>
      </c>
      <c r="I4143" t="s">
        <v>4</v>
      </c>
    </row>
    <row r="4144" spans="1:9" x14ac:dyDescent="0.25">
      <c r="A4144" t="s">
        <v>17054</v>
      </c>
      <c r="B4144">
        <f t="shared" si="64"/>
        <v>4144</v>
      </c>
      <c r="C4144">
        <v>4</v>
      </c>
      <c r="D4144">
        <v>145</v>
      </c>
      <c r="E4144" t="s">
        <v>12104</v>
      </c>
      <c r="G4144">
        <v>4</v>
      </c>
      <c r="H4144">
        <v>145</v>
      </c>
      <c r="I4144" t="s">
        <v>9</v>
      </c>
    </row>
    <row r="4145" spans="1:9" x14ac:dyDescent="0.25">
      <c r="A4145" t="s">
        <v>17054</v>
      </c>
      <c r="B4145">
        <f t="shared" si="64"/>
        <v>4145</v>
      </c>
      <c r="C4145">
        <v>4</v>
      </c>
      <c r="D4145">
        <v>237</v>
      </c>
      <c r="E4145" t="s">
        <v>12105</v>
      </c>
      <c r="F4145" t="s">
        <v>12106</v>
      </c>
      <c r="G4145" t="s">
        <v>12107</v>
      </c>
      <c r="H4145" t="s">
        <v>3</v>
      </c>
      <c r="I4145" t="s">
        <v>4</v>
      </c>
    </row>
    <row r="4146" spans="1:9" x14ac:dyDescent="0.25">
      <c r="A4146" t="s">
        <v>17054</v>
      </c>
      <c r="B4146">
        <f t="shared" si="64"/>
        <v>4146</v>
      </c>
      <c r="C4146">
        <v>4</v>
      </c>
      <c r="D4146">
        <v>54</v>
      </c>
      <c r="E4146" t="s">
        <v>12108</v>
      </c>
      <c r="F4146" t="s">
        <v>12109</v>
      </c>
      <c r="H4146" t="s">
        <v>12110</v>
      </c>
      <c r="I4146" t="s">
        <v>9</v>
      </c>
    </row>
    <row r="4147" spans="1:9" x14ac:dyDescent="0.25">
      <c r="A4147" t="s">
        <v>17054</v>
      </c>
      <c r="B4147">
        <f t="shared" si="64"/>
        <v>4147</v>
      </c>
      <c r="C4147">
        <v>4</v>
      </c>
      <c r="D4147">
        <v>33</v>
      </c>
      <c r="E4147" t="s">
        <v>12111</v>
      </c>
      <c r="F4147" t="s">
        <v>12112</v>
      </c>
      <c r="G4147" t="s">
        <v>12113</v>
      </c>
      <c r="H4147" t="s">
        <v>114</v>
      </c>
      <c r="I4147" t="s">
        <v>4</v>
      </c>
    </row>
    <row r="4148" spans="1:9" x14ac:dyDescent="0.25">
      <c r="A4148" t="s">
        <v>17054</v>
      </c>
      <c r="B4148">
        <f t="shared" si="64"/>
        <v>4148</v>
      </c>
      <c r="C4148">
        <v>4</v>
      </c>
      <c r="D4148">
        <v>236</v>
      </c>
      <c r="E4148" t="s">
        <v>12114</v>
      </c>
      <c r="F4148" t="s">
        <v>12115</v>
      </c>
      <c r="G4148" t="s">
        <v>12116</v>
      </c>
      <c r="H4148" t="s">
        <v>12</v>
      </c>
      <c r="I4148" t="s">
        <v>4</v>
      </c>
    </row>
    <row r="4149" spans="1:9" x14ac:dyDescent="0.25">
      <c r="A4149" t="s">
        <v>17054</v>
      </c>
      <c r="B4149">
        <f t="shared" si="64"/>
        <v>4149</v>
      </c>
      <c r="C4149">
        <v>4</v>
      </c>
      <c r="D4149">
        <v>158</v>
      </c>
      <c r="E4149" t="s">
        <v>12117</v>
      </c>
      <c r="F4149" t="s">
        <v>12118</v>
      </c>
      <c r="G4149" t="s">
        <v>12119</v>
      </c>
      <c r="H4149" t="s">
        <v>1325</v>
      </c>
      <c r="I4149" t="s">
        <v>4</v>
      </c>
    </row>
    <row r="4150" spans="1:9" x14ac:dyDescent="0.25">
      <c r="A4150" t="s">
        <v>17054</v>
      </c>
      <c r="B4150">
        <f t="shared" si="64"/>
        <v>4150</v>
      </c>
      <c r="C4150">
        <v>4</v>
      </c>
      <c r="D4150">
        <v>237</v>
      </c>
      <c r="E4150" t="s">
        <v>12120</v>
      </c>
      <c r="F4150" t="s">
        <v>12121</v>
      </c>
      <c r="G4150" t="s">
        <v>12122</v>
      </c>
      <c r="H4150" t="s">
        <v>3</v>
      </c>
      <c r="I4150" t="s">
        <v>4</v>
      </c>
    </row>
    <row r="4151" spans="1:9" x14ac:dyDescent="0.25">
      <c r="A4151" t="s">
        <v>17054</v>
      </c>
      <c r="B4151">
        <f t="shared" si="64"/>
        <v>4151</v>
      </c>
      <c r="C4151">
        <v>4</v>
      </c>
      <c r="D4151">
        <v>207</v>
      </c>
      <c r="E4151" t="s">
        <v>12123</v>
      </c>
      <c r="F4151" t="s">
        <v>12124</v>
      </c>
      <c r="G4151" t="s">
        <v>12125</v>
      </c>
      <c r="H4151" t="s">
        <v>8</v>
      </c>
      <c r="I4151" t="s">
        <v>4</v>
      </c>
    </row>
    <row r="4152" spans="1:9" x14ac:dyDescent="0.25">
      <c r="A4152" t="s">
        <v>17054</v>
      </c>
      <c r="B4152">
        <f t="shared" si="64"/>
        <v>4152</v>
      </c>
      <c r="C4152">
        <v>4</v>
      </c>
      <c r="D4152">
        <v>207</v>
      </c>
      <c r="E4152" t="s">
        <v>12126</v>
      </c>
      <c r="F4152" t="s">
        <v>12127</v>
      </c>
      <c r="G4152" t="s">
        <v>12128</v>
      </c>
      <c r="H4152" t="s">
        <v>8</v>
      </c>
      <c r="I4152" t="s">
        <v>4</v>
      </c>
    </row>
    <row r="4153" spans="1:9" x14ac:dyDescent="0.25">
      <c r="A4153" t="s">
        <v>17054</v>
      </c>
      <c r="B4153">
        <f t="shared" si="64"/>
        <v>4153</v>
      </c>
      <c r="C4153">
        <v>4</v>
      </c>
      <c r="D4153">
        <v>236</v>
      </c>
      <c r="E4153" t="s">
        <v>12129</v>
      </c>
      <c r="F4153" t="s">
        <v>12130</v>
      </c>
      <c r="G4153" t="s">
        <v>12131</v>
      </c>
      <c r="H4153" t="s">
        <v>12</v>
      </c>
      <c r="I4153" t="s">
        <v>4</v>
      </c>
    </row>
    <row r="4154" spans="1:9" x14ac:dyDescent="0.25">
      <c r="A4154" t="s">
        <v>17054</v>
      </c>
      <c r="B4154">
        <f t="shared" si="64"/>
        <v>4154</v>
      </c>
      <c r="C4154">
        <v>4</v>
      </c>
      <c r="D4154">
        <v>168</v>
      </c>
      <c r="E4154" t="s">
        <v>12132</v>
      </c>
      <c r="F4154" t="s">
        <v>12133</v>
      </c>
      <c r="G4154" t="s">
        <v>12134</v>
      </c>
      <c r="H4154" t="s">
        <v>4740</v>
      </c>
      <c r="I4154" t="s">
        <v>4</v>
      </c>
    </row>
    <row r="4155" spans="1:9" x14ac:dyDescent="0.25">
      <c r="A4155" t="s">
        <v>17054</v>
      </c>
      <c r="B4155">
        <f t="shared" si="64"/>
        <v>4155</v>
      </c>
      <c r="C4155">
        <v>4</v>
      </c>
      <c r="D4155">
        <v>236</v>
      </c>
      <c r="E4155" t="s">
        <v>12129</v>
      </c>
      <c r="F4155" t="s">
        <v>12135</v>
      </c>
      <c r="G4155" t="s">
        <v>12136</v>
      </c>
      <c r="H4155" t="s">
        <v>12</v>
      </c>
      <c r="I4155" t="s">
        <v>4</v>
      </c>
    </row>
    <row r="4156" spans="1:9" x14ac:dyDescent="0.25">
      <c r="A4156" t="s">
        <v>17054</v>
      </c>
      <c r="B4156">
        <f t="shared" si="64"/>
        <v>4156</v>
      </c>
      <c r="C4156">
        <v>4</v>
      </c>
      <c r="D4156">
        <v>236</v>
      </c>
      <c r="E4156" t="s">
        <v>12129</v>
      </c>
      <c r="F4156" t="s">
        <v>12137</v>
      </c>
      <c r="G4156" t="s">
        <v>12138</v>
      </c>
      <c r="H4156" t="s">
        <v>12</v>
      </c>
      <c r="I4156" t="s">
        <v>4</v>
      </c>
    </row>
    <row r="4157" spans="1:9" x14ac:dyDescent="0.25">
      <c r="A4157" t="s">
        <v>17054</v>
      </c>
      <c r="B4157">
        <f t="shared" si="64"/>
        <v>4157</v>
      </c>
      <c r="C4157">
        <v>4</v>
      </c>
      <c r="D4157">
        <v>236</v>
      </c>
      <c r="E4157" t="s">
        <v>12129</v>
      </c>
      <c r="F4157" t="s">
        <v>12139</v>
      </c>
      <c r="G4157" t="s">
        <v>12140</v>
      </c>
      <c r="H4157" t="s">
        <v>12</v>
      </c>
      <c r="I4157" t="s">
        <v>4</v>
      </c>
    </row>
    <row r="4158" spans="1:9" x14ac:dyDescent="0.25">
      <c r="A4158" t="s">
        <v>17054</v>
      </c>
      <c r="B4158">
        <f t="shared" si="64"/>
        <v>4158</v>
      </c>
      <c r="C4158">
        <v>4</v>
      </c>
      <c r="D4158">
        <v>236</v>
      </c>
      <c r="E4158" t="s">
        <v>12129</v>
      </c>
      <c r="F4158" t="s">
        <v>12141</v>
      </c>
      <c r="G4158" t="s">
        <v>12142</v>
      </c>
      <c r="H4158" t="s">
        <v>12</v>
      </c>
      <c r="I4158" t="s">
        <v>4</v>
      </c>
    </row>
    <row r="4159" spans="1:9" x14ac:dyDescent="0.25">
      <c r="A4159" t="s">
        <v>17054</v>
      </c>
      <c r="B4159">
        <f t="shared" si="64"/>
        <v>4159</v>
      </c>
      <c r="C4159">
        <v>4</v>
      </c>
      <c r="D4159">
        <v>237</v>
      </c>
      <c r="E4159" t="s">
        <v>12143</v>
      </c>
      <c r="F4159" t="s">
        <v>12144</v>
      </c>
      <c r="G4159" t="s">
        <v>12145</v>
      </c>
      <c r="H4159" t="s">
        <v>3</v>
      </c>
      <c r="I4159" t="s">
        <v>4</v>
      </c>
    </row>
    <row r="4160" spans="1:9" x14ac:dyDescent="0.25">
      <c r="A4160" t="s">
        <v>17054</v>
      </c>
      <c r="B4160">
        <f t="shared" si="64"/>
        <v>4160</v>
      </c>
      <c r="C4160">
        <v>4</v>
      </c>
      <c r="D4160">
        <v>152</v>
      </c>
      <c r="E4160" t="s">
        <v>12146</v>
      </c>
      <c r="F4160" t="s">
        <v>12147</v>
      </c>
      <c r="G4160" t="s">
        <v>12148</v>
      </c>
      <c r="H4160" t="s">
        <v>174</v>
      </c>
      <c r="I4160" t="s">
        <v>9</v>
      </c>
    </row>
    <row r="4161" spans="1:10" x14ac:dyDescent="0.25">
      <c r="A4161" t="s">
        <v>17054</v>
      </c>
      <c r="B4161">
        <f t="shared" si="64"/>
        <v>4161</v>
      </c>
      <c r="C4161">
        <v>4</v>
      </c>
      <c r="D4161">
        <v>169</v>
      </c>
      <c r="E4161" t="s">
        <v>12149</v>
      </c>
      <c r="F4161" t="s">
        <v>12150</v>
      </c>
      <c r="G4161" t="s">
        <v>12151</v>
      </c>
      <c r="H4161" t="s">
        <v>88</v>
      </c>
      <c r="I4161" t="s">
        <v>4</v>
      </c>
    </row>
    <row r="4162" spans="1:10" x14ac:dyDescent="0.25">
      <c r="A4162" t="s">
        <v>17054</v>
      </c>
      <c r="B4162">
        <f t="shared" si="64"/>
        <v>4162</v>
      </c>
      <c r="C4162">
        <v>4</v>
      </c>
      <c r="D4162">
        <v>237</v>
      </c>
      <c r="E4162" t="s">
        <v>12152</v>
      </c>
      <c r="F4162" t="s">
        <v>12153</v>
      </c>
      <c r="G4162" t="s">
        <v>12154</v>
      </c>
      <c r="H4162" t="s">
        <v>3</v>
      </c>
      <c r="I4162" t="s">
        <v>4</v>
      </c>
    </row>
    <row r="4163" spans="1:10" x14ac:dyDescent="0.25">
      <c r="A4163" t="s">
        <v>17054</v>
      </c>
      <c r="B4163">
        <f t="shared" si="64"/>
        <v>4163</v>
      </c>
      <c r="C4163">
        <v>4</v>
      </c>
      <c r="D4163">
        <v>15</v>
      </c>
      <c r="E4163" t="s">
        <v>12155</v>
      </c>
      <c r="F4163" t="s">
        <v>12156</v>
      </c>
      <c r="G4163" t="s">
        <v>12157</v>
      </c>
      <c r="H4163" t="s">
        <v>1140</v>
      </c>
      <c r="I4163" t="s">
        <v>4</v>
      </c>
    </row>
    <row r="4164" spans="1:10" x14ac:dyDescent="0.25">
      <c r="A4164" t="s">
        <v>17054</v>
      </c>
      <c r="B4164">
        <f t="shared" ref="B4164:B4227" si="65">B4163+1</f>
        <v>4164</v>
      </c>
      <c r="C4164">
        <v>4</v>
      </c>
      <c r="D4164">
        <v>16</v>
      </c>
      <c r="E4164" t="s">
        <v>12158</v>
      </c>
      <c r="F4164" t="s">
        <v>12159</v>
      </c>
      <c r="G4164" t="s">
        <v>12160</v>
      </c>
      <c r="H4164" t="s">
        <v>41</v>
      </c>
      <c r="I4164" t="s">
        <v>4</v>
      </c>
    </row>
    <row r="4165" spans="1:10" x14ac:dyDescent="0.25">
      <c r="A4165" t="s">
        <v>17054</v>
      </c>
      <c r="B4165">
        <f t="shared" si="65"/>
        <v>4165</v>
      </c>
      <c r="C4165">
        <v>4</v>
      </c>
      <c r="D4165">
        <v>41</v>
      </c>
      <c r="E4165" t="s">
        <v>12161</v>
      </c>
      <c r="F4165" t="s">
        <v>12162</v>
      </c>
      <c r="G4165" t="s">
        <v>12163</v>
      </c>
      <c r="H4165" t="s">
        <v>37</v>
      </c>
      <c r="I4165" t="s">
        <v>4</v>
      </c>
    </row>
    <row r="4166" spans="1:10" x14ac:dyDescent="0.25">
      <c r="A4166" t="s">
        <v>17054</v>
      </c>
      <c r="B4166">
        <f t="shared" si="65"/>
        <v>4166</v>
      </c>
      <c r="C4166">
        <v>4</v>
      </c>
      <c r="D4166">
        <v>20</v>
      </c>
      <c r="E4166" t="s">
        <v>12164</v>
      </c>
      <c r="F4166" t="s">
        <v>12165</v>
      </c>
      <c r="G4166" t="s">
        <v>12166</v>
      </c>
      <c r="H4166" t="s">
        <v>1802</v>
      </c>
      <c r="I4166" t="s">
        <v>4</v>
      </c>
      <c r="J4166" t="s">
        <v>451</v>
      </c>
    </row>
    <row r="4167" spans="1:10" x14ac:dyDescent="0.25">
      <c r="A4167" t="s">
        <v>17054</v>
      </c>
      <c r="B4167">
        <f t="shared" si="65"/>
        <v>4167</v>
      </c>
      <c r="C4167">
        <v>4</v>
      </c>
      <c r="D4167">
        <v>233</v>
      </c>
      <c r="E4167" t="s">
        <v>12167</v>
      </c>
      <c r="F4167" t="s">
        <v>12168</v>
      </c>
      <c r="G4167" t="s">
        <v>12169</v>
      </c>
      <c r="H4167" t="s">
        <v>364</v>
      </c>
      <c r="I4167" t="s">
        <v>4</v>
      </c>
    </row>
    <row r="4168" spans="1:10" x14ac:dyDescent="0.25">
      <c r="A4168" t="s">
        <v>17054</v>
      </c>
      <c r="B4168">
        <f t="shared" si="65"/>
        <v>4168</v>
      </c>
      <c r="C4168">
        <v>4</v>
      </c>
      <c r="D4168">
        <v>85</v>
      </c>
      <c r="E4168" t="s">
        <v>12170</v>
      </c>
      <c r="F4168" t="s">
        <v>12171</v>
      </c>
      <c r="G4168" t="s">
        <v>12172</v>
      </c>
      <c r="H4168" t="s">
        <v>130</v>
      </c>
      <c r="I4168" t="s">
        <v>4</v>
      </c>
    </row>
    <row r="4169" spans="1:10" x14ac:dyDescent="0.25">
      <c r="A4169" t="s">
        <v>17054</v>
      </c>
      <c r="B4169">
        <f t="shared" si="65"/>
        <v>4169</v>
      </c>
      <c r="C4169">
        <v>4</v>
      </c>
      <c r="D4169">
        <v>235</v>
      </c>
      <c r="E4169" t="s">
        <v>12173</v>
      </c>
      <c r="F4169" t="s">
        <v>12174</v>
      </c>
      <c r="G4169" t="s">
        <v>12175</v>
      </c>
      <c r="H4169" t="s">
        <v>84</v>
      </c>
      <c r="I4169" t="s">
        <v>4</v>
      </c>
    </row>
    <row r="4170" spans="1:10" x14ac:dyDescent="0.25">
      <c r="A4170" t="s">
        <v>17054</v>
      </c>
      <c r="B4170">
        <f t="shared" si="65"/>
        <v>4170</v>
      </c>
      <c r="C4170">
        <v>4</v>
      </c>
      <c r="D4170">
        <v>115</v>
      </c>
      <c r="E4170" t="s">
        <v>12176</v>
      </c>
      <c r="F4170" t="s">
        <v>12177</v>
      </c>
      <c r="G4170" t="s">
        <v>12178</v>
      </c>
      <c r="H4170" t="s">
        <v>1540</v>
      </c>
      <c r="I4170" t="s">
        <v>9</v>
      </c>
    </row>
    <row r="4171" spans="1:10" x14ac:dyDescent="0.25">
      <c r="A4171" t="s">
        <v>17054</v>
      </c>
      <c r="B4171">
        <f t="shared" si="65"/>
        <v>4171</v>
      </c>
      <c r="C4171">
        <v>4</v>
      </c>
      <c r="D4171">
        <v>115</v>
      </c>
      <c r="E4171" t="s">
        <v>12179</v>
      </c>
      <c r="F4171" t="s">
        <v>12180</v>
      </c>
      <c r="G4171" t="s">
        <v>12181</v>
      </c>
      <c r="H4171" t="s">
        <v>1540</v>
      </c>
      <c r="I4171" t="s">
        <v>4</v>
      </c>
    </row>
    <row r="4172" spans="1:10" x14ac:dyDescent="0.25">
      <c r="A4172" t="s">
        <v>17054</v>
      </c>
      <c r="B4172">
        <f t="shared" si="65"/>
        <v>4172</v>
      </c>
      <c r="C4172">
        <v>4</v>
      </c>
      <c r="D4172">
        <v>39</v>
      </c>
      <c r="E4172" t="s">
        <v>12182</v>
      </c>
      <c r="F4172" t="s">
        <v>12183</v>
      </c>
      <c r="G4172" t="s">
        <v>12184</v>
      </c>
      <c r="H4172" t="s">
        <v>775</v>
      </c>
      <c r="I4172" t="s">
        <v>4</v>
      </c>
    </row>
    <row r="4173" spans="1:10" x14ac:dyDescent="0.25">
      <c r="A4173" t="s">
        <v>17054</v>
      </c>
      <c r="B4173">
        <f t="shared" si="65"/>
        <v>4173</v>
      </c>
      <c r="C4173">
        <v>4</v>
      </c>
      <c r="D4173">
        <v>136</v>
      </c>
      <c r="E4173" t="s">
        <v>12185</v>
      </c>
      <c r="F4173" t="s">
        <v>12186</v>
      </c>
      <c r="G4173" t="s">
        <v>12187</v>
      </c>
      <c r="H4173" t="s">
        <v>1575</v>
      </c>
      <c r="I4173" t="s">
        <v>4</v>
      </c>
    </row>
    <row r="4174" spans="1:10" x14ac:dyDescent="0.25">
      <c r="A4174" t="s">
        <v>17054</v>
      </c>
      <c r="B4174">
        <f t="shared" si="65"/>
        <v>4174</v>
      </c>
      <c r="C4174">
        <v>4</v>
      </c>
      <c r="D4174">
        <v>236</v>
      </c>
      <c r="E4174" t="s">
        <v>12188</v>
      </c>
      <c r="F4174" t="s">
        <v>12189</v>
      </c>
      <c r="G4174" t="s">
        <v>12190</v>
      </c>
      <c r="H4174" t="s">
        <v>12</v>
      </c>
      <c r="I4174" t="s">
        <v>4</v>
      </c>
    </row>
    <row r="4175" spans="1:10" x14ac:dyDescent="0.25">
      <c r="A4175" t="s">
        <v>17054</v>
      </c>
      <c r="B4175">
        <f t="shared" si="65"/>
        <v>4175</v>
      </c>
      <c r="C4175">
        <v>4</v>
      </c>
      <c r="D4175">
        <v>157</v>
      </c>
      <c r="E4175" t="s">
        <v>12191</v>
      </c>
      <c r="F4175" t="s">
        <v>10405</v>
      </c>
      <c r="G4175" t="s">
        <v>10406</v>
      </c>
      <c r="H4175" t="s">
        <v>1258</v>
      </c>
      <c r="I4175" t="s">
        <v>9</v>
      </c>
    </row>
    <row r="4176" spans="1:10" x14ac:dyDescent="0.25">
      <c r="A4176" t="s">
        <v>17054</v>
      </c>
      <c r="B4176">
        <f t="shared" si="65"/>
        <v>4176</v>
      </c>
      <c r="C4176">
        <v>4</v>
      </c>
      <c r="D4176">
        <v>158</v>
      </c>
      <c r="E4176" t="s">
        <v>12192</v>
      </c>
      <c r="F4176" t="s">
        <v>12193</v>
      </c>
      <c r="G4176" t="s">
        <v>12194</v>
      </c>
      <c r="H4176" t="s">
        <v>1325</v>
      </c>
      <c r="I4176" t="s">
        <v>4</v>
      </c>
    </row>
    <row r="4177" spans="1:9" x14ac:dyDescent="0.25">
      <c r="A4177" t="s">
        <v>17054</v>
      </c>
      <c r="B4177">
        <f t="shared" si="65"/>
        <v>4177</v>
      </c>
      <c r="C4177">
        <v>4</v>
      </c>
      <c r="D4177">
        <v>158</v>
      </c>
      <c r="E4177" t="s">
        <v>12195</v>
      </c>
      <c r="F4177" t="s">
        <v>12196</v>
      </c>
      <c r="G4177" t="s">
        <v>12197</v>
      </c>
      <c r="H4177" t="s">
        <v>1325</v>
      </c>
      <c r="I4177" t="s">
        <v>4</v>
      </c>
    </row>
    <row r="4178" spans="1:9" x14ac:dyDescent="0.25">
      <c r="A4178" t="s">
        <v>17054</v>
      </c>
      <c r="B4178">
        <f t="shared" si="65"/>
        <v>4178</v>
      </c>
      <c r="C4178">
        <v>4</v>
      </c>
      <c r="D4178">
        <v>160</v>
      </c>
      <c r="E4178" t="s">
        <v>12198</v>
      </c>
      <c r="F4178" t="s">
        <v>12199</v>
      </c>
      <c r="G4178" t="s">
        <v>12200</v>
      </c>
      <c r="H4178" t="s">
        <v>998</v>
      </c>
      <c r="I4178" t="s">
        <v>4</v>
      </c>
    </row>
    <row r="4179" spans="1:9" x14ac:dyDescent="0.25">
      <c r="A4179" t="s">
        <v>17054</v>
      </c>
      <c r="B4179">
        <f t="shared" si="65"/>
        <v>4179</v>
      </c>
      <c r="C4179">
        <v>4</v>
      </c>
      <c r="D4179">
        <v>167</v>
      </c>
      <c r="E4179" t="s">
        <v>12201</v>
      </c>
      <c r="F4179" t="s">
        <v>12202</v>
      </c>
      <c r="G4179" t="s">
        <v>12203</v>
      </c>
      <c r="H4179" t="s">
        <v>2660</v>
      </c>
      <c r="I4179" t="s">
        <v>4</v>
      </c>
    </row>
    <row r="4180" spans="1:9" x14ac:dyDescent="0.25">
      <c r="A4180" t="s">
        <v>17054</v>
      </c>
      <c r="B4180">
        <f t="shared" si="65"/>
        <v>4180</v>
      </c>
      <c r="C4180">
        <v>4</v>
      </c>
      <c r="D4180">
        <v>168</v>
      </c>
      <c r="E4180" t="s">
        <v>12204</v>
      </c>
      <c r="F4180" t="s">
        <v>12205</v>
      </c>
      <c r="H4180" t="s">
        <v>4740</v>
      </c>
      <c r="I4180" t="s">
        <v>4</v>
      </c>
    </row>
    <row r="4181" spans="1:9" x14ac:dyDescent="0.25">
      <c r="A4181" t="s">
        <v>17054</v>
      </c>
      <c r="B4181">
        <f t="shared" si="65"/>
        <v>4181</v>
      </c>
      <c r="C4181">
        <v>4</v>
      </c>
      <c r="D4181">
        <v>39</v>
      </c>
      <c r="E4181" t="s">
        <v>12206</v>
      </c>
      <c r="F4181" t="s">
        <v>12207</v>
      </c>
      <c r="G4181" t="s">
        <v>12208</v>
      </c>
      <c r="H4181" t="s">
        <v>775</v>
      </c>
      <c r="I4181" t="s">
        <v>9</v>
      </c>
    </row>
    <row r="4182" spans="1:9" x14ac:dyDescent="0.25">
      <c r="A4182" t="s">
        <v>17054</v>
      </c>
      <c r="B4182">
        <f t="shared" si="65"/>
        <v>4182</v>
      </c>
      <c r="C4182">
        <v>4</v>
      </c>
      <c r="D4182">
        <v>185</v>
      </c>
      <c r="E4182" t="s">
        <v>12209</v>
      </c>
      <c r="F4182" t="s">
        <v>12210</v>
      </c>
      <c r="G4182" t="s">
        <v>12211</v>
      </c>
      <c r="H4182" t="s">
        <v>3526</v>
      </c>
      <c r="I4182" t="s">
        <v>4</v>
      </c>
    </row>
    <row r="4183" spans="1:9" x14ac:dyDescent="0.25">
      <c r="A4183" t="s">
        <v>17054</v>
      </c>
      <c r="B4183">
        <f t="shared" si="65"/>
        <v>4183</v>
      </c>
      <c r="C4183">
        <v>4</v>
      </c>
      <c r="D4183">
        <v>196</v>
      </c>
      <c r="E4183" t="s">
        <v>12212</v>
      </c>
      <c r="F4183" t="s">
        <v>12213</v>
      </c>
      <c r="G4183" t="s">
        <v>12214</v>
      </c>
      <c r="H4183" t="s">
        <v>10741</v>
      </c>
      <c r="I4183" t="s">
        <v>4</v>
      </c>
    </row>
    <row r="4184" spans="1:9" x14ac:dyDescent="0.25">
      <c r="A4184" t="s">
        <v>17054</v>
      </c>
      <c r="B4184">
        <f t="shared" si="65"/>
        <v>4184</v>
      </c>
      <c r="C4184">
        <v>4</v>
      </c>
      <c r="D4184">
        <v>222</v>
      </c>
      <c r="E4184" t="s">
        <v>12215</v>
      </c>
      <c r="F4184" t="s">
        <v>12216</v>
      </c>
      <c r="G4184" t="s">
        <v>12217</v>
      </c>
      <c r="H4184" t="s">
        <v>33</v>
      </c>
      <c r="I4184" t="s">
        <v>4</v>
      </c>
    </row>
    <row r="4185" spans="1:9" x14ac:dyDescent="0.25">
      <c r="A4185" t="s">
        <v>17054</v>
      </c>
      <c r="B4185">
        <f t="shared" si="65"/>
        <v>4185</v>
      </c>
      <c r="C4185">
        <v>4</v>
      </c>
      <c r="D4185">
        <v>215</v>
      </c>
      <c r="E4185" t="s">
        <v>12218</v>
      </c>
      <c r="F4185" t="s">
        <v>12219</v>
      </c>
      <c r="G4185" t="s">
        <v>12220</v>
      </c>
      <c r="H4185" t="s">
        <v>593</v>
      </c>
      <c r="I4185" t="s">
        <v>4</v>
      </c>
    </row>
    <row r="4186" spans="1:9" x14ac:dyDescent="0.25">
      <c r="A4186" t="s">
        <v>17054</v>
      </c>
      <c r="B4186">
        <f t="shared" si="65"/>
        <v>4186</v>
      </c>
      <c r="C4186">
        <v>4</v>
      </c>
      <c r="D4186">
        <v>226</v>
      </c>
      <c r="E4186" t="s">
        <v>12221</v>
      </c>
      <c r="F4186" t="s">
        <v>12222</v>
      </c>
      <c r="G4186" t="s">
        <v>12223</v>
      </c>
      <c r="H4186" t="s">
        <v>11224</v>
      </c>
      <c r="I4186" t="s">
        <v>4</v>
      </c>
    </row>
    <row r="4187" spans="1:9" x14ac:dyDescent="0.25">
      <c r="A4187" t="s">
        <v>17054</v>
      </c>
      <c r="B4187">
        <f t="shared" si="65"/>
        <v>4187</v>
      </c>
      <c r="C4187">
        <v>4</v>
      </c>
      <c r="D4187">
        <v>237</v>
      </c>
      <c r="E4187" t="s">
        <v>12224</v>
      </c>
      <c r="F4187" t="s">
        <v>12225</v>
      </c>
      <c r="G4187" t="s">
        <v>12226</v>
      </c>
      <c r="H4187" t="s">
        <v>3</v>
      </c>
      <c r="I4187" t="s">
        <v>4</v>
      </c>
    </row>
    <row r="4188" spans="1:9" x14ac:dyDescent="0.25">
      <c r="A4188" t="s">
        <v>17054</v>
      </c>
      <c r="B4188">
        <f t="shared" si="65"/>
        <v>4188</v>
      </c>
      <c r="C4188">
        <v>4</v>
      </c>
      <c r="D4188">
        <v>22</v>
      </c>
      <c r="E4188" t="s">
        <v>12227</v>
      </c>
      <c r="F4188" t="s">
        <v>12228</v>
      </c>
      <c r="G4188" t="s">
        <v>12229</v>
      </c>
      <c r="H4188" t="s">
        <v>2587</v>
      </c>
      <c r="I4188" t="s">
        <v>4</v>
      </c>
    </row>
    <row r="4189" spans="1:9" x14ac:dyDescent="0.25">
      <c r="A4189" t="s">
        <v>17054</v>
      </c>
      <c r="B4189">
        <f t="shared" si="65"/>
        <v>4189</v>
      </c>
      <c r="C4189">
        <v>4</v>
      </c>
      <c r="D4189">
        <v>163</v>
      </c>
      <c r="E4189" t="s">
        <v>12230</v>
      </c>
      <c r="F4189" t="s">
        <v>12231</v>
      </c>
      <c r="G4189" t="s">
        <v>12232</v>
      </c>
      <c r="H4189" t="s">
        <v>204</v>
      </c>
      <c r="I4189" t="s">
        <v>4</v>
      </c>
    </row>
    <row r="4190" spans="1:9" x14ac:dyDescent="0.25">
      <c r="A4190" t="s">
        <v>17054</v>
      </c>
      <c r="B4190">
        <f t="shared" si="65"/>
        <v>4190</v>
      </c>
      <c r="C4190">
        <v>4</v>
      </c>
      <c r="D4190">
        <v>145</v>
      </c>
      <c r="E4190" t="s">
        <v>12233</v>
      </c>
      <c r="F4190" t="s">
        <v>12234</v>
      </c>
      <c r="G4190">
        <v>4</v>
      </c>
      <c r="H4190">
        <v>145</v>
      </c>
      <c r="I4190" t="s">
        <v>4</v>
      </c>
    </row>
    <row r="4191" spans="1:9" x14ac:dyDescent="0.25">
      <c r="A4191" t="s">
        <v>17054</v>
      </c>
      <c r="B4191">
        <f t="shared" si="65"/>
        <v>4191</v>
      </c>
      <c r="C4191">
        <v>4</v>
      </c>
      <c r="D4191">
        <v>145</v>
      </c>
      <c r="E4191" t="s">
        <v>12233</v>
      </c>
      <c r="F4191" t="s">
        <v>12235</v>
      </c>
      <c r="G4191">
        <v>4</v>
      </c>
      <c r="H4191">
        <v>145</v>
      </c>
      <c r="I4191" t="s">
        <v>4</v>
      </c>
    </row>
    <row r="4192" spans="1:9" x14ac:dyDescent="0.25">
      <c r="A4192" t="s">
        <v>17054</v>
      </c>
      <c r="B4192">
        <f t="shared" si="65"/>
        <v>4192</v>
      </c>
      <c r="C4192">
        <v>4</v>
      </c>
      <c r="D4192">
        <v>145</v>
      </c>
      <c r="E4192" t="s">
        <v>12236</v>
      </c>
      <c r="F4192" t="s">
        <v>12237</v>
      </c>
      <c r="G4192" t="s">
        <v>12238</v>
      </c>
      <c r="H4192">
        <v>145</v>
      </c>
      <c r="I4192" t="s">
        <v>4</v>
      </c>
    </row>
    <row r="4193" spans="1:9" x14ac:dyDescent="0.25">
      <c r="A4193" t="s">
        <v>17054</v>
      </c>
      <c r="B4193">
        <f t="shared" si="65"/>
        <v>4193</v>
      </c>
      <c r="C4193">
        <v>4</v>
      </c>
      <c r="D4193">
        <v>145</v>
      </c>
      <c r="E4193" t="s">
        <v>12239</v>
      </c>
      <c r="F4193" t="s">
        <v>12240</v>
      </c>
      <c r="G4193">
        <v>4</v>
      </c>
      <c r="H4193">
        <v>145</v>
      </c>
      <c r="I4193" t="s">
        <v>4</v>
      </c>
    </row>
    <row r="4194" spans="1:9" x14ac:dyDescent="0.25">
      <c r="A4194" t="s">
        <v>17054</v>
      </c>
      <c r="B4194">
        <f t="shared" si="65"/>
        <v>4194</v>
      </c>
      <c r="C4194">
        <v>4</v>
      </c>
      <c r="D4194">
        <v>145</v>
      </c>
      <c r="E4194" t="s">
        <v>12241</v>
      </c>
      <c r="F4194" t="s">
        <v>12242</v>
      </c>
      <c r="G4194" t="s">
        <v>12243</v>
      </c>
      <c r="H4194">
        <v>145</v>
      </c>
      <c r="I4194" t="s">
        <v>9</v>
      </c>
    </row>
    <row r="4195" spans="1:9" x14ac:dyDescent="0.25">
      <c r="A4195" t="s">
        <v>17054</v>
      </c>
      <c r="B4195">
        <f t="shared" si="65"/>
        <v>4195</v>
      </c>
      <c r="C4195">
        <v>4</v>
      </c>
      <c r="D4195">
        <v>145</v>
      </c>
      <c r="E4195" t="s">
        <v>12244</v>
      </c>
      <c r="F4195" t="s">
        <v>12245</v>
      </c>
      <c r="G4195" t="s">
        <v>12246</v>
      </c>
      <c r="H4195">
        <v>145</v>
      </c>
      <c r="I4195" t="s">
        <v>4</v>
      </c>
    </row>
    <row r="4196" spans="1:9" x14ac:dyDescent="0.25">
      <c r="A4196" t="s">
        <v>17054</v>
      </c>
      <c r="B4196">
        <f t="shared" si="65"/>
        <v>4196</v>
      </c>
      <c r="C4196">
        <v>4</v>
      </c>
      <c r="D4196">
        <v>145</v>
      </c>
      <c r="E4196" t="s">
        <v>12247</v>
      </c>
      <c r="F4196" t="s">
        <v>12248</v>
      </c>
      <c r="G4196" t="s">
        <v>12249</v>
      </c>
      <c r="H4196">
        <v>145</v>
      </c>
      <c r="I4196" t="s">
        <v>4</v>
      </c>
    </row>
    <row r="4197" spans="1:9" x14ac:dyDescent="0.25">
      <c r="A4197" t="s">
        <v>17054</v>
      </c>
      <c r="B4197">
        <f t="shared" si="65"/>
        <v>4197</v>
      </c>
      <c r="C4197">
        <v>4</v>
      </c>
      <c r="D4197">
        <v>145</v>
      </c>
      <c r="E4197" t="s">
        <v>12250</v>
      </c>
      <c r="F4197" t="s">
        <v>12251</v>
      </c>
      <c r="G4197" t="s">
        <v>12252</v>
      </c>
      <c r="H4197">
        <v>145</v>
      </c>
      <c r="I4197" t="s">
        <v>4</v>
      </c>
    </row>
    <row r="4198" spans="1:9" x14ac:dyDescent="0.25">
      <c r="A4198" t="s">
        <v>17054</v>
      </c>
      <c r="B4198">
        <f t="shared" si="65"/>
        <v>4198</v>
      </c>
      <c r="C4198">
        <v>4</v>
      </c>
      <c r="D4198">
        <v>145</v>
      </c>
      <c r="E4198" t="s">
        <v>12253</v>
      </c>
      <c r="F4198" t="s">
        <v>12254</v>
      </c>
      <c r="G4198" t="s">
        <v>12255</v>
      </c>
      <c r="H4198">
        <v>145</v>
      </c>
      <c r="I4198" t="s">
        <v>4</v>
      </c>
    </row>
    <row r="4199" spans="1:9" x14ac:dyDescent="0.25">
      <c r="A4199" t="s">
        <v>17054</v>
      </c>
      <c r="B4199">
        <f t="shared" si="65"/>
        <v>4199</v>
      </c>
      <c r="C4199">
        <v>4</v>
      </c>
      <c r="D4199">
        <v>0</v>
      </c>
      <c r="E4199" t="s">
        <v>12256</v>
      </c>
      <c r="F4199" t="s">
        <v>12257</v>
      </c>
      <c r="G4199" t="s">
        <v>12258</v>
      </c>
      <c r="H4199" t="s">
        <v>1711</v>
      </c>
      <c r="I4199" t="s">
        <v>4</v>
      </c>
    </row>
    <row r="4200" spans="1:9" x14ac:dyDescent="0.25">
      <c r="A4200" t="s">
        <v>17054</v>
      </c>
      <c r="B4200">
        <f t="shared" si="65"/>
        <v>4200</v>
      </c>
      <c r="C4200">
        <v>4</v>
      </c>
      <c r="D4200">
        <v>236</v>
      </c>
      <c r="E4200" t="s">
        <v>12259</v>
      </c>
      <c r="F4200" t="s">
        <v>12260</v>
      </c>
      <c r="G4200" t="s">
        <v>12261</v>
      </c>
      <c r="H4200" t="s">
        <v>12</v>
      </c>
      <c r="I4200" t="s">
        <v>4</v>
      </c>
    </row>
    <row r="4201" spans="1:9" x14ac:dyDescent="0.25">
      <c r="A4201" t="s">
        <v>17054</v>
      </c>
      <c r="B4201">
        <f t="shared" si="65"/>
        <v>4201</v>
      </c>
      <c r="C4201">
        <v>4</v>
      </c>
      <c r="D4201">
        <v>185</v>
      </c>
      <c r="E4201" t="s">
        <v>12262</v>
      </c>
      <c r="F4201" t="s">
        <v>12263</v>
      </c>
      <c r="H4201" t="s">
        <v>3526</v>
      </c>
      <c r="I4201" t="s">
        <v>4</v>
      </c>
    </row>
    <row r="4202" spans="1:9" x14ac:dyDescent="0.25">
      <c r="A4202" t="s">
        <v>17054</v>
      </c>
      <c r="B4202">
        <f t="shared" si="65"/>
        <v>4202</v>
      </c>
      <c r="C4202">
        <v>4</v>
      </c>
      <c r="D4202">
        <v>185</v>
      </c>
      <c r="E4202" t="s">
        <v>12264</v>
      </c>
      <c r="F4202" t="s">
        <v>12265</v>
      </c>
      <c r="H4202" t="s">
        <v>3526</v>
      </c>
      <c r="I4202" t="s">
        <v>4</v>
      </c>
    </row>
    <row r="4203" spans="1:9" x14ac:dyDescent="0.25">
      <c r="A4203" t="s">
        <v>17054</v>
      </c>
      <c r="B4203">
        <f t="shared" si="65"/>
        <v>4203</v>
      </c>
      <c r="C4203">
        <v>4</v>
      </c>
      <c r="D4203">
        <v>185</v>
      </c>
      <c r="E4203" t="s">
        <v>12266</v>
      </c>
      <c r="F4203" t="s">
        <v>12267</v>
      </c>
      <c r="G4203" t="s">
        <v>12268</v>
      </c>
      <c r="H4203" t="s">
        <v>3526</v>
      </c>
      <c r="I4203" t="s">
        <v>9</v>
      </c>
    </row>
    <row r="4204" spans="1:9" x14ac:dyDescent="0.25">
      <c r="A4204" t="s">
        <v>17054</v>
      </c>
      <c r="B4204">
        <f t="shared" si="65"/>
        <v>4204</v>
      </c>
      <c r="C4204">
        <v>4</v>
      </c>
      <c r="D4204">
        <v>237</v>
      </c>
      <c r="E4204" t="s">
        <v>12269</v>
      </c>
      <c r="F4204" t="s">
        <v>12270</v>
      </c>
      <c r="G4204" t="s">
        <v>12271</v>
      </c>
      <c r="H4204" t="s">
        <v>3</v>
      </c>
      <c r="I4204" t="s">
        <v>4</v>
      </c>
    </row>
    <row r="4205" spans="1:9" x14ac:dyDescent="0.25">
      <c r="A4205" t="s">
        <v>17054</v>
      </c>
      <c r="B4205">
        <f t="shared" si="65"/>
        <v>4205</v>
      </c>
      <c r="C4205">
        <v>4</v>
      </c>
      <c r="D4205">
        <v>237</v>
      </c>
      <c r="E4205" t="s">
        <v>12272</v>
      </c>
      <c r="F4205" t="s">
        <v>12273</v>
      </c>
      <c r="G4205" t="s">
        <v>12274</v>
      </c>
      <c r="H4205" t="s">
        <v>3</v>
      </c>
      <c r="I4205" t="s">
        <v>9</v>
      </c>
    </row>
    <row r="4206" spans="1:9" x14ac:dyDescent="0.25">
      <c r="A4206" t="s">
        <v>17054</v>
      </c>
      <c r="B4206">
        <f t="shared" si="65"/>
        <v>4206</v>
      </c>
      <c r="C4206">
        <v>4</v>
      </c>
      <c r="D4206">
        <v>237</v>
      </c>
      <c r="E4206" t="s">
        <v>12275</v>
      </c>
      <c r="F4206" t="s">
        <v>12276</v>
      </c>
      <c r="G4206" t="s">
        <v>12277</v>
      </c>
      <c r="H4206" t="s">
        <v>3</v>
      </c>
      <c r="I4206" t="s">
        <v>9</v>
      </c>
    </row>
    <row r="4207" spans="1:9" x14ac:dyDescent="0.25">
      <c r="A4207" t="s">
        <v>17054</v>
      </c>
      <c r="B4207">
        <f t="shared" si="65"/>
        <v>4207</v>
      </c>
      <c r="C4207">
        <v>4</v>
      </c>
      <c r="D4207">
        <v>108</v>
      </c>
      <c r="E4207" t="s">
        <v>12278</v>
      </c>
      <c r="F4207" t="s">
        <v>12279</v>
      </c>
      <c r="G4207" t="s">
        <v>12280</v>
      </c>
      <c r="H4207" t="s">
        <v>483</v>
      </c>
      <c r="I4207" t="s">
        <v>9</v>
      </c>
    </row>
    <row r="4208" spans="1:9" x14ac:dyDescent="0.25">
      <c r="A4208" t="s">
        <v>17054</v>
      </c>
      <c r="B4208">
        <f t="shared" si="65"/>
        <v>4208</v>
      </c>
      <c r="C4208">
        <v>4</v>
      </c>
      <c r="D4208">
        <v>145</v>
      </c>
      <c r="E4208" t="s">
        <v>12281</v>
      </c>
      <c r="F4208" t="s">
        <v>12282</v>
      </c>
      <c r="G4208" t="s">
        <v>12283</v>
      </c>
      <c r="H4208">
        <v>145</v>
      </c>
      <c r="I4208" t="s">
        <v>4</v>
      </c>
    </row>
    <row r="4209" spans="1:9" x14ac:dyDescent="0.25">
      <c r="A4209" t="s">
        <v>17054</v>
      </c>
      <c r="B4209">
        <f t="shared" si="65"/>
        <v>4209</v>
      </c>
      <c r="C4209">
        <v>4</v>
      </c>
      <c r="D4209">
        <v>237</v>
      </c>
      <c r="E4209" t="s">
        <v>12284</v>
      </c>
      <c r="F4209" t="s">
        <v>12285</v>
      </c>
      <c r="G4209" t="s">
        <v>12286</v>
      </c>
      <c r="H4209" t="s">
        <v>3</v>
      </c>
      <c r="I4209" t="s">
        <v>4</v>
      </c>
    </row>
    <row r="4210" spans="1:9" x14ac:dyDescent="0.25">
      <c r="A4210" t="s">
        <v>17054</v>
      </c>
      <c r="B4210">
        <f t="shared" si="65"/>
        <v>4210</v>
      </c>
      <c r="C4210">
        <v>4</v>
      </c>
      <c r="D4210">
        <v>77</v>
      </c>
      <c r="E4210" t="s">
        <v>12287</v>
      </c>
      <c r="F4210" t="s">
        <v>12288</v>
      </c>
      <c r="G4210" t="s">
        <v>12289</v>
      </c>
      <c r="H4210" t="s">
        <v>65</v>
      </c>
      <c r="I4210" t="s">
        <v>9</v>
      </c>
    </row>
    <row r="4211" spans="1:9" x14ac:dyDescent="0.25">
      <c r="A4211" t="s">
        <v>17054</v>
      </c>
      <c r="B4211">
        <f t="shared" si="65"/>
        <v>4211</v>
      </c>
      <c r="C4211">
        <v>4</v>
      </c>
      <c r="D4211">
        <v>2</v>
      </c>
      <c r="E4211" t="s">
        <v>12290</v>
      </c>
      <c r="F4211" t="s">
        <v>12291</v>
      </c>
      <c r="G4211" t="s">
        <v>12292</v>
      </c>
      <c r="H4211" t="s">
        <v>1488</v>
      </c>
      <c r="I4211" t="s">
        <v>4</v>
      </c>
    </row>
    <row r="4212" spans="1:9" x14ac:dyDescent="0.25">
      <c r="A4212" t="s">
        <v>17054</v>
      </c>
      <c r="B4212">
        <f t="shared" si="65"/>
        <v>4212</v>
      </c>
      <c r="C4212">
        <v>4</v>
      </c>
      <c r="D4212">
        <v>116</v>
      </c>
      <c r="E4212" t="s">
        <v>12293</v>
      </c>
      <c r="F4212" t="s">
        <v>12294</v>
      </c>
      <c r="H4212" t="s">
        <v>748</v>
      </c>
      <c r="I4212" t="s">
        <v>4</v>
      </c>
    </row>
    <row r="4213" spans="1:9" x14ac:dyDescent="0.25">
      <c r="A4213" t="s">
        <v>17054</v>
      </c>
      <c r="B4213">
        <f t="shared" si="65"/>
        <v>4213</v>
      </c>
      <c r="C4213">
        <v>4</v>
      </c>
      <c r="D4213">
        <v>179</v>
      </c>
      <c r="E4213" t="s">
        <v>12295</v>
      </c>
      <c r="F4213" t="s">
        <v>12296</v>
      </c>
      <c r="G4213" t="s">
        <v>12297</v>
      </c>
      <c r="H4213" t="s">
        <v>720</v>
      </c>
      <c r="I4213" t="s">
        <v>9</v>
      </c>
    </row>
    <row r="4214" spans="1:9" x14ac:dyDescent="0.25">
      <c r="A4214" t="s">
        <v>17054</v>
      </c>
      <c r="B4214">
        <f t="shared" si="65"/>
        <v>4214</v>
      </c>
      <c r="C4214">
        <v>4</v>
      </c>
      <c r="D4214">
        <v>207</v>
      </c>
      <c r="E4214" t="s">
        <v>12298</v>
      </c>
      <c r="F4214" t="s">
        <v>12299</v>
      </c>
      <c r="G4214" t="s">
        <v>12300</v>
      </c>
      <c r="H4214" t="s">
        <v>8</v>
      </c>
      <c r="I4214" t="s">
        <v>9</v>
      </c>
    </row>
    <row r="4215" spans="1:9" x14ac:dyDescent="0.25">
      <c r="A4215" t="s">
        <v>17054</v>
      </c>
      <c r="B4215">
        <f t="shared" si="65"/>
        <v>4215</v>
      </c>
      <c r="C4215">
        <v>4</v>
      </c>
      <c r="D4215">
        <v>122</v>
      </c>
      <c r="E4215" t="s">
        <v>12301</v>
      </c>
      <c r="F4215" t="s">
        <v>12302</v>
      </c>
      <c r="G4215" t="s">
        <v>12303</v>
      </c>
      <c r="H4215" t="s">
        <v>755</v>
      </c>
      <c r="I4215" t="s">
        <v>4</v>
      </c>
    </row>
    <row r="4216" spans="1:9" x14ac:dyDescent="0.25">
      <c r="A4216" t="s">
        <v>17054</v>
      </c>
      <c r="B4216">
        <f t="shared" si="65"/>
        <v>4216</v>
      </c>
      <c r="C4216">
        <v>4</v>
      </c>
      <c r="D4216">
        <v>212</v>
      </c>
      <c r="E4216" t="s">
        <v>12304</v>
      </c>
      <c r="F4216" t="s">
        <v>12305</v>
      </c>
      <c r="G4216" t="s">
        <v>12306</v>
      </c>
      <c r="H4216" t="s">
        <v>1264</v>
      </c>
      <c r="I4216" t="s">
        <v>4</v>
      </c>
    </row>
    <row r="4217" spans="1:9" x14ac:dyDescent="0.25">
      <c r="A4217" t="s">
        <v>17054</v>
      </c>
      <c r="B4217">
        <f t="shared" si="65"/>
        <v>4217</v>
      </c>
      <c r="C4217">
        <v>4</v>
      </c>
      <c r="D4217">
        <v>201</v>
      </c>
      <c r="E4217" t="s">
        <v>12307</v>
      </c>
      <c r="F4217" t="s">
        <v>12308</v>
      </c>
      <c r="G4217" t="s">
        <v>12309</v>
      </c>
      <c r="H4217" t="s">
        <v>43</v>
      </c>
      <c r="I4217" t="s">
        <v>4</v>
      </c>
    </row>
    <row r="4218" spans="1:9" x14ac:dyDescent="0.25">
      <c r="A4218" t="s">
        <v>17054</v>
      </c>
      <c r="B4218">
        <f t="shared" si="65"/>
        <v>4218</v>
      </c>
      <c r="C4218">
        <v>4</v>
      </c>
      <c r="D4218">
        <v>216</v>
      </c>
      <c r="E4218" t="s">
        <v>12310</v>
      </c>
      <c r="F4218" t="s">
        <v>12311</v>
      </c>
      <c r="G4218" t="s">
        <v>12312</v>
      </c>
      <c r="H4218" t="s">
        <v>301</v>
      </c>
      <c r="I4218" t="s">
        <v>4</v>
      </c>
    </row>
    <row r="4219" spans="1:9" x14ac:dyDescent="0.25">
      <c r="A4219" t="s">
        <v>17054</v>
      </c>
      <c r="B4219">
        <f t="shared" si="65"/>
        <v>4219</v>
      </c>
      <c r="C4219">
        <v>4</v>
      </c>
      <c r="D4219">
        <v>116</v>
      </c>
      <c r="E4219" t="s">
        <v>12313</v>
      </c>
      <c r="F4219" t="s">
        <v>12314</v>
      </c>
      <c r="G4219" t="s">
        <v>12315</v>
      </c>
      <c r="H4219" t="s">
        <v>748</v>
      </c>
      <c r="I4219" t="s">
        <v>4</v>
      </c>
    </row>
    <row r="4220" spans="1:9" x14ac:dyDescent="0.25">
      <c r="A4220" t="s">
        <v>17054</v>
      </c>
      <c r="B4220">
        <f t="shared" si="65"/>
        <v>4220</v>
      </c>
      <c r="C4220">
        <v>4</v>
      </c>
      <c r="D4220">
        <v>169</v>
      </c>
      <c r="E4220" t="s">
        <v>12316</v>
      </c>
      <c r="F4220" t="s">
        <v>12317</v>
      </c>
      <c r="G4220" t="s">
        <v>12318</v>
      </c>
      <c r="H4220" t="s">
        <v>88</v>
      </c>
      <c r="I4220" t="s">
        <v>9</v>
      </c>
    </row>
    <row r="4221" spans="1:9" x14ac:dyDescent="0.25">
      <c r="A4221" t="s">
        <v>17054</v>
      </c>
      <c r="B4221">
        <f t="shared" si="65"/>
        <v>4221</v>
      </c>
      <c r="C4221">
        <v>4</v>
      </c>
      <c r="D4221">
        <v>41</v>
      </c>
      <c r="E4221" t="s">
        <v>12319</v>
      </c>
      <c r="F4221" t="s">
        <v>12320</v>
      </c>
      <c r="G4221" t="s">
        <v>12321</v>
      </c>
      <c r="H4221" t="s">
        <v>37</v>
      </c>
      <c r="I4221" t="s">
        <v>4</v>
      </c>
    </row>
    <row r="4222" spans="1:9" x14ac:dyDescent="0.25">
      <c r="A4222" t="s">
        <v>17054</v>
      </c>
      <c r="B4222">
        <f t="shared" si="65"/>
        <v>4222</v>
      </c>
      <c r="C4222">
        <v>4</v>
      </c>
      <c r="D4222">
        <v>236</v>
      </c>
      <c r="E4222" t="s">
        <v>12322</v>
      </c>
      <c r="F4222" t="s">
        <v>12323</v>
      </c>
      <c r="G4222" t="s">
        <v>12324</v>
      </c>
      <c r="H4222" t="s">
        <v>12</v>
      </c>
      <c r="I4222" t="s">
        <v>4</v>
      </c>
    </row>
    <row r="4223" spans="1:9" x14ac:dyDescent="0.25">
      <c r="A4223" t="s">
        <v>17054</v>
      </c>
      <c r="B4223">
        <f t="shared" si="65"/>
        <v>4223</v>
      </c>
      <c r="C4223">
        <v>4</v>
      </c>
      <c r="D4223">
        <v>50</v>
      </c>
      <c r="E4223" t="s">
        <v>12325</v>
      </c>
      <c r="F4223" t="s">
        <v>12326</v>
      </c>
      <c r="G4223" t="s">
        <v>12326</v>
      </c>
      <c r="H4223" t="s">
        <v>123</v>
      </c>
      <c r="I4223" t="s">
        <v>4</v>
      </c>
    </row>
    <row r="4224" spans="1:9" x14ac:dyDescent="0.25">
      <c r="A4224" t="s">
        <v>17054</v>
      </c>
      <c r="B4224">
        <f t="shared" si="65"/>
        <v>4224</v>
      </c>
      <c r="C4224">
        <v>4</v>
      </c>
      <c r="D4224">
        <v>66</v>
      </c>
      <c r="E4224" t="s">
        <v>12327</v>
      </c>
      <c r="F4224" t="s">
        <v>12328</v>
      </c>
      <c r="G4224" t="s">
        <v>12329</v>
      </c>
      <c r="H4224" t="s">
        <v>1376</v>
      </c>
      <c r="I4224" t="s">
        <v>4</v>
      </c>
    </row>
    <row r="4225" spans="1:9" x14ac:dyDescent="0.25">
      <c r="A4225" t="s">
        <v>17054</v>
      </c>
      <c r="B4225">
        <f t="shared" si="65"/>
        <v>4225</v>
      </c>
      <c r="C4225">
        <v>4</v>
      </c>
      <c r="D4225">
        <v>138</v>
      </c>
      <c r="E4225" t="s">
        <v>12330</v>
      </c>
      <c r="F4225" t="s">
        <v>12331</v>
      </c>
      <c r="G4225" t="s">
        <v>12332</v>
      </c>
      <c r="H4225" t="s">
        <v>2433</v>
      </c>
      <c r="I4225" t="s">
        <v>4</v>
      </c>
    </row>
    <row r="4226" spans="1:9" x14ac:dyDescent="0.25">
      <c r="A4226" t="s">
        <v>17054</v>
      </c>
      <c r="B4226">
        <f t="shared" si="65"/>
        <v>4226</v>
      </c>
      <c r="C4226">
        <v>4</v>
      </c>
      <c r="D4226">
        <v>145</v>
      </c>
      <c r="E4226" t="s">
        <v>12333</v>
      </c>
      <c r="F4226" t="s">
        <v>12334</v>
      </c>
      <c r="G4226" t="s">
        <v>12335</v>
      </c>
      <c r="H4226" t="s">
        <v>54</v>
      </c>
      <c r="I4226" t="s">
        <v>4</v>
      </c>
    </row>
    <row r="4227" spans="1:9" x14ac:dyDescent="0.25">
      <c r="A4227" t="s">
        <v>17054</v>
      </c>
      <c r="B4227">
        <f t="shared" si="65"/>
        <v>4227</v>
      </c>
      <c r="C4227">
        <v>4</v>
      </c>
      <c r="D4227">
        <v>41</v>
      </c>
      <c r="E4227" t="s">
        <v>12336</v>
      </c>
      <c r="F4227" t="s">
        <v>12337</v>
      </c>
      <c r="G4227" t="s">
        <v>12338</v>
      </c>
      <c r="H4227" t="s">
        <v>37</v>
      </c>
      <c r="I4227" t="s">
        <v>4</v>
      </c>
    </row>
    <row r="4228" spans="1:9" x14ac:dyDescent="0.25">
      <c r="A4228" t="s">
        <v>17054</v>
      </c>
      <c r="B4228">
        <f t="shared" ref="B4228:B4291" si="66">B4227+1</f>
        <v>4228</v>
      </c>
      <c r="C4228">
        <v>4</v>
      </c>
      <c r="D4228">
        <v>216</v>
      </c>
      <c r="E4228" t="s">
        <v>12339</v>
      </c>
      <c r="F4228" t="s">
        <v>12340</v>
      </c>
      <c r="G4228" t="s">
        <v>12341</v>
      </c>
      <c r="H4228" t="s">
        <v>301</v>
      </c>
      <c r="I4228" t="s">
        <v>9</v>
      </c>
    </row>
    <row r="4229" spans="1:9" x14ac:dyDescent="0.25">
      <c r="A4229" t="s">
        <v>17054</v>
      </c>
      <c r="B4229">
        <f t="shared" si="66"/>
        <v>4229</v>
      </c>
      <c r="C4229">
        <v>4</v>
      </c>
      <c r="D4229">
        <v>116</v>
      </c>
      <c r="E4229" t="s">
        <v>12342</v>
      </c>
      <c r="F4229" t="s">
        <v>12343</v>
      </c>
      <c r="H4229" t="s">
        <v>748</v>
      </c>
      <c r="I4229" t="s">
        <v>4</v>
      </c>
    </row>
    <row r="4230" spans="1:9" x14ac:dyDescent="0.25">
      <c r="A4230" t="s">
        <v>17054</v>
      </c>
      <c r="B4230">
        <f t="shared" si="66"/>
        <v>4230</v>
      </c>
      <c r="C4230">
        <v>4</v>
      </c>
      <c r="D4230">
        <v>218</v>
      </c>
      <c r="E4230" t="s">
        <v>12344</v>
      </c>
      <c r="F4230" t="s">
        <v>12345</v>
      </c>
      <c r="G4230" t="s">
        <v>12346</v>
      </c>
      <c r="H4230" t="s">
        <v>4495</v>
      </c>
      <c r="I4230" t="s">
        <v>4</v>
      </c>
    </row>
    <row r="4231" spans="1:9" x14ac:dyDescent="0.25">
      <c r="A4231" t="s">
        <v>17054</v>
      </c>
      <c r="B4231">
        <f t="shared" si="66"/>
        <v>4231</v>
      </c>
      <c r="C4231">
        <v>4</v>
      </c>
      <c r="D4231">
        <v>136</v>
      </c>
      <c r="E4231" t="s">
        <v>12347</v>
      </c>
      <c r="F4231" t="s">
        <v>12348</v>
      </c>
      <c r="G4231" t="s">
        <v>12349</v>
      </c>
      <c r="H4231" t="s">
        <v>1575</v>
      </c>
      <c r="I4231" t="s">
        <v>4</v>
      </c>
    </row>
    <row r="4232" spans="1:9" x14ac:dyDescent="0.25">
      <c r="A4232" t="s">
        <v>17054</v>
      </c>
      <c r="B4232">
        <f t="shared" si="66"/>
        <v>4232</v>
      </c>
      <c r="C4232">
        <v>4</v>
      </c>
      <c r="D4232">
        <v>236</v>
      </c>
      <c r="E4232" t="s">
        <v>12350</v>
      </c>
      <c r="F4232" t="s">
        <v>12351</v>
      </c>
      <c r="G4232" t="s">
        <v>12352</v>
      </c>
      <c r="H4232" t="s">
        <v>12</v>
      </c>
      <c r="I4232" t="s">
        <v>9</v>
      </c>
    </row>
    <row r="4233" spans="1:9" x14ac:dyDescent="0.25">
      <c r="A4233" t="s">
        <v>17054</v>
      </c>
      <c r="B4233">
        <f t="shared" si="66"/>
        <v>4233</v>
      </c>
      <c r="C4233">
        <v>4</v>
      </c>
      <c r="D4233">
        <v>217</v>
      </c>
      <c r="E4233" t="s">
        <v>12353</v>
      </c>
      <c r="F4233" t="s">
        <v>12354</v>
      </c>
      <c r="G4233" t="s">
        <v>12355</v>
      </c>
      <c r="H4233" t="s">
        <v>496</v>
      </c>
      <c r="I4233" t="s">
        <v>4</v>
      </c>
    </row>
    <row r="4234" spans="1:9" x14ac:dyDescent="0.25">
      <c r="A4234" t="s">
        <v>17054</v>
      </c>
      <c r="B4234">
        <f t="shared" si="66"/>
        <v>4234</v>
      </c>
      <c r="C4234">
        <v>4</v>
      </c>
      <c r="D4234">
        <v>138</v>
      </c>
      <c r="E4234" t="s">
        <v>12356</v>
      </c>
      <c r="F4234" t="s">
        <v>12357</v>
      </c>
      <c r="G4234" t="s">
        <v>12356</v>
      </c>
      <c r="H4234" t="s">
        <v>2433</v>
      </c>
      <c r="I4234" t="s">
        <v>4</v>
      </c>
    </row>
    <row r="4235" spans="1:9" x14ac:dyDescent="0.25">
      <c r="A4235" t="s">
        <v>17054</v>
      </c>
      <c r="B4235">
        <f t="shared" si="66"/>
        <v>4235</v>
      </c>
      <c r="C4235">
        <v>4</v>
      </c>
      <c r="D4235">
        <v>237</v>
      </c>
      <c r="E4235" t="s">
        <v>12358</v>
      </c>
      <c r="F4235" t="s">
        <v>12359</v>
      </c>
      <c r="G4235" t="s">
        <v>12360</v>
      </c>
      <c r="H4235" t="s">
        <v>3</v>
      </c>
      <c r="I4235" t="s">
        <v>4</v>
      </c>
    </row>
    <row r="4236" spans="1:9" x14ac:dyDescent="0.25">
      <c r="A4236" t="s">
        <v>17054</v>
      </c>
      <c r="B4236">
        <f t="shared" si="66"/>
        <v>4236</v>
      </c>
      <c r="C4236">
        <v>4</v>
      </c>
      <c r="D4236">
        <v>237</v>
      </c>
      <c r="E4236" t="s">
        <v>12361</v>
      </c>
      <c r="F4236" t="s">
        <v>12362</v>
      </c>
      <c r="G4236" t="s">
        <v>12363</v>
      </c>
      <c r="H4236" t="s">
        <v>3</v>
      </c>
      <c r="I4236" t="s">
        <v>4</v>
      </c>
    </row>
    <row r="4237" spans="1:9" x14ac:dyDescent="0.25">
      <c r="A4237" t="s">
        <v>17054</v>
      </c>
      <c r="B4237">
        <f t="shared" si="66"/>
        <v>4237</v>
      </c>
      <c r="C4237">
        <v>4</v>
      </c>
      <c r="D4237">
        <v>237</v>
      </c>
      <c r="E4237" t="s">
        <v>12364</v>
      </c>
      <c r="F4237" t="s">
        <v>12365</v>
      </c>
      <c r="H4237" t="s">
        <v>3</v>
      </c>
      <c r="I4237" t="s">
        <v>4</v>
      </c>
    </row>
    <row r="4238" spans="1:9" x14ac:dyDescent="0.25">
      <c r="A4238" t="s">
        <v>17054</v>
      </c>
      <c r="B4238">
        <f t="shared" si="66"/>
        <v>4238</v>
      </c>
      <c r="C4238">
        <v>4</v>
      </c>
      <c r="D4238">
        <v>145</v>
      </c>
      <c r="E4238" t="s">
        <v>12366</v>
      </c>
      <c r="F4238" t="s">
        <v>12367</v>
      </c>
      <c r="G4238" t="s">
        <v>12368</v>
      </c>
      <c r="H4238">
        <v>145</v>
      </c>
      <c r="I4238" t="s">
        <v>9</v>
      </c>
    </row>
    <row r="4239" spans="1:9" x14ac:dyDescent="0.25">
      <c r="A4239" t="s">
        <v>17054</v>
      </c>
      <c r="B4239">
        <f t="shared" si="66"/>
        <v>4239</v>
      </c>
      <c r="C4239">
        <v>4</v>
      </c>
      <c r="D4239">
        <v>85</v>
      </c>
      <c r="E4239" t="s">
        <v>12369</v>
      </c>
      <c r="F4239" t="s">
        <v>12370</v>
      </c>
      <c r="G4239" t="s">
        <v>12371</v>
      </c>
      <c r="H4239" t="s">
        <v>130</v>
      </c>
      <c r="I4239" t="s">
        <v>4</v>
      </c>
    </row>
    <row r="4240" spans="1:9" x14ac:dyDescent="0.25">
      <c r="A4240" t="s">
        <v>17054</v>
      </c>
      <c r="B4240">
        <f t="shared" si="66"/>
        <v>4240</v>
      </c>
      <c r="C4240">
        <v>4</v>
      </c>
      <c r="D4240">
        <v>19</v>
      </c>
      <c r="E4240" t="s">
        <v>12372</v>
      </c>
      <c r="F4240" t="s">
        <v>12373</v>
      </c>
      <c r="G4240" t="s">
        <v>12374</v>
      </c>
      <c r="H4240" t="s">
        <v>4004</v>
      </c>
      <c r="I4240" t="s">
        <v>4</v>
      </c>
    </row>
    <row r="4241" spans="1:9" x14ac:dyDescent="0.25">
      <c r="A4241" t="s">
        <v>17054</v>
      </c>
      <c r="B4241">
        <f t="shared" si="66"/>
        <v>4241</v>
      </c>
      <c r="C4241">
        <v>4</v>
      </c>
      <c r="D4241">
        <v>249</v>
      </c>
      <c r="E4241" t="s">
        <v>12375</v>
      </c>
      <c r="F4241" t="s">
        <v>12376</v>
      </c>
      <c r="G4241" t="s">
        <v>12377</v>
      </c>
      <c r="H4241" t="s">
        <v>458</v>
      </c>
      <c r="I4241" t="s">
        <v>4</v>
      </c>
    </row>
    <row r="4242" spans="1:9" x14ac:dyDescent="0.25">
      <c r="A4242" t="s">
        <v>17054</v>
      </c>
      <c r="B4242">
        <f t="shared" si="66"/>
        <v>4242</v>
      </c>
      <c r="C4242">
        <v>4</v>
      </c>
      <c r="D4242">
        <v>237</v>
      </c>
      <c r="E4242" t="s">
        <v>12378</v>
      </c>
      <c r="F4242" t="s">
        <v>12379</v>
      </c>
      <c r="G4242" t="s">
        <v>12380</v>
      </c>
      <c r="H4242" t="s">
        <v>3</v>
      </c>
      <c r="I4242" t="s">
        <v>4</v>
      </c>
    </row>
    <row r="4243" spans="1:9" x14ac:dyDescent="0.25">
      <c r="A4243" t="s">
        <v>17054</v>
      </c>
      <c r="B4243">
        <f t="shared" si="66"/>
        <v>4243</v>
      </c>
      <c r="C4243">
        <v>4</v>
      </c>
      <c r="D4243">
        <v>237</v>
      </c>
      <c r="E4243" t="s">
        <v>12381</v>
      </c>
      <c r="F4243" t="s">
        <v>12382</v>
      </c>
      <c r="G4243" t="s">
        <v>12383</v>
      </c>
      <c r="H4243" t="s">
        <v>3</v>
      </c>
      <c r="I4243" t="s">
        <v>4</v>
      </c>
    </row>
    <row r="4244" spans="1:9" x14ac:dyDescent="0.25">
      <c r="A4244" t="s">
        <v>17054</v>
      </c>
      <c r="B4244">
        <f t="shared" si="66"/>
        <v>4244</v>
      </c>
      <c r="C4244">
        <v>4</v>
      </c>
      <c r="D4244">
        <v>237</v>
      </c>
      <c r="E4244" t="s">
        <v>12384</v>
      </c>
      <c r="F4244" t="s">
        <v>12385</v>
      </c>
      <c r="G4244" t="s">
        <v>12386</v>
      </c>
      <c r="H4244" t="s">
        <v>3</v>
      </c>
      <c r="I4244" t="s">
        <v>9</v>
      </c>
    </row>
    <row r="4245" spans="1:9" x14ac:dyDescent="0.25">
      <c r="A4245" t="s">
        <v>17054</v>
      </c>
      <c r="B4245">
        <f t="shared" si="66"/>
        <v>4245</v>
      </c>
      <c r="C4245">
        <v>4</v>
      </c>
      <c r="D4245">
        <v>77</v>
      </c>
      <c r="E4245" t="s">
        <v>12387</v>
      </c>
      <c r="F4245" t="s">
        <v>12388</v>
      </c>
      <c r="G4245" t="s">
        <v>12389</v>
      </c>
      <c r="H4245" t="s">
        <v>65</v>
      </c>
      <c r="I4245" t="s">
        <v>4</v>
      </c>
    </row>
    <row r="4246" spans="1:9" x14ac:dyDescent="0.25">
      <c r="A4246" t="s">
        <v>17054</v>
      </c>
      <c r="B4246">
        <f t="shared" si="66"/>
        <v>4246</v>
      </c>
      <c r="C4246">
        <v>4</v>
      </c>
      <c r="D4246">
        <v>169</v>
      </c>
      <c r="E4246" t="s">
        <v>12390</v>
      </c>
      <c r="F4246" t="s">
        <v>12391</v>
      </c>
      <c r="G4246" t="s">
        <v>12392</v>
      </c>
      <c r="H4246" t="s">
        <v>88</v>
      </c>
      <c r="I4246" t="s">
        <v>4</v>
      </c>
    </row>
    <row r="4247" spans="1:9" x14ac:dyDescent="0.25">
      <c r="A4247" t="s">
        <v>17054</v>
      </c>
      <c r="B4247">
        <f t="shared" si="66"/>
        <v>4247</v>
      </c>
      <c r="C4247">
        <v>4</v>
      </c>
      <c r="D4247">
        <v>52</v>
      </c>
      <c r="E4247" t="s">
        <v>12393</v>
      </c>
      <c r="F4247" t="s">
        <v>12394</v>
      </c>
      <c r="G4247" t="s">
        <v>12395</v>
      </c>
      <c r="H4247" t="s">
        <v>1343</v>
      </c>
      <c r="I4247" t="s">
        <v>4</v>
      </c>
    </row>
    <row r="4248" spans="1:9" x14ac:dyDescent="0.25">
      <c r="A4248" t="s">
        <v>17054</v>
      </c>
      <c r="B4248">
        <f t="shared" si="66"/>
        <v>4248</v>
      </c>
      <c r="C4248">
        <v>4</v>
      </c>
      <c r="D4248">
        <v>210</v>
      </c>
      <c r="E4248" t="s">
        <v>12396</v>
      </c>
      <c r="F4248" t="s">
        <v>12397</v>
      </c>
      <c r="G4248" t="s">
        <v>12398</v>
      </c>
      <c r="H4248" t="s">
        <v>61</v>
      </c>
      <c r="I4248" t="s">
        <v>4</v>
      </c>
    </row>
    <row r="4249" spans="1:9" x14ac:dyDescent="0.25">
      <c r="A4249" t="s">
        <v>17054</v>
      </c>
      <c r="B4249">
        <f t="shared" si="66"/>
        <v>4249</v>
      </c>
      <c r="C4249">
        <v>4</v>
      </c>
      <c r="D4249">
        <v>237</v>
      </c>
      <c r="E4249" t="s">
        <v>12399</v>
      </c>
      <c r="F4249" t="s">
        <v>12400</v>
      </c>
      <c r="G4249" t="s">
        <v>12401</v>
      </c>
      <c r="H4249" t="s">
        <v>3</v>
      </c>
      <c r="I4249" t="s">
        <v>4</v>
      </c>
    </row>
    <row r="4250" spans="1:9" x14ac:dyDescent="0.25">
      <c r="A4250" t="s">
        <v>17054</v>
      </c>
      <c r="B4250">
        <f t="shared" si="66"/>
        <v>4250</v>
      </c>
      <c r="C4250">
        <v>4</v>
      </c>
      <c r="D4250">
        <v>237</v>
      </c>
      <c r="E4250" t="s">
        <v>12402</v>
      </c>
      <c r="F4250" t="s">
        <v>12403</v>
      </c>
      <c r="G4250" t="s">
        <v>12404</v>
      </c>
      <c r="H4250" t="s">
        <v>3</v>
      </c>
      <c r="I4250" t="s">
        <v>4</v>
      </c>
    </row>
    <row r="4251" spans="1:9" x14ac:dyDescent="0.25">
      <c r="A4251" t="s">
        <v>17054</v>
      </c>
      <c r="B4251">
        <f t="shared" si="66"/>
        <v>4251</v>
      </c>
      <c r="C4251">
        <v>4</v>
      </c>
      <c r="D4251">
        <v>237</v>
      </c>
      <c r="E4251" t="s">
        <v>12405</v>
      </c>
      <c r="F4251" t="s">
        <v>12406</v>
      </c>
      <c r="G4251" t="s">
        <v>12407</v>
      </c>
      <c r="H4251" t="s">
        <v>3</v>
      </c>
      <c r="I4251" t="s">
        <v>9</v>
      </c>
    </row>
    <row r="4252" spans="1:9" x14ac:dyDescent="0.25">
      <c r="A4252" t="s">
        <v>17054</v>
      </c>
      <c r="B4252">
        <f t="shared" si="66"/>
        <v>4252</v>
      </c>
      <c r="C4252">
        <v>4</v>
      </c>
      <c r="D4252">
        <v>9</v>
      </c>
      <c r="E4252" t="s">
        <v>12408</v>
      </c>
      <c r="F4252" t="s">
        <v>12409</v>
      </c>
      <c r="G4252" t="s">
        <v>12410</v>
      </c>
      <c r="H4252" t="s">
        <v>421</v>
      </c>
      <c r="I4252" t="s">
        <v>4</v>
      </c>
    </row>
    <row r="4253" spans="1:9" x14ac:dyDescent="0.25">
      <c r="A4253" t="s">
        <v>17054</v>
      </c>
      <c r="B4253">
        <f t="shared" si="66"/>
        <v>4253</v>
      </c>
      <c r="C4253">
        <v>4</v>
      </c>
      <c r="D4253">
        <v>145</v>
      </c>
      <c r="E4253" t="s">
        <v>12411</v>
      </c>
      <c r="F4253" t="s">
        <v>12412</v>
      </c>
      <c r="G4253" t="s">
        <v>12413</v>
      </c>
      <c r="H4253" t="s">
        <v>54</v>
      </c>
      <c r="I4253" t="s">
        <v>4</v>
      </c>
    </row>
    <row r="4254" spans="1:9" x14ac:dyDescent="0.25">
      <c r="A4254" t="s">
        <v>17054</v>
      </c>
      <c r="B4254">
        <f t="shared" si="66"/>
        <v>4254</v>
      </c>
      <c r="C4254">
        <v>4</v>
      </c>
      <c r="D4254">
        <v>77</v>
      </c>
      <c r="E4254" t="s">
        <v>12414</v>
      </c>
      <c r="F4254" t="s">
        <v>12415</v>
      </c>
      <c r="G4254" t="s">
        <v>12416</v>
      </c>
      <c r="H4254" t="s">
        <v>65</v>
      </c>
      <c r="I4254" t="s">
        <v>4</v>
      </c>
    </row>
    <row r="4255" spans="1:9" x14ac:dyDescent="0.25">
      <c r="A4255" t="s">
        <v>17054</v>
      </c>
      <c r="B4255">
        <f t="shared" si="66"/>
        <v>4255</v>
      </c>
      <c r="C4255">
        <v>4</v>
      </c>
      <c r="D4255">
        <v>41</v>
      </c>
      <c r="E4255" t="s">
        <v>12417</v>
      </c>
      <c r="F4255" t="s">
        <v>12418</v>
      </c>
      <c r="G4255" t="s">
        <v>12419</v>
      </c>
      <c r="H4255" t="s">
        <v>37</v>
      </c>
      <c r="I4255" t="s">
        <v>4</v>
      </c>
    </row>
    <row r="4256" spans="1:9" x14ac:dyDescent="0.25">
      <c r="A4256" t="s">
        <v>17054</v>
      </c>
      <c r="B4256">
        <f t="shared" si="66"/>
        <v>4256</v>
      </c>
      <c r="C4256">
        <v>4</v>
      </c>
      <c r="D4256">
        <v>175</v>
      </c>
      <c r="E4256" t="s">
        <v>12420</v>
      </c>
      <c r="F4256" t="s">
        <v>12421</v>
      </c>
      <c r="G4256" t="s">
        <v>12422</v>
      </c>
      <c r="H4256" t="s">
        <v>513</v>
      </c>
      <c r="I4256" t="s">
        <v>4</v>
      </c>
    </row>
    <row r="4257" spans="1:9" x14ac:dyDescent="0.25">
      <c r="A4257" t="s">
        <v>17054</v>
      </c>
      <c r="B4257">
        <f t="shared" si="66"/>
        <v>4257</v>
      </c>
      <c r="C4257">
        <v>4</v>
      </c>
      <c r="D4257">
        <v>145</v>
      </c>
      <c r="E4257" t="s">
        <v>12423</v>
      </c>
      <c r="F4257" t="s">
        <v>12424</v>
      </c>
      <c r="G4257" t="s">
        <v>12425</v>
      </c>
      <c r="H4257" t="s">
        <v>54</v>
      </c>
      <c r="I4257" t="s">
        <v>4</v>
      </c>
    </row>
    <row r="4258" spans="1:9" x14ac:dyDescent="0.25">
      <c r="A4258" t="s">
        <v>17054</v>
      </c>
      <c r="B4258">
        <f t="shared" si="66"/>
        <v>4258</v>
      </c>
      <c r="C4258">
        <v>4</v>
      </c>
      <c r="D4258">
        <v>211</v>
      </c>
      <c r="E4258" t="s">
        <v>12426</v>
      </c>
      <c r="F4258" t="s">
        <v>12427</v>
      </c>
      <c r="G4258" t="s">
        <v>12428</v>
      </c>
      <c r="H4258" t="s">
        <v>3418</v>
      </c>
      <c r="I4258" t="s">
        <v>9</v>
      </c>
    </row>
    <row r="4259" spans="1:9" x14ac:dyDescent="0.25">
      <c r="A4259" t="s">
        <v>17054</v>
      </c>
      <c r="B4259">
        <f t="shared" si="66"/>
        <v>4259</v>
      </c>
      <c r="C4259">
        <v>4</v>
      </c>
      <c r="D4259">
        <v>237</v>
      </c>
      <c r="E4259" t="s">
        <v>12429</v>
      </c>
      <c r="F4259" t="s">
        <v>12430</v>
      </c>
      <c r="G4259" t="s">
        <v>12431</v>
      </c>
      <c r="H4259" t="s">
        <v>3</v>
      </c>
      <c r="I4259" t="s">
        <v>4</v>
      </c>
    </row>
    <row r="4260" spans="1:9" x14ac:dyDescent="0.25">
      <c r="A4260" t="s">
        <v>17054</v>
      </c>
      <c r="B4260">
        <f t="shared" si="66"/>
        <v>4260</v>
      </c>
      <c r="C4260">
        <v>4</v>
      </c>
      <c r="D4260">
        <v>67</v>
      </c>
      <c r="E4260" t="s">
        <v>12432</v>
      </c>
      <c r="F4260" t="s">
        <v>12433</v>
      </c>
      <c r="G4260" t="s">
        <v>12434</v>
      </c>
      <c r="H4260" t="s">
        <v>464</v>
      </c>
      <c r="I4260" t="s">
        <v>4</v>
      </c>
    </row>
    <row r="4261" spans="1:9" x14ac:dyDescent="0.25">
      <c r="A4261" t="s">
        <v>17054</v>
      </c>
      <c r="B4261">
        <f t="shared" si="66"/>
        <v>4261</v>
      </c>
      <c r="C4261">
        <v>4</v>
      </c>
      <c r="D4261">
        <v>222</v>
      </c>
      <c r="E4261" t="s">
        <v>12435</v>
      </c>
      <c r="F4261" t="s">
        <v>12436</v>
      </c>
      <c r="G4261" t="s">
        <v>12437</v>
      </c>
      <c r="H4261" t="s">
        <v>33</v>
      </c>
      <c r="I4261" t="s">
        <v>4</v>
      </c>
    </row>
    <row r="4262" spans="1:9" x14ac:dyDescent="0.25">
      <c r="A4262" t="s">
        <v>17054</v>
      </c>
      <c r="B4262">
        <f t="shared" si="66"/>
        <v>4262</v>
      </c>
      <c r="C4262">
        <v>4</v>
      </c>
      <c r="D4262">
        <v>207</v>
      </c>
      <c r="E4262" t="s">
        <v>12438</v>
      </c>
      <c r="F4262" t="s">
        <v>12439</v>
      </c>
      <c r="G4262" t="s">
        <v>12440</v>
      </c>
      <c r="H4262" t="s">
        <v>8</v>
      </c>
      <c r="I4262" t="s">
        <v>4</v>
      </c>
    </row>
    <row r="4263" spans="1:9" x14ac:dyDescent="0.25">
      <c r="A4263" t="s">
        <v>17054</v>
      </c>
      <c r="B4263">
        <f t="shared" si="66"/>
        <v>4263</v>
      </c>
      <c r="C4263">
        <v>4</v>
      </c>
      <c r="D4263">
        <v>216</v>
      </c>
      <c r="E4263" t="s">
        <v>12441</v>
      </c>
      <c r="F4263" t="s">
        <v>12442</v>
      </c>
      <c r="G4263" t="s">
        <v>12443</v>
      </c>
      <c r="H4263" t="s">
        <v>301</v>
      </c>
      <c r="I4263" t="s">
        <v>4</v>
      </c>
    </row>
    <row r="4264" spans="1:9" x14ac:dyDescent="0.25">
      <c r="A4264" t="s">
        <v>17054</v>
      </c>
      <c r="B4264">
        <f t="shared" si="66"/>
        <v>4264</v>
      </c>
      <c r="C4264">
        <v>4</v>
      </c>
      <c r="D4264">
        <v>145</v>
      </c>
      <c r="E4264" t="s">
        <v>12444</v>
      </c>
      <c r="F4264" t="s">
        <v>12445</v>
      </c>
      <c r="G4264" t="s">
        <v>12446</v>
      </c>
      <c r="H4264" t="s">
        <v>54</v>
      </c>
      <c r="I4264" t="s">
        <v>4</v>
      </c>
    </row>
    <row r="4265" spans="1:9" x14ac:dyDescent="0.25">
      <c r="A4265" t="s">
        <v>17054</v>
      </c>
      <c r="B4265">
        <f t="shared" si="66"/>
        <v>4265</v>
      </c>
      <c r="C4265">
        <v>4</v>
      </c>
      <c r="D4265">
        <v>237</v>
      </c>
      <c r="E4265" t="s">
        <v>12447</v>
      </c>
      <c r="F4265" t="s">
        <v>12448</v>
      </c>
      <c r="G4265" t="s">
        <v>12449</v>
      </c>
      <c r="H4265" t="s">
        <v>3</v>
      </c>
      <c r="I4265" t="s">
        <v>9</v>
      </c>
    </row>
    <row r="4266" spans="1:9" x14ac:dyDescent="0.25">
      <c r="A4266" t="s">
        <v>17054</v>
      </c>
      <c r="B4266">
        <f t="shared" si="66"/>
        <v>4266</v>
      </c>
      <c r="C4266">
        <v>4</v>
      </c>
      <c r="D4266">
        <v>41</v>
      </c>
      <c r="E4266" t="s">
        <v>12450</v>
      </c>
      <c r="F4266" t="s">
        <v>12451</v>
      </c>
      <c r="G4266" t="s">
        <v>12452</v>
      </c>
      <c r="H4266" t="s">
        <v>37</v>
      </c>
      <c r="I4266" t="s">
        <v>4</v>
      </c>
    </row>
    <row r="4267" spans="1:9" x14ac:dyDescent="0.25">
      <c r="A4267" t="s">
        <v>17054</v>
      </c>
      <c r="B4267">
        <f t="shared" si="66"/>
        <v>4267</v>
      </c>
      <c r="C4267">
        <v>4</v>
      </c>
      <c r="D4267">
        <v>145</v>
      </c>
      <c r="E4267" t="s">
        <v>12453</v>
      </c>
      <c r="F4267" t="s">
        <v>12454</v>
      </c>
      <c r="G4267" t="s">
        <v>12455</v>
      </c>
      <c r="H4267">
        <v>145</v>
      </c>
      <c r="I4267" t="s">
        <v>4</v>
      </c>
    </row>
    <row r="4268" spans="1:9" x14ac:dyDescent="0.25">
      <c r="A4268" t="s">
        <v>17054</v>
      </c>
      <c r="B4268">
        <f t="shared" si="66"/>
        <v>4268</v>
      </c>
      <c r="C4268">
        <v>4</v>
      </c>
      <c r="D4268">
        <v>237</v>
      </c>
      <c r="E4268" t="s">
        <v>12456</v>
      </c>
      <c r="F4268" t="s">
        <v>12457</v>
      </c>
      <c r="G4268" t="s">
        <v>12458</v>
      </c>
      <c r="H4268" t="s">
        <v>3</v>
      </c>
      <c r="I4268" t="s">
        <v>4</v>
      </c>
    </row>
    <row r="4269" spans="1:9" x14ac:dyDescent="0.25">
      <c r="A4269" t="s">
        <v>17054</v>
      </c>
      <c r="B4269">
        <f t="shared" si="66"/>
        <v>4269</v>
      </c>
      <c r="C4269">
        <v>4</v>
      </c>
      <c r="D4269">
        <v>237</v>
      </c>
      <c r="E4269" t="s">
        <v>12459</v>
      </c>
      <c r="F4269" t="s">
        <v>12460</v>
      </c>
      <c r="G4269" t="s">
        <v>12461</v>
      </c>
      <c r="H4269" t="s">
        <v>3</v>
      </c>
      <c r="I4269" t="s">
        <v>4</v>
      </c>
    </row>
    <row r="4270" spans="1:9" x14ac:dyDescent="0.25">
      <c r="A4270" t="s">
        <v>17054</v>
      </c>
      <c r="B4270">
        <f t="shared" si="66"/>
        <v>4270</v>
      </c>
      <c r="C4270">
        <v>4</v>
      </c>
      <c r="D4270">
        <v>237</v>
      </c>
      <c r="E4270" t="s">
        <v>12462</v>
      </c>
      <c r="F4270" t="s">
        <v>12463</v>
      </c>
      <c r="G4270" t="s">
        <v>12464</v>
      </c>
      <c r="H4270" t="s">
        <v>3</v>
      </c>
      <c r="I4270" t="s">
        <v>4</v>
      </c>
    </row>
    <row r="4271" spans="1:9" x14ac:dyDescent="0.25">
      <c r="A4271" t="s">
        <v>17054</v>
      </c>
      <c r="B4271">
        <f t="shared" si="66"/>
        <v>4271</v>
      </c>
      <c r="C4271">
        <v>4</v>
      </c>
      <c r="D4271">
        <v>210</v>
      </c>
      <c r="E4271" t="s">
        <v>12465</v>
      </c>
      <c r="F4271" t="s">
        <v>12466</v>
      </c>
      <c r="G4271" t="s">
        <v>12467</v>
      </c>
      <c r="H4271" t="s">
        <v>61</v>
      </c>
      <c r="I4271" t="s">
        <v>4</v>
      </c>
    </row>
    <row r="4272" spans="1:9" x14ac:dyDescent="0.25">
      <c r="A4272" t="s">
        <v>17054</v>
      </c>
      <c r="B4272">
        <f t="shared" si="66"/>
        <v>4272</v>
      </c>
      <c r="C4272">
        <v>4</v>
      </c>
      <c r="D4272">
        <v>50</v>
      </c>
      <c r="E4272" t="s">
        <v>12468</v>
      </c>
      <c r="F4272" t="s">
        <v>12469</v>
      </c>
      <c r="G4272" t="s">
        <v>12470</v>
      </c>
      <c r="H4272" t="s">
        <v>123</v>
      </c>
      <c r="I4272" t="s">
        <v>4</v>
      </c>
    </row>
    <row r="4273" spans="1:9" x14ac:dyDescent="0.25">
      <c r="A4273" t="s">
        <v>17054</v>
      </c>
      <c r="B4273">
        <f t="shared" si="66"/>
        <v>4273</v>
      </c>
      <c r="C4273">
        <v>4</v>
      </c>
      <c r="D4273">
        <v>236</v>
      </c>
      <c r="E4273" t="s">
        <v>12471</v>
      </c>
      <c r="F4273" t="s">
        <v>12472</v>
      </c>
      <c r="G4273" t="s">
        <v>12473</v>
      </c>
      <c r="H4273" t="s">
        <v>12</v>
      </c>
      <c r="I4273" t="s">
        <v>4</v>
      </c>
    </row>
    <row r="4274" spans="1:9" x14ac:dyDescent="0.25">
      <c r="A4274" t="s">
        <v>17054</v>
      </c>
      <c r="B4274">
        <f t="shared" si="66"/>
        <v>4274</v>
      </c>
      <c r="C4274">
        <v>4</v>
      </c>
      <c r="D4274">
        <v>212</v>
      </c>
      <c r="E4274" t="s">
        <v>12474</v>
      </c>
      <c r="F4274" t="s">
        <v>12475</v>
      </c>
      <c r="G4274" t="s">
        <v>12476</v>
      </c>
      <c r="H4274" t="s">
        <v>1264</v>
      </c>
      <c r="I4274" t="s">
        <v>4</v>
      </c>
    </row>
    <row r="4275" spans="1:9" x14ac:dyDescent="0.25">
      <c r="A4275" t="s">
        <v>17054</v>
      </c>
      <c r="B4275">
        <f t="shared" si="66"/>
        <v>4275</v>
      </c>
      <c r="C4275">
        <v>4</v>
      </c>
      <c r="D4275">
        <v>77</v>
      </c>
      <c r="E4275" t="s">
        <v>12477</v>
      </c>
      <c r="F4275" t="s">
        <v>12478</v>
      </c>
      <c r="G4275" t="s">
        <v>12479</v>
      </c>
      <c r="H4275" t="s">
        <v>65</v>
      </c>
      <c r="I4275" t="s">
        <v>4</v>
      </c>
    </row>
    <row r="4276" spans="1:9" x14ac:dyDescent="0.25">
      <c r="A4276" t="s">
        <v>17054</v>
      </c>
      <c r="B4276">
        <f t="shared" si="66"/>
        <v>4276</v>
      </c>
      <c r="C4276">
        <v>4</v>
      </c>
      <c r="D4276">
        <v>50</v>
      </c>
      <c r="E4276" t="s">
        <v>12480</v>
      </c>
      <c r="F4276" t="s">
        <v>12481</v>
      </c>
      <c r="G4276" t="s">
        <v>12482</v>
      </c>
      <c r="H4276" t="s">
        <v>123</v>
      </c>
      <c r="I4276" t="s">
        <v>4</v>
      </c>
    </row>
    <row r="4277" spans="1:9" x14ac:dyDescent="0.25">
      <c r="A4277" t="s">
        <v>17054</v>
      </c>
      <c r="B4277">
        <f t="shared" si="66"/>
        <v>4277</v>
      </c>
      <c r="C4277">
        <v>4</v>
      </c>
      <c r="D4277">
        <v>145</v>
      </c>
      <c r="E4277" t="s">
        <v>12483</v>
      </c>
      <c r="F4277" t="s">
        <v>12484</v>
      </c>
      <c r="G4277" t="s">
        <v>12485</v>
      </c>
      <c r="H4277" t="s">
        <v>54</v>
      </c>
      <c r="I4277" t="s">
        <v>4</v>
      </c>
    </row>
    <row r="4278" spans="1:9" x14ac:dyDescent="0.25">
      <c r="A4278" t="s">
        <v>17054</v>
      </c>
      <c r="B4278">
        <f t="shared" si="66"/>
        <v>4278</v>
      </c>
      <c r="C4278">
        <v>4</v>
      </c>
      <c r="D4278">
        <v>212</v>
      </c>
      <c r="E4278" t="s">
        <v>12486</v>
      </c>
      <c r="F4278" t="s">
        <v>12487</v>
      </c>
      <c r="G4278" t="s">
        <v>12488</v>
      </c>
      <c r="H4278" t="s">
        <v>1264</v>
      </c>
      <c r="I4278" t="s">
        <v>4</v>
      </c>
    </row>
    <row r="4279" spans="1:9" x14ac:dyDescent="0.25">
      <c r="A4279" t="s">
        <v>17054</v>
      </c>
      <c r="B4279">
        <f t="shared" si="66"/>
        <v>4279</v>
      </c>
      <c r="C4279">
        <v>4</v>
      </c>
      <c r="D4279">
        <v>237</v>
      </c>
      <c r="E4279" t="s">
        <v>12489</v>
      </c>
      <c r="F4279" t="s">
        <v>12490</v>
      </c>
      <c r="G4279" t="s">
        <v>12491</v>
      </c>
      <c r="H4279" t="s">
        <v>3</v>
      </c>
      <c r="I4279" t="s">
        <v>9</v>
      </c>
    </row>
    <row r="4280" spans="1:9" x14ac:dyDescent="0.25">
      <c r="A4280" t="s">
        <v>17054</v>
      </c>
      <c r="B4280">
        <f t="shared" si="66"/>
        <v>4280</v>
      </c>
      <c r="C4280">
        <v>4</v>
      </c>
      <c r="D4280">
        <v>145</v>
      </c>
      <c r="E4280" t="s">
        <v>12492</v>
      </c>
      <c r="F4280" t="s">
        <v>12493</v>
      </c>
      <c r="G4280" t="s">
        <v>12494</v>
      </c>
      <c r="H4280" t="s">
        <v>54</v>
      </c>
      <c r="I4280" t="s">
        <v>4</v>
      </c>
    </row>
    <row r="4281" spans="1:9" x14ac:dyDescent="0.25">
      <c r="A4281" t="s">
        <v>17054</v>
      </c>
      <c r="B4281">
        <f t="shared" si="66"/>
        <v>4281</v>
      </c>
      <c r="C4281">
        <v>4</v>
      </c>
      <c r="D4281">
        <v>237</v>
      </c>
      <c r="E4281" t="s">
        <v>12495</v>
      </c>
      <c r="F4281" t="s">
        <v>12496</v>
      </c>
      <c r="G4281" t="s">
        <v>12497</v>
      </c>
      <c r="H4281" t="s">
        <v>3</v>
      </c>
      <c r="I4281" t="s">
        <v>4</v>
      </c>
    </row>
    <row r="4282" spans="1:9" x14ac:dyDescent="0.25">
      <c r="A4282" t="s">
        <v>17054</v>
      </c>
      <c r="B4282">
        <f t="shared" si="66"/>
        <v>4282</v>
      </c>
      <c r="C4282">
        <v>4</v>
      </c>
      <c r="D4282">
        <v>169</v>
      </c>
      <c r="E4282" t="s">
        <v>12498</v>
      </c>
      <c r="F4282" t="s">
        <v>12499</v>
      </c>
      <c r="G4282" t="s">
        <v>12500</v>
      </c>
      <c r="H4282" t="s">
        <v>88</v>
      </c>
      <c r="I4282" t="s">
        <v>4</v>
      </c>
    </row>
    <row r="4283" spans="1:9" x14ac:dyDescent="0.25">
      <c r="A4283" t="s">
        <v>17054</v>
      </c>
      <c r="B4283">
        <f t="shared" si="66"/>
        <v>4283</v>
      </c>
      <c r="C4283">
        <v>4</v>
      </c>
      <c r="D4283">
        <v>87</v>
      </c>
      <c r="E4283" t="s">
        <v>5837</v>
      </c>
      <c r="F4283" t="s">
        <v>12501</v>
      </c>
      <c r="G4283" t="s">
        <v>12502</v>
      </c>
      <c r="H4283" t="s">
        <v>265</v>
      </c>
      <c r="I4283" t="s">
        <v>9</v>
      </c>
    </row>
    <row r="4284" spans="1:9" x14ac:dyDescent="0.25">
      <c r="A4284" t="s">
        <v>17054</v>
      </c>
      <c r="B4284">
        <f t="shared" si="66"/>
        <v>4284</v>
      </c>
      <c r="C4284">
        <v>4</v>
      </c>
      <c r="D4284">
        <v>104</v>
      </c>
      <c r="E4284" t="s">
        <v>12503</v>
      </c>
      <c r="F4284" t="s">
        <v>12504</v>
      </c>
      <c r="G4284" t="s">
        <v>12505</v>
      </c>
      <c r="H4284" t="s">
        <v>632</v>
      </c>
      <c r="I4284" t="s">
        <v>9</v>
      </c>
    </row>
    <row r="4285" spans="1:9" x14ac:dyDescent="0.25">
      <c r="A4285" t="s">
        <v>17054</v>
      </c>
      <c r="B4285">
        <f t="shared" si="66"/>
        <v>4285</v>
      </c>
      <c r="C4285">
        <v>4</v>
      </c>
      <c r="D4285">
        <v>116</v>
      </c>
      <c r="E4285" t="s">
        <v>12506</v>
      </c>
      <c r="F4285" t="s">
        <v>12507</v>
      </c>
      <c r="G4285" t="s">
        <v>12508</v>
      </c>
      <c r="H4285" t="s">
        <v>748</v>
      </c>
      <c r="I4285" t="s">
        <v>4</v>
      </c>
    </row>
    <row r="4286" spans="1:9" x14ac:dyDescent="0.25">
      <c r="A4286" t="s">
        <v>17054</v>
      </c>
      <c r="B4286">
        <f t="shared" si="66"/>
        <v>4286</v>
      </c>
      <c r="C4286">
        <v>4</v>
      </c>
      <c r="D4286">
        <v>237</v>
      </c>
      <c r="E4286" t="s">
        <v>12509</v>
      </c>
      <c r="F4286" t="s">
        <v>12510</v>
      </c>
      <c r="G4286" t="s">
        <v>12511</v>
      </c>
      <c r="H4286" t="s">
        <v>3</v>
      </c>
      <c r="I4286" t="s">
        <v>4</v>
      </c>
    </row>
    <row r="4287" spans="1:9" x14ac:dyDescent="0.25">
      <c r="A4287" t="s">
        <v>17054</v>
      </c>
      <c r="B4287">
        <f t="shared" si="66"/>
        <v>4287</v>
      </c>
      <c r="C4287">
        <v>4</v>
      </c>
      <c r="D4287">
        <v>163</v>
      </c>
      <c r="E4287" t="s">
        <v>12512</v>
      </c>
      <c r="F4287" t="s">
        <v>12513</v>
      </c>
      <c r="G4287" t="s">
        <v>12514</v>
      </c>
      <c r="H4287" t="s">
        <v>204</v>
      </c>
      <c r="I4287" t="s">
        <v>4</v>
      </c>
    </row>
    <row r="4288" spans="1:9" x14ac:dyDescent="0.25">
      <c r="A4288" t="s">
        <v>17054</v>
      </c>
      <c r="B4288">
        <f t="shared" si="66"/>
        <v>4288</v>
      </c>
      <c r="C4288">
        <v>4</v>
      </c>
      <c r="D4288">
        <v>222</v>
      </c>
      <c r="E4288" t="s">
        <v>12515</v>
      </c>
      <c r="F4288" t="s">
        <v>12516</v>
      </c>
      <c r="G4288" t="s">
        <v>12517</v>
      </c>
      <c r="H4288" t="s">
        <v>33</v>
      </c>
      <c r="I4288" t="s">
        <v>4</v>
      </c>
    </row>
    <row r="4289" spans="1:9" x14ac:dyDescent="0.25">
      <c r="A4289" t="s">
        <v>17054</v>
      </c>
      <c r="B4289">
        <f t="shared" si="66"/>
        <v>4289</v>
      </c>
      <c r="C4289">
        <v>4</v>
      </c>
      <c r="D4289">
        <v>145</v>
      </c>
      <c r="E4289" t="s">
        <v>12518</v>
      </c>
      <c r="F4289" t="s">
        <v>12519</v>
      </c>
      <c r="G4289" t="s">
        <v>12520</v>
      </c>
      <c r="H4289" t="s">
        <v>54</v>
      </c>
      <c r="I4289" t="s">
        <v>4</v>
      </c>
    </row>
    <row r="4290" spans="1:9" x14ac:dyDescent="0.25">
      <c r="A4290" t="s">
        <v>17054</v>
      </c>
      <c r="B4290">
        <f t="shared" si="66"/>
        <v>4290</v>
      </c>
      <c r="C4290">
        <v>4</v>
      </c>
      <c r="D4290">
        <v>66</v>
      </c>
      <c r="E4290" t="s">
        <v>12521</v>
      </c>
      <c r="F4290" t="s">
        <v>12522</v>
      </c>
      <c r="G4290" t="s">
        <v>12521</v>
      </c>
      <c r="H4290" t="s">
        <v>1376</v>
      </c>
      <c r="I4290" t="s">
        <v>4</v>
      </c>
    </row>
    <row r="4291" spans="1:9" x14ac:dyDescent="0.25">
      <c r="A4291" t="s">
        <v>17054</v>
      </c>
      <c r="B4291">
        <f t="shared" si="66"/>
        <v>4291</v>
      </c>
      <c r="C4291">
        <v>4</v>
      </c>
      <c r="D4291">
        <v>210</v>
      </c>
      <c r="E4291" t="s">
        <v>12523</v>
      </c>
      <c r="F4291" t="s">
        <v>12524</v>
      </c>
      <c r="G4291" t="s">
        <v>12525</v>
      </c>
      <c r="H4291" t="s">
        <v>61</v>
      </c>
      <c r="I4291" t="s">
        <v>4</v>
      </c>
    </row>
    <row r="4292" spans="1:9" x14ac:dyDescent="0.25">
      <c r="A4292" t="s">
        <v>17054</v>
      </c>
      <c r="B4292">
        <f t="shared" ref="B4292:B4355" si="67">B4291+1</f>
        <v>4292</v>
      </c>
      <c r="C4292">
        <v>4</v>
      </c>
      <c r="D4292">
        <v>77</v>
      </c>
      <c r="E4292" t="s">
        <v>12526</v>
      </c>
      <c r="F4292" t="s">
        <v>12527</v>
      </c>
      <c r="G4292" t="s">
        <v>12526</v>
      </c>
      <c r="H4292" t="s">
        <v>65</v>
      </c>
      <c r="I4292" t="s">
        <v>4</v>
      </c>
    </row>
    <row r="4293" spans="1:9" x14ac:dyDescent="0.25">
      <c r="A4293" t="s">
        <v>17054</v>
      </c>
      <c r="B4293">
        <f t="shared" si="67"/>
        <v>4293</v>
      </c>
      <c r="C4293">
        <v>4</v>
      </c>
      <c r="D4293">
        <v>41</v>
      </c>
      <c r="E4293" t="s">
        <v>12528</v>
      </c>
      <c r="F4293" t="s">
        <v>12529</v>
      </c>
      <c r="G4293" t="s">
        <v>12530</v>
      </c>
      <c r="H4293" t="s">
        <v>37</v>
      </c>
      <c r="I4293" t="s">
        <v>4</v>
      </c>
    </row>
    <row r="4294" spans="1:9" x14ac:dyDescent="0.25">
      <c r="A4294" t="s">
        <v>17054</v>
      </c>
      <c r="B4294">
        <f t="shared" si="67"/>
        <v>4294</v>
      </c>
      <c r="C4294">
        <v>4</v>
      </c>
      <c r="D4294">
        <v>207</v>
      </c>
      <c r="E4294" t="s">
        <v>12531</v>
      </c>
      <c r="F4294" t="s">
        <v>12532</v>
      </c>
      <c r="G4294" t="s">
        <v>12533</v>
      </c>
      <c r="H4294" t="s">
        <v>8</v>
      </c>
      <c r="I4294" t="s">
        <v>4</v>
      </c>
    </row>
    <row r="4295" spans="1:9" x14ac:dyDescent="0.25">
      <c r="A4295" t="s">
        <v>17054</v>
      </c>
      <c r="B4295">
        <f t="shared" si="67"/>
        <v>4295</v>
      </c>
      <c r="C4295">
        <v>4</v>
      </c>
      <c r="D4295">
        <v>237</v>
      </c>
      <c r="E4295" t="s">
        <v>12534</v>
      </c>
      <c r="F4295" t="s">
        <v>12535</v>
      </c>
      <c r="G4295" t="s">
        <v>12536</v>
      </c>
      <c r="H4295" t="s">
        <v>3</v>
      </c>
      <c r="I4295" t="s">
        <v>4</v>
      </c>
    </row>
    <row r="4296" spans="1:9" x14ac:dyDescent="0.25">
      <c r="A4296" t="s">
        <v>17054</v>
      </c>
      <c r="B4296">
        <f t="shared" si="67"/>
        <v>4296</v>
      </c>
      <c r="C4296">
        <v>4</v>
      </c>
      <c r="D4296">
        <v>222</v>
      </c>
      <c r="E4296" t="s">
        <v>12537</v>
      </c>
      <c r="F4296" t="s">
        <v>12538</v>
      </c>
      <c r="G4296" t="s">
        <v>12539</v>
      </c>
      <c r="H4296" t="s">
        <v>33</v>
      </c>
      <c r="I4296" t="s">
        <v>4</v>
      </c>
    </row>
    <row r="4297" spans="1:9" x14ac:dyDescent="0.25">
      <c r="A4297" t="s">
        <v>17054</v>
      </c>
      <c r="B4297">
        <f t="shared" si="67"/>
        <v>4297</v>
      </c>
      <c r="C4297">
        <v>4</v>
      </c>
      <c r="D4297">
        <v>113</v>
      </c>
      <c r="E4297" t="s">
        <v>12540</v>
      </c>
      <c r="F4297" t="s">
        <v>12541</v>
      </c>
      <c r="G4297" t="s">
        <v>12542</v>
      </c>
      <c r="H4297" t="s">
        <v>190</v>
      </c>
      <c r="I4297" t="s">
        <v>9</v>
      </c>
    </row>
    <row r="4298" spans="1:9" x14ac:dyDescent="0.25">
      <c r="A4298" t="s">
        <v>17054</v>
      </c>
      <c r="B4298">
        <f t="shared" si="67"/>
        <v>4298</v>
      </c>
      <c r="C4298">
        <v>4</v>
      </c>
      <c r="D4298">
        <v>160</v>
      </c>
      <c r="E4298" t="s">
        <v>12543</v>
      </c>
      <c r="F4298" t="s">
        <v>12544</v>
      </c>
      <c r="G4298" t="s">
        <v>12545</v>
      </c>
      <c r="H4298" t="s">
        <v>998</v>
      </c>
      <c r="I4298" t="s">
        <v>4</v>
      </c>
    </row>
    <row r="4299" spans="1:9" x14ac:dyDescent="0.25">
      <c r="A4299" t="s">
        <v>17054</v>
      </c>
      <c r="B4299">
        <f t="shared" si="67"/>
        <v>4299</v>
      </c>
      <c r="C4299">
        <v>4</v>
      </c>
      <c r="D4299">
        <v>106</v>
      </c>
      <c r="E4299" t="s">
        <v>12546</v>
      </c>
      <c r="F4299" t="s">
        <v>12547</v>
      </c>
      <c r="G4299" t="s">
        <v>12548</v>
      </c>
      <c r="H4299" t="s">
        <v>2702</v>
      </c>
      <c r="I4299" t="s">
        <v>4</v>
      </c>
    </row>
    <row r="4300" spans="1:9" x14ac:dyDescent="0.25">
      <c r="A4300" t="s">
        <v>17054</v>
      </c>
      <c r="B4300">
        <f t="shared" si="67"/>
        <v>4300</v>
      </c>
      <c r="C4300">
        <v>4</v>
      </c>
      <c r="D4300">
        <v>169</v>
      </c>
      <c r="E4300" t="s">
        <v>12549</v>
      </c>
      <c r="F4300" t="s">
        <v>12550</v>
      </c>
      <c r="G4300" t="s">
        <v>12551</v>
      </c>
      <c r="H4300" t="s">
        <v>88</v>
      </c>
      <c r="I4300" t="s">
        <v>4</v>
      </c>
    </row>
    <row r="4301" spans="1:9" x14ac:dyDescent="0.25">
      <c r="A4301" t="s">
        <v>17054</v>
      </c>
      <c r="B4301">
        <f t="shared" si="67"/>
        <v>4301</v>
      </c>
      <c r="C4301">
        <v>4</v>
      </c>
      <c r="D4301">
        <v>207</v>
      </c>
      <c r="E4301" t="s">
        <v>12552</v>
      </c>
      <c r="F4301" t="s">
        <v>12553</v>
      </c>
      <c r="G4301" t="s">
        <v>12554</v>
      </c>
      <c r="H4301" t="s">
        <v>8</v>
      </c>
      <c r="I4301" t="s">
        <v>4</v>
      </c>
    </row>
    <row r="4302" spans="1:9" x14ac:dyDescent="0.25">
      <c r="A4302" t="s">
        <v>17054</v>
      </c>
      <c r="B4302">
        <f t="shared" si="67"/>
        <v>4302</v>
      </c>
      <c r="C4302">
        <v>4</v>
      </c>
      <c r="D4302">
        <v>41</v>
      </c>
      <c r="E4302" t="s">
        <v>12555</v>
      </c>
      <c r="F4302" t="s">
        <v>12556</v>
      </c>
      <c r="G4302" t="s">
        <v>12557</v>
      </c>
      <c r="H4302" t="s">
        <v>37</v>
      </c>
      <c r="I4302" t="s">
        <v>4</v>
      </c>
    </row>
    <row r="4303" spans="1:9" x14ac:dyDescent="0.25">
      <c r="A4303" t="s">
        <v>17054</v>
      </c>
      <c r="B4303">
        <f t="shared" si="67"/>
        <v>4303</v>
      </c>
      <c r="C4303">
        <v>4</v>
      </c>
      <c r="D4303">
        <v>237</v>
      </c>
      <c r="E4303" t="s">
        <v>12558</v>
      </c>
      <c r="F4303" t="s">
        <v>12559</v>
      </c>
      <c r="G4303" t="s">
        <v>12560</v>
      </c>
      <c r="H4303" t="s">
        <v>3</v>
      </c>
      <c r="I4303" t="s">
        <v>4</v>
      </c>
    </row>
    <row r="4304" spans="1:9" x14ac:dyDescent="0.25">
      <c r="A4304" t="s">
        <v>17054</v>
      </c>
      <c r="B4304">
        <f t="shared" si="67"/>
        <v>4304</v>
      </c>
      <c r="C4304">
        <v>4</v>
      </c>
      <c r="D4304">
        <v>236</v>
      </c>
      <c r="E4304" t="s">
        <v>12561</v>
      </c>
      <c r="F4304" t="s">
        <v>12562</v>
      </c>
      <c r="G4304" t="s">
        <v>12563</v>
      </c>
      <c r="H4304" t="s">
        <v>12</v>
      </c>
      <c r="I4304" t="s">
        <v>4</v>
      </c>
    </row>
    <row r="4305" spans="1:9" x14ac:dyDescent="0.25">
      <c r="A4305" t="s">
        <v>17054</v>
      </c>
      <c r="B4305">
        <f t="shared" si="67"/>
        <v>4305</v>
      </c>
      <c r="C4305">
        <v>4</v>
      </c>
      <c r="D4305">
        <v>237</v>
      </c>
      <c r="E4305" t="s">
        <v>12564</v>
      </c>
      <c r="F4305" t="s">
        <v>12565</v>
      </c>
      <c r="G4305" t="s">
        <v>12566</v>
      </c>
      <c r="H4305" t="s">
        <v>3</v>
      </c>
      <c r="I4305" t="s">
        <v>4</v>
      </c>
    </row>
    <row r="4306" spans="1:9" x14ac:dyDescent="0.25">
      <c r="A4306" t="s">
        <v>17054</v>
      </c>
      <c r="B4306">
        <f t="shared" si="67"/>
        <v>4306</v>
      </c>
      <c r="C4306">
        <v>4</v>
      </c>
      <c r="D4306">
        <v>237</v>
      </c>
      <c r="E4306" t="s">
        <v>12567</v>
      </c>
      <c r="F4306" t="s">
        <v>12568</v>
      </c>
      <c r="G4306" t="s">
        <v>12569</v>
      </c>
      <c r="H4306" t="s">
        <v>3</v>
      </c>
      <c r="I4306" t="s">
        <v>4</v>
      </c>
    </row>
    <row r="4307" spans="1:9" x14ac:dyDescent="0.25">
      <c r="A4307" t="s">
        <v>17054</v>
      </c>
      <c r="B4307">
        <f t="shared" si="67"/>
        <v>4307</v>
      </c>
      <c r="C4307">
        <v>4</v>
      </c>
      <c r="D4307">
        <v>207</v>
      </c>
      <c r="E4307" t="s">
        <v>12570</v>
      </c>
      <c r="F4307" t="s">
        <v>12571</v>
      </c>
      <c r="G4307" t="s">
        <v>12572</v>
      </c>
      <c r="H4307" t="s">
        <v>8</v>
      </c>
      <c r="I4307" t="s">
        <v>4</v>
      </c>
    </row>
    <row r="4308" spans="1:9" x14ac:dyDescent="0.25">
      <c r="A4308" t="s">
        <v>17054</v>
      </c>
      <c r="B4308">
        <f t="shared" si="67"/>
        <v>4308</v>
      </c>
      <c r="C4308">
        <v>4</v>
      </c>
      <c r="D4308">
        <v>122</v>
      </c>
      <c r="E4308" t="s">
        <v>12573</v>
      </c>
      <c r="F4308" t="s">
        <v>12574</v>
      </c>
      <c r="G4308" t="s">
        <v>12575</v>
      </c>
      <c r="H4308" t="s">
        <v>755</v>
      </c>
      <c r="I4308" t="s">
        <v>4</v>
      </c>
    </row>
    <row r="4309" spans="1:9" x14ac:dyDescent="0.25">
      <c r="A4309" t="s">
        <v>17054</v>
      </c>
      <c r="B4309">
        <f t="shared" si="67"/>
        <v>4309</v>
      </c>
      <c r="C4309">
        <v>4</v>
      </c>
      <c r="D4309">
        <v>217</v>
      </c>
      <c r="E4309" t="s">
        <v>12576</v>
      </c>
      <c r="F4309" t="s">
        <v>12577</v>
      </c>
      <c r="G4309" t="s">
        <v>12578</v>
      </c>
      <c r="H4309" t="s">
        <v>496</v>
      </c>
      <c r="I4309" t="s">
        <v>4</v>
      </c>
    </row>
    <row r="4310" spans="1:9" x14ac:dyDescent="0.25">
      <c r="A4310" t="s">
        <v>17054</v>
      </c>
      <c r="B4310">
        <f t="shared" si="67"/>
        <v>4310</v>
      </c>
      <c r="C4310">
        <v>4</v>
      </c>
      <c r="D4310">
        <v>236</v>
      </c>
      <c r="E4310" t="s">
        <v>12579</v>
      </c>
      <c r="F4310" t="s">
        <v>12580</v>
      </c>
      <c r="G4310" t="s">
        <v>12581</v>
      </c>
      <c r="H4310" t="s">
        <v>12</v>
      </c>
      <c r="I4310" t="s">
        <v>4</v>
      </c>
    </row>
    <row r="4311" spans="1:9" x14ac:dyDescent="0.25">
      <c r="A4311" t="s">
        <v>17054</v>
      </c>
      <c r="B4311">
        <f t="shared" si="67"/>
        <v>4311</v>
      </c>
      <c r="C4311">
        <v>4</v>
      </c>
      <c r="D4311">
        <v>46</v>
      </c>
      <c r="E4311" t="s">
        <v>12582</v>
      </c>
      <c r="F4311" t="s">
        <v>12583</v>
      </c>
      <c r="G4311" t="s">
        <v>12584</v>
      </c>
      <c r="H4311" t="s">
        <v>269</v>
      </c>
      <c r="I4311" t="s">
        <v>4</v>
      </c>
    </row>
    <row r="4312" spans="1:9" x14ac:dyDescent="0.25">
      <c r="A4312" t="s">
        <v>17054</v>
      </c>
      <c r="B4312">
        <f t="shared" si="67"/>
        <v>4312</v>
      </c>
      <c r="C4312">
        <v>4</v>
      </c>
      <c r="D4312">
        <v>41</v>
      </c>
      <c r="E4312" t="s">
        <v>12585</v>
      </c>
      <c r="F4312" t="s">
        <v>12586</v>
      </c>
      <c r="G4312" t="s">
        <v>12587</v>
      </c>
      <c r="H4312" t="s">
        <v>37</v>
      </c>
      <c r="I4312" t="s">
        <v>4</v>
      </c>
    </row>
    <row r="4313" spans="1:9" x14ac:dyDescent="0.25">
      <c r="A4313" t="s">
        <v>17054</v>
      </c>
      <c r="B4313">
        <f t="shared" si="67"/>
        <v>4313</v>
      </c>
      <c r="C4313">
        <v>4</v>
      </c>
      <c r="D4313">
        <v>158</v>
      </c>
      <c r="E4313" t="s">
        <v>12588</v>
      </c>
      <c r="F4313" t="s">
        <v>12589</v>
      </c>
      <c r="G4313" t="s">
        <v>12590</v>
      </c>
      <c r="H4313" t="s">
        <v>1325</v>
      </c>
      <c r="I4313" t="s">
        <v>4</v>
      </c>
    </row>
    <row r="4314" spans="1:9" x14ac:dyDescent="0.25">
      <c r="A4314" t="s">
        <v>17054</v>
      </c>
      <c r="B4314">
        <f t="shared" si="67"/>
        <v>4314</v>
      </c>
      <c r="C4314">
        <v>4</v>
      </c>
      <c r="D4314">
        <v>222</v>
      </c>
      <c r="E4314" t="s">
        <v>12591</v>
      </c>
      <c r="F4314" t="s">
        <v>12592</v>
      </c>
      <c r="G4314" t="s">
        <v>12593</v>
      </c>
      <c r="H4314" t="s">
        <v>33</v>
      </c>
      <c r="I4314" t="s">
        <v>4</v>
      </c>
    </row>
    <row r="4315" spans="1:9" x14ac:dyDescent="0.25">
      <c r="A4315" t="s">
        <v>17054</v>
      </c>
      <c r="B4315">
        <f t="shared" si="67"/>
        <v>4315</v>
      </c>
      <c r="C4315">
        <v>4</v>
      </c>
      <c r="D4315">
        <v>210</v>
      </c>
      <c r="E4315" t="s">
        <v>12594</v>
      </c>
      <c r="F4315" t="s">
        <v>12595</v>
      </c>
      <c r="G4315" t="s">
        <v>12596</v>
      </c>
      <c r="H4315" t="s">
        <v>61</v>
      </c>
      <c r="I4315" t="s">
        <v>4</v>
      </c>
    </row>
    <row r="4316" spans="1:9" x14ac:dyDescent="0.25">
      <c r="A4316" t="s">
        <v>17054</v>
      </c>
      <c r="B4316">
        <f t="shared" si="67"/>
        <v>4316</v>
      </c>
      <c r="C4316">
        <v>4</v>
      </c>
      <c r="D4316">
        <v>41</v>
      </c>
      <c r="E4316" t="s">
        <v>12597</v>
      </c>
      <c r="F4316" t="s">
        <v>12598</v>
      </c>
      <c r="G4316" t="s">
        <v>12599</v>
      </c>
      <c r="H4316" t="s">
        <v>37</v>
      </c>
      <c r="I4316" t="s">
        <v>4</v>
      </c>
    </row>
    <row r="4317" spans="1:9" x14ac:dyDescent="0.25">
      <c r="A4317" t="s">
        <v>17054</v>
      </c>
      <c r="B4317">
        <f t="shared" si="67"/>
        <v>4317</v>
      </c>
      <c r="C4317">
        <v>4</v>
      </c>
      <c r="D4317">
        <v>158</v>
      </c>
      <c r="E4317" t="s">
        <v>12600</v>
      </c>
      <c r="F4317" t="s">
        <v>12601</v>
      </c>
      <c r="G4317" t="s">
        <v>12602</v>
      </c>
      <c r="H4317" t="s">
        <v>1325</v>
      </c>
      <c r="I4317" t="s">
        <v>4</v>
      </c>
    </row>
    <row r="4318" spans="1:9" x14ac:dyDescent="0.25">
      <c r="A4318" t="s">
        <v>17054</v>
      </c>
      <c r="B4318">
        <f t="shared" si="67"/>
        <v>4318</v>
      </c>
      <c r="C4318">
        <v>4</v>
      </c>
      <c r="D4318">
        <v>116</v>
      </c>
      <c r="E4318" t="s">
        <v>12603</v>
      </c>
      <c r="F4318" t="s">
        <v>12604</v>
      </c>
      <c r="G4318" t="s">
        <v>12605</v>
      </c>
      <c r="H4318" t="s">
        <v>748</v>
      </c>
      <c r="I4318" t="s">
        <v>4</v>
      </c>
    </row>
    <row r="4319" spans="1:9" x14ac:dyDescent="0.25">
      <c r="A4319" t="s">
        <v>17054</v>
      </c>
      <c r="B4319">
        <f t="shared" si="67"/>
        <v>4319</v>
      </c>
      <c r="C4319">
        <v>4</v>
      </c>
      <c r="D4319">
        <v>229</v>
      </c>
      <c r="E4319" t="s">
        <v>12606</v>
      </c>
      <c r="F4319" t="s">
        <v>12607</v>
      </c>
      <c r="H4319" t="s">
        <v>448</v>
      </c>
      <c r="I4319" t="s">
        <v>4</v>
      </c>
    </row>
    <row r="4320" spans="1:9" x14ac:dyDescent="0.25">
      <c r="A4320" t="s">
        <v>17054</v>
      </c>
      <c r="B4320">
        <f t="shared" si="67"/>
        <v>4320</v>
      </c>
      <c r="C4320">
        <v>4</v>
      </c>
      <c r="D4320">
        <v>237</v>
      </c>
      <c r="E4320" t="s">
        <v>12608</v>
      </c>
      <c r="F4320" t="s">
        <v>12609</v>
      </c>
      <c r="G4320" t="s">
        <v>12610</v>
      </c>
      <c r="H4320" t="s">
        <v>3</v>
      </c>
      <c r="I4320" t="s">
        <v>9</v>
      </c>
    </row>
    <row r="4321" spans="1:9" x14ac:dyDescent="0.25">
      <c r="A4321" t="s">
        <v>17054</v>
      </c>
      <c r="B4321">
        <f t="shared" si="67"/>
        <v>4321</v>
      </c>
      <c r="C4321">
        <v>4</v>
      </c>
      <c r="D4321">
        <v>52</v>
      </c>
      <c r="E4321" t="s">
        <v>12611</v>
      </c>
      <c r="F4321" t="s">
        <v>12612</v>
      </c>
      <c r="G4321" t="s">
        <v>12613</v>
      </c>
      <c r="H4321" t="s">
        <v>1343</v>
      </c>
      <c r="I4321" t="s">
        <v>4</v>
      </c>
    </row>
    <row r="4322" spans="1:9" x14ac:dyDescent="0.25">
      <c r="A4322" t="s">
        <v>17054</v>
      </c>
      <c r="B4322">
        <f t="shared" si="67"/>
        <v>4322</v>
      </c>
      <c r="C4322">
        <v>4</v>
      </c>
      <c r="D4322">
        <v>237</v>
      </c>
      <c r="E4322" t="s">
        <v>12614</v>
      </c>
      <c r="F4322" t="s">
        <v>12615</v>
      </c>
      <c r="G4322" t="s">
        <v>12616</v>
      </c>
      <c r="H4322" t="s">
        <v>3</v>
      </c>
      <c r="I4322" t="s">
        <v>4</v>
      </c>
    </row>
    <row r="4323" spans="1:9" x14ac:dyDescent="0.25">
      <c r="A4323" t="s">
        <v>17054</v>
      </c>
      <c r="B4323">
        <f t="shared" si="67"/>
        <v>4323</v>
      </c>
      <c r="C4323">
        <v>4</v>
      </c>
      <c r="D4323">
        <v>6</v>
      </c>
      <c r="E4323" t="s">
        <v>12617</v>
      </c>
      <c r="F4323" t="s">
        <v>12618</v>
      </c>
      <c r="H4323" t="s">
        <v>2203</v>
      </c>
      <c r="I4323" t="s">
        <v>9</v>
      </c>
    </row>
    <row r="4324" spans="1:9" x14ac:dyDescent="0.25">
      <c r="A4324" t="s">
        <v>17054</v>
      </c>
      <c r="B4324">
        <f t="shared" si="67"/>
        <v>4324</v>
      </c>
      <c r="C4324">
        <v>4</v>
      </c>
      <c r="D4324">
        <v>236</v>
      </c>
      <c r="E4324" t="s">
        <v>12619</v>
      </c>
      <c r="F4324" t="s">
        <v>12620</v>
      </c>
      <c r="G4324" t="s">
        <v>12621</v>
      </c>
      <c r="H4324" t="s">
        <v>12</v>
      </c>
      <c r="I4324" t="s">
        <v>4</v>
      </c>
    </row>
    <row r="4325" spans="1:9" x14ac:dyDescent="0.25">
      <c r="A4325" t="s">
        <v>17054</v>
      </c>
      <c r="B4325">
        <f t="shared" si="67"/>
        <v>4325</v>
      </c>
      <c r="C4325">
        <v>4</v>
      </c>
      <c r="D4325">
        <v>236</v>
      </c>
      <c r="E4325" t="s">
        <v>12622</v>
      </c>
      <c r="F4325" t="s">
        <v>12623</v>
      </c>
      <c r="G4325" t="s">
        <v>12624</v>
      </c>
      <c r="H4325" t="s">
        <v>12</v>
      </c>
      <c r="I4325" t="s">
        <v>4</v>
      </c>
    </row>
    <row r="4326" spans="1:9" x14ac:dyDescent="0.25">
      <c r="A4326" t="s">
        <v>17054</v>
      </c>
      <c r="B4326">
        <f t="shared" si="67"/>
        <v>4326</v>
      </c>
      <c r="C4326">
        <v>4</v>
      </c>
      <c r="D4326">
        <v>0</v>
      </c>
      <c r="E4326" t="s">
        <v>12625</v>
      </c>
      <c r="F4326" t="s">
        <v>12626</v>
      </c>
      <c r="G4326" t="s">
        <v>12627</v>
      </c>
      <c r="H4326" t="s">
        <v>2769</v>
      </c>
      <c r="I4326" t="s">
        <v>4</v>
      </c>
    </row>
    <row r="4327" spans="1:9" x14ac:dyDescent="0.25">
      <c r="A4327" t="s">
        <v>17054</v>
      </c>
      <c r="B4327">
        <f t="shared" si="67"/>
        <v>4327</v>
      </c>
      <c r="C4327">
        <v>4</v>
      </c>
      <c r="D4327">
        <v>235</v>
      </c>
      <c r="E4327" t="s">
        <v>12628</v>
      </c>
      <c r="F4327" t="s">
        <v>12629</v>
      </c>
      <c r="G4327" t="s">
        <v>12630</v>
      </c>
      <c r="H4327" t="s">
        <v>84</v>
      </c>
      <c r="I4327" t="s">
        <v>4</v>
      </c>
    </row>
    <row r="4328" spans="1:9" x14ac:dyDescent="0.25">
      <c r="A4328" t="s">
        <v>17054</v>
      </c>
      <c r="B4328">
        <f t="shared" si="67"/>
        <v>4328</v>
      </c>
      <c r="C4328">
        <v>4</v>
      </c>
      <c r="D4328">
        <v>67</v>
      </c>
      <c r="E4328" t="s">
        <v>12631</v>
      </c>
      <c r="F4328" t="s">
        <v>12632</v>
      </c>
      <c r="H4328" t="s">
        <v>464</v>
      </c>
      <c r="I4328" t="s">
        <v>4</v>
      </c>
    </row>
    <row r="4329" spans="1:9" x14ac:dyDescent="0.25">
      <c r="A4329" t="s">
        <v>17054</v>
      </c>
      <c r="B4329">
        <f t="shared" si="67"/>
        <v>4329</v>
      </c>
      <c r="C4329">
        <v>4</v>
      </c>
      <c r="D4329">
        <v>236</v>
      </c>
      <c r="E4329" t="s">
        <v>12633</v>
      </c>
      <c r="F4329" t="s">
        <v>12634</v>
      </c>
      <c r="G4329" t="s">
        <v>12635</v>
      </c>
      <c r="H4329" t="s">
        <v>12</v>
      </c>
      <c r="I4329" t="s">
        <v>4</v>
      </c>
    </row>
    <row r="4330" spans="1:9" x14ac:dyDescent="0.25">
      <c r="A4330" t="s">
        <v>17054</v>
      </c>
      <c r="B4330">
        <f t="shared" si="67"/>
        <v>4330</v>
      </c>
      <c r="C4330">
        <v>4</v>
      </c>
      <c r="D4330">
        <v>207</v>
      </c>
      <c r="E4330" t="s">
        <v>12636</v>
      </c>
      <c r="F4330" t="s">
        <v>12637</v>
      </c>
      <c r="G4330" t="s">
        <v>12638</v>
      </c>
      <c r="H4330" t="s">
        <v>8</v>
      </c>
      <c r="I4330" t="s">
        <v>4</v>
      </c>
    </row>
    <row r="4331" spans="1:9" x14ac:dyDescent="0.25">
      <c r="A4331" t="s">
        <v>17054</v>
      </c>
      <c r="B4331">
        <f t="shared" si="67"/>
        <v>4331</v>
      </c>
      <c r="C4331">
        <v>4</v>
      </c>
      <c r="D4331">
        <v>169</v>
      </c>
      <c r="E4331" t="s">
        <v>12639</v>
      </c>
      <c r="F4331" t="s">
        <v>12640</v>
      </c>
      <c r="G4331" t="s">
        <v>12641</v>
      </c>
      <c r="H4331" t="s">
        <v>88</v>
      </c>
      <c r="I4331" t="s">
        <v>4</v>
      </c>
    </row>
    <row r="4332" spans="1:9" x14ac:dyDescent="0.25">
      <c r="A4332" t="s">
        <v>17054</v>
      </c>
      <c r="B4332">
        <f t="shared" si="67"/>
        <v>4332</v>
      </c>
      <c r="C4332">
        <v>4</v>
      </c>
      <c r="D4332">
        <v>145</v>
      </c>
      <c r="E4332" t="s">
        <v>12642</v>
      </c>
      <c r="F4332" t="s">
        <v>12643</v>
      </c>
      <c r="G4332">
        <v>4</v>
      </c>
      <c r="H4332">
        <v>145</v>
      </c>
      <c r="I4332" t="s">
        <v>4</v>
      </c>
    </row>
    <row r="4333" spans="1:9" x14ac:dyDescent="0.25">
      <c r="A4333" t="s">
        <v>17054</v>
      </c>
      <c r="B4333">
        <f t="shared" si="67"/>
        <v>4333</v>
      </c>
      <c r="C4333">
        <v>4</v>
      </c>
      <c r="D4333">
        <v>77</v>
      </c>
      <c r="E4333" t="s">
        <v>12644</v>
      </c>
      <c r="F4333" t="s">
        <v>12645</v>
      </c>
      <c r="G4333" t="s">
        <v>12308</v>
      </c>
      <c r="H4333" t="s">
        <v>65</v>
      </c>
      <c r="I4333" t="s">
        <v>4</v>
      </c>
    </row>
    <row r="4334" spans="1:9" x14ac:dyDescent="0.25">
      <c r="A4334" t="s">
        <v>17054</v>
      </c>
      <c r="B4334">
        <f t="shared" si="67"/>
        <v>4334</v>
      </c>
      <c r="C4334">
        <v>4</v>
      </c>
      <c r="D4334">
        <v>47</v>
      </c>
      <c r="E4334" t="s">
        <v>12646</v>
      </c>
      <c r="F4334" t="s">
        <v>12647</v>
      </c>
      <c r="G4334" t="s">
        <v>12648</v>
      </c>
      <c r="H4334" t="s">
        <v>2059</v>
      </c>
      <c r="I4334" t="s">
        <v>4</v>
      </c>
    </row>
    <row r="4335" spans="1:9" x14ac:dyDescent="0.25">
      <c r="A4335" t="s">
        <v>17054</v>
      </c>
      <c r="B4335">
        <f t="shared" si="67"/>
        <v>4335</v>
      </c>
      <c r="C4335">
        <v>4</v>
      </c>
      <c r="D4335">
        <v>41</v>
      </c>
      <c r="E4335" t="s">
        <v>12649</v>
      </c>
      <c r="F4335" t="s">
        <v>12650</v>
      </c>
      <c r="G4335" t="s">
        <v>12651</v>
      </c>
      <c r="H4335" t="s">
        <v>37</v>
      </c>
      <c r="I4335" t="s">
        <v>4</v>
      </c>
    </row>
    <row r="4336" spans="1:9" x14ac:dyDescent="0.25">
      <c r="A4336" t="s">
        <v>17054</v>
      </c>
      <c r="B4336">
        <f t="shared" si="67"/>
        <v>4336</v>
      </c>
      <c r="C4336">
        <v>4</v>
      </c>
      <c r="D4336">
        <v>72</v>
      </c>
      <c r="E4336" t="s">
        <v>12652</v>
      </c>
      <c r="F4336" t="s">
        <v>12653</v>
      </c>
      <c r="G4336" t="s">
        <v>12654</v>
      </c>
      <c r="H4336" t="s">
        <v>2280</v>
      </c>
      <c r="I4336" t="s">
        <v>4</v>
      </c>
    </row>
    <row r="4337" spans="1:9" x14ac:dyDescent="0.25">
      <c r="A4337" t="s">
        <v>17054</v>
      </c>
      <c r="B4337">
        <f t="shared" si="67"/>
        <v>4337</v>
      </c>
      <c r="C4337">
        <v>4</v>
      </c>
      <c r="D4337">
        <v>145</v>
      </c>
      <c r="E4337" t="s">
        <v>12655</v>
      </c>
      <c r="F4337" t="s">
        <v>12656</v>
      </c>
      <c r="G4337" t="s">
        <v>12657</v>
      </c>
      <c r="H4337">
        <v>145</v>
      </c>
      <c r="I4337" t="s">
        <v>4</v>
      </c>
    </row>
    <row r="4338" spans="1:9" x14ac:dyDescent="0.25">
      <c r="A4338" t="s">
        <v>17054</v>
      </c>
      <c r="B4338">
        <f t="shared" si="67"/>
        <v>4338</v>
      </c>
      <c r="C4338">
        <v>4</v>
      </c>
      <c r="D4338">
        <v>179</v>
      </c>
      <c r="E4338" t="s">
        <v>12658</v>
      </c>
      <c r="F4338" t="s">
        <v>12659</v>
      </c>
      <c r="G4338" t="s">
        <v>12660</v>
      </c>
      <c r="H4338" t="s">
        <v>720</v>
      </c>
      <c r="I4338" t="s">
        <v>9</v>
      </c>
    </row>
    <row r="4339" spans="1:9" x14ac:dyDescent="0.25">
      <c r="A4339" t="s">
        <v>17054</v>
      </c>
      <c r="B4339">
        <f t="shared" si="67"/>
        <v>4339</v>
      </c>
      <c r="C4339">
        <v>4</v>
      </c>
      <c r="D4339">
        <v>0</v>
      </c>
      <c r="E4339" t="s">
        <v>12661</v>
      </c>
      <c r="I4339" t="s">
        <v>4</v>
      </c>
    </row>
    <row r="4340" spans="1:9" x14ac:dyDescent="0.25">
      <c r="A4340" t="s">
        <v>17054</v>
      </c>
      <c r="B4340">
        <f t="shared" si="67"/>
        <v>4340</v>
      </c>
      <c r="C4340">
        <v>4</v>
      </c>
      <c r="D4340">
        <v>237</v>
      </c>
      <c r="E4340" t="s">
        <v>12662</v>
      </c>
      <c r="F4340" t="s">
        <v>12663</v>
      </c>
      <c r="G4340" t="s">
        <v>12664</v>
      </c>
      <c r="H4340" t="s">
        <v>3</v>
      </c>
      <c r="I4340" t="s">
        <v>4</v>
      </c>
    </row>
    <row r="4341" spans="1:9" x14ac:dyDescent="0.25">
      <c r="A4341" t="s">
        <v>17054</v>
      </c>
      <c r="B4341">
        <f t="shared" si="67"/>
        <v>4341</v>
      </c>
      <c r="C4341">
        <v>4</v>
      </c>
      <c r="D4341">
        <v>237</v>
      </c>
      <c r="E4341" t="s">
        <v>12665</v>
      </c>
      <c r="F4341" t="s">
        <v>12666</v>
      </c>
      <c r="G4341" t="s">
        <v>12667</v>
      </c>
      <c r="H4341" t="s">
        <v>3</v>
      </c>
      <c r="I4341" t="s">
        <v>4</v>
      </c>
    </row>
    <row r="4342" spans="1:9" x14ac:dyDescent="0.25">
      <c r="A4342" t="s">
        <v>17054</v>
      </c>
      <c r="B4342">
        <f t="shared" si="67"/>
        <v>4342</v>
      </c>
      <c r="C4342">
        <v>4</v>
      </c>
      <c r="D4342">
        <v>163</v>
      </c>
      <c r="E4342" t="s">
        <v>12668</v>
      </c>
      <c r="F4342" t="s">
        <v>12669</v>
      </c>
      <c r="G4342" t="s">
        <v>12670</v>
      </c>
      <c r="H4342" t="s">
        <v>204</v>
      </c>
      <c r="I4342" t="s">
        <v>4</v>
      </c>
    </row>
    <row r="4343" spans="1:9" x14ac:dyDescent="0.25">
      <c r="A4343" t="s">
        <v>17054</v>
      </c>
      <c r="B4343">
        <f t="shared" si="67"/>
        <v>4343</v>
      </c>
      <c r="C4343">
        <v>4</v>
      </c>
      <c r="D4343">
        <v>229</v>
      </c>
      <c r="E4343" t="s">
        <v>12671</v>
      </c>
      <c r="F4343" t="s">
        <v>12672</v>
      </c>
      <c r="G4343" t="s">
        <v>12673</v>
      </c>
      <c r="H4343" t="s">
        <v>448</v>
      </c>
      <c r="I4343" t="s">
        <v>4</v>
      </c>
    </row>
    <row r="4344" spans="1:9" x14ac:dyDescent="0.25">
      <c r="A4344" t="s">
        <v>17054</v>
      </c>
      <c r="B4344">
        <f t="shared" si="67"/>
        <v>4344</v>
      </c>
      <c r="C4344">
        <v>4</v>
      </c>
      <c r="D4344">
        <v>201</v>
      </c>
      <c r="E4344" t="s">
        <v>12674</v>
      </c>
      <c r="F4344" t="s">
        <v>12675</v>
      </c>
      <c r="G4344" t="s">
        <v>12676</v>
      </c>
      <c r="H4344" t="s">
        <v>43</v>
      </c>
      <c r="I4344" t="s">
        <v>9</v>
      </c>
    </row>
    <row r="4345" spans="1:9" x14ac:dyDescent="0.25">
      <c r="A4345" t="s">
        <v>17054</v>
      </c>
      <c r="B4345">
        <f t="shared" si="67"/>
        <v>4345</v>
      </c>
      <c r="C4345">
        <v>4</v>
      </c>
      <c r="D4345">
        <v>145</v>
      </c>
      <c r="E4345" t="s">
        <v>12677</v>
      </c>
      <c r="F4345" t="s">
        <v>12678</v>
      </c>
      <c r="G4345" t="s">
        <v>12679</v>
      </c>
      <c r="H4345">
        <v>145</v>
      </c>
      <c r="I4345" t="s">
        <v>9</v>
      </c>
    </row>
    <row r="4346" spans="1:9" x14ac:dyDescent="0.25">
      <c r="A4346" t="s">
        <v>17054</v>
      </c>
      <c r="B4346">
        <f t="shared" si="67"/>
        <v>4346</v>
      </c>
      <c r="C4346">
        <v>4</v>
      </c>
      <c r="D4346">
        <v>237</v>
      </c>
      <c r="E4346" t="s">
        <v>12680</v>
      </c>
      <c r="F4346" t="s">
        <v>12681</v>
      </c>
      <c r="G4346" t="s">
        <v>12682</v>
      </c>
      <c r="H4346" t="s">
        <v>3</v>
      </c>
      <c r="I4346" t="s">
        <v>4</v>
      </c>
    </row>
    <row r="4347" spans="1:9" x14ac:dyDescent="0.25">
      <c r="A4347" t="s">
        <v>17054</v>
      </c>
      <c r="B4347">
        <f t="shared" si="67"/>
        <v>4347</v>
      </c>
      <c r="C4347">
        <v>4</v>
      </c>
      <c r="D4347">
        <v>108</v>
      </c>
      <c r="E4347" t="s">
        <v>12683</v>
      </c>
      <c r="F4347" t="s">
        <v>12684</v>
      </c>
      <c r="G4347" t="s">
        <v>12685</v>
      </c>
      <c r="H4347" t="s">
        <v>483</v>
      </c>
      <c r="I4347" t="s">
        <v>9</v>
      </c>
    </row>
    <row r="4348" spans="1:9" x14ac:dyDescent="0.25">
      <c r="A4348" t="s">
        <v>17054</v>
      </c>
      <c r="B4348">
        <f t="shared" si="67"/>
        <v>4348</v>
      </c>
      <c r="C4348">
        <v>4</v>
      </c>
      <c r="D4348">
        <v>113</v>
      </c>
      <c r="E4348" t="s">
        <v>12686</v>
      </c>
      <c r="F4348" t="s">
        <v>12687</v>
      </c>
      <c r="H4348" t="s">
        <v>190</v>
      </c>
      <c r="I4348" t="s">
        <v>4</v>
      </c>
    </row>
    <row r="4349" spans="1:9" x14ac:dyDescent="0.25">
      <c r="A4349" t="s">
        <v>17054</v>
      </c>
      <c r="B4349">
        <f t="shared" si="67"/>
        <v>4349</v>
      </c>
      <c r="C4349">
        <v>4</v>
      </c>
      <c r="D4349">
        <v>145</v>
      </c>
      <c r="E4349" t="s">
        <v>12688</v>
      </c>
      <c r="F4349" t="s">
        <v>12689</v>
      </c>
      <c r="G4349" t="s">
        <v>12690</v>
      </c>
      <c r="H4349" t="s">
        <v>54</v>
      </c>
      <c r="I4349" t="s">
        <v>4</v>
      </c>
    </row>
    <row r="4350" spans="1:9" x14ac:dyDescent="0.25">
      <c r="A4350" t="s">
        <v>17054</v>
      </c>
      <c r="B4350">
        <f t="shared" si="67"/>
        <v>4350</v>
      </c>
      <c r="C4350">
        <v>4</v>
      </c>
      <c r="D4350">
        <v>200</v>
      </c>
      <c r="E4350" t="s">
        <v>12390</v>
      </c>
      <c r="F4350" t="s">
        <v>12691</v>
      </c>
      <c r="H4350" t="s">
        <v>342</v>
      </c>
      <c r="I4350" t="s">
        <v>4</v>
      </c>
    </row>
    <row r="4351" spans="1:9" x14ac:dyDescent="0.25">
      <c r="A4351" t="s">
        <v>17054</v>
      </c>
      <c r="B4351">
        <f t="shared" si="67"/>
        <v>4351</v>
      </c>
      <c r="C4351">
        <v>4</v>
      </c>
      <c r="D4351">
        <v>111</v>
      </c>
      <c r="E4351" t="s">
        <v>12692</v>
      </c>
      <c r="F4351" t="s">
        <v>12693</v>
      </c>
      <c r="G4351" t="s">
        <v>12694</v>
      </c>
      <c r="H4351" t="s">
        <v>294</v>
      </c>
      <c r="I4351" t="s">
        <v>4</v>
      </c>
    </row>
    <row r="4352" spans="1:9" x14ac:dyDescent="0.25">
      <c r="A4352" t="s">
        <v>17054</v>
      </c>
      <c r="B4352">
        <f t="shared" si="67"/>
        <v>4352</v>
      </c>
      <c r="C4352">
        <v>4</v>
      </c>
      <c r="D4352">
        <v>237</v>
      </c>
      <c r="E4352" t="s">
        <v>12695</v>
      </c>
      <c r="F4352" t="s">
        <v>12696</v>
      </c>
      <c r="G4352" t="s">
        <v>12697</v>
      </c>
      <c r="H4352" t="s">
        <v>3</v>
      </c>
      <c r="I4352" t="s">
        <v>4</v>
      </c>
    </row>
    <row r="4353" spans="1:9" x14ac:dyDescent="0.25">
      <c r="A4353" t="s">
        <v>17054</v>
      </c>
      <c r="B4353">
        <f t="shared" si="67"/>
        <v>4353</v>
      </c>
      <c r="C4353">
        <v>4</v>
      </c>
      <c r="D4353">
        <v>67</v>
      </c>
      <c r="E4353" t="s">
        <v>12698</v>
      </c>
      <c r="F4353" t="s">
        <v>12699</v>
      </c>
      <c r="H4353" t="s">
        <v>464</v>
      </c>
      <c r="I4353" t="s">
        <v>4</v>
      </c>
    </row>
    <row r="4354" spans="1:9" x14ac:dyDescent="0.25">
      <c r="A4354" t="s">
        <v>17054</v>
      </c>
      <c r="B4354">
        <f t="shared" si="67"/>
        <v>4354</v>
      </c>
      <c r="C4354">
        <v>4</v>
      </c>
      <c r="D4354">
        <v>23</v>
      </c>
      <c r="E4354" t="s">
        <v>12700</v>
      </c>
      <c r="F4354" t="s">
        <v>12701</v>
      </c>
      <c r="H4354" t="s">
        <v>47</v>
      </c>
      <c r="I4354" t="s">
        <v>4</v>
      </c>
    </row>
    <row r="4355" spans="1:9" x14ac:dyDescent="0.25">
      <c r="A4355" t="s">
        <v>17054</v>
      </c>
      <c r="B4355">
        <f t="shared" si="67"/>
        <v>4355</v>
      </c>
      <c r="C4355">
        <v>4</v>
      </c>
      <c r="D4355">
        <v>204</v>
      </c>
      <c r="E4355" t="s">
        <v>12702</v>
      </c>
      <c r="F4355" t="s">
        <v>12703</v>
      </c>
      <c r="G4355" t="s">
        <v>12704</v>
      </c>
      <c r="H4355" t="s">
        <v>227</v>
      </c>
      <c r="I4355" t="s">
        <v>4</v>
      </c>
    </row>
    <row r="4356" spans="1:9" x14ac:dyDescent="0.25">
      <c r="A4356" t="s">
        <v>17054</v>
      </c>
      <c r="B4356">
        <f t="shared" ref="B4356:B4419" si="68">B4355+1</f>
        <v>4356</v>
      </c>
      <c r="C4356">
        <v>4</v>
      </c>
      <c r="D4356">
        <v>111</v>
      </c>
      <c r="E4356" t="s">
        <v>12705</v>
      </c>
      <c r="F4356" t="s">
        <v>12706</v>
      </c>
      <c r="G4356" t="s">
        <v>12707</v>
      </c>
      <c r="H4356" t="s">
        <v>294</v>
      </c>
      <c r="I4356" t="s">
        <v>4</v>
      </c>
    </row>
    <row r="4357" spans="1:9" x14ac:dyDescent="0.25">
      <c r="A4357" t="s">
        <v>17054</v>
      </c>
      <c r="B4357">
        <f t="shared" si="68"/>
        <v>4357</v>
      </c>
      <c r="C4357">
        <v>4</v>
      </c>
      <c r="D4357">
        <v>145</v>
      </c>
      <c r="E4357" t="s">
        <v>12708</v>
      </c>
      <c r="F4357" t="s">
        <v>12709</v>
      </c>
      <c r="G4357" t="s">
        <v>12710</v>
      </c>
      <c r="H4357" t="s">
        <v>54</v>
      </c>
      <c r="I4357" t="s">
        <v>4</v>
      </c>
    </row>
    <row r="4358" spans="1:9" x14ac:dyDescent="0.25">
      <c r="A4358" t="s">
        <v>17054</v>
      </c>
      <c r="B4358">
        <f t="shared" si="68"/>
        <v>4358</v>
      </c>
      <c r="C4358">
        <v>4</v>
      </c>
      <c r="D4358">
        <v>145</v>
      </c>
      <c r="E4358" t="s">
        <v>12711</v>
      </c>
      <c r="F4358" t="s">
        <v>12712</v>
      </c>
      <c r="G4358" t="s">
        <v>12713</v>
      </c>
      <c r="H4358" t="s">
        <v>54</v>
      </c>
      <c r="I4358" t="s">
        <v>4</v>
      </c>
    </row>
    <row r="4359" spans="1:9" x14ac:dyDescent="0.25">
      <c r="A4359" t="s">
        <v>17054</v>
      </c>
      <c r="B4359">
        <f t="shared" si="68"/>
        <v>4359</v>
      </c>
      <c r="C4359">
        <v>4</v>
      </c>
      <c r="D4359">
        <v>207</v>
      </c>
      <c r="E4359" t="s">
        <v>12714</v>
      </c>
      <c r="F4359" t="s">
        <v>12715</v>
      </c>
      <c r="G4359" t="s">
        <v>12716</v>
      </c>
      <c r="H4359" t="s">
        <v>8</v>
      </c>
      <c r="I4359" t="s">
        <v>4</v>
      </c>
    </row>
    <row r="4360" spans="1:9" x14ac:dyDescent="0.25">
      <c r="A4360" t="s">
        <v>17054</v>
      </c>
      <c r="B4360">
        <f t="shared" si="68"/>
        <v>4360</v>
      </c>
      <c r="C4360">
        <v>4</v>
      </c>
      <c r="D4360">
        <v>237</v>
      </c>
      <c r="E4360" t="s">
        <v>12717</v>
      </c>
      <c r="F4360" t="s">
        <v>12718</v>
      </c>
      <c r="G4360" t="s">
        <v>12719</v>
      </c>
      <c r="H4360" t="s">
        <v>3</v>
      </c>
      <c r="I4360" t="s">
        <v>4</v>
      </c>
    </row>
    <row r="4361" spans="1:9" x14ac:dyDescent="0.25">
      <c r="A4361" t="s">
        <v>17054</v>
      </c>
      <c r="B4361">
        <f t="shared" si="68"/>
        <v>4361</v>
      </c>
      <c r="C4361">
        <v>4</v>
      </c>
      <c r="D4361">
        <v>145</v>
      </c>
      <c r="E4361" t="s">
        <v>12720</v>
      </c>
      <c r="F4361" t="s">
        <v>12721</v>
      </c>
      <c r="G4361" t="s">
        <v>12722</v>
      </c>
      <c r="H4361" t="s">
        <v>54</v>
      </c>
      <c r="I4361" t="s">
        <v>4</v>
      </c>
    </row>
    <row r="4362" spans="1:9" x14ac:dyDescent="0.25">
      <c r="A4362" t="s">
        <v>17054</v>
      </c>
      <c r="B4362">
        <f t="shared" si="68"/>
        <v>4362</v>
      </c>
      <c r="C4362">
        <v>4</v>
      </c>
      <c r="D4362">
        <v>217</v>
      </c>
      <c r="E4362" t="s">
        <v>12723</v>
      </c>
      <c r="F4362" t="s">
        <v>12724</v>
      </c>
      <c r="G4362" t="s">
        <v>12725</v>
      </c>
      <c r="H4362" t="s">
        <v>496</v>
      </c>
      <c r="I4362" t="s">
        <v>4</v>
      </c>
    </row>
    <row r="4363" spans="1:9" x14ac:dyDescent="0.25">
      <c r="A4363" t="s">
        <v>17054</v>
      </c>
      <c r="B4363">
        <f t="shared" si="68"/>
        <v>4363</v>
      </c>
      <c r="C4363">
        <v>4</v>
      </c>
      <c r="D4363">
        <v>105</v>
      </c>
      <c r="E4363" t="s">
        <v>12726</v>
      </c>
      <c r="F4363" t="s">
        <v>12727</v>
      </c>
      <c r="G4363" t="s">
        <v>12728</v>
      </c>
      <c r="H4363" t="s">
        <v>346</v>
      </c>
      <c r="I4363" t="s">
        <v>9</v>
      </c>
    </row>
    <row r="4364" spans="1:9" x14ac:dyDescent="0.25">
      <c r="A4364" t="s">
        <v>17054</v>
      </c>
      <c r="B4364">
        <f t="shared" si="68"/>
        <v>4364</v>
      </c>
      <c r="C4364">
        <v>4</v>
      </c>
      <c r="D4364">
        <v>196</v>
      </c>
      <c r="E4364" t="s">
        <v>12729</v>
      </c>
      <c r="F4364" t="s">
        <v>12730</v>
      </c>
      <c r="G4364" t="s">
        <v>12731</v>
      </c>
      <c r="H4364" t="s">
        <v>10741</v>
      </c>
      <c r="I4364" t="s">
        <v>9</v>
      </c>
    </row>
    <row r="4365" spans="1:9" x14ac:dyDescent="0.25">
      <c r="A4365" t="s">
        <v>17054</v>
      </c>
      <c r="B4365">
        <f t="shared" si="68"/>
        <v>4365</v>
      </c>
      <c r="C4365">
        <v>4</v>
      </c>
      <c r="D4365">
        <v>210</v>
      </c>
      <c r="E4365" t="s">
        <v>12732</v>
      </c>
      <c r="F4365" t="s">
        <v>12733</v>
      </c>
      <c r="G4365" t="s">
        <v>12734</v>
      </c>
      <c r="H4365" t="s">
        <v>61</v>
      </c>
      <c r="I4365" t="s">
        <v>4</v>
      </c>
    </row>
    <row r="4366" spans="1:9" x14ac:dyDescent="0.25">
      <c r="A4366" t="s">
        <v>17054</v>
      </c>
      <c r="B4366">
        <f t="shared" si="68"/>
        <v>4366</v>
      </c>
      <c r="C4366">
        <v>4</v>
      </c>
      <c r="D4366">
        <v>2</v>
      </c>
      <c r="E4366" t="s">
        <v>12735</v>
      </c>
      <c r="F4366" t="s">
        <v>12736</v>
      </c>
      <c r="G4366" t="s">
        <v>12737</v>
      </c>
      <c r="H4366" t="s">
        <v>1488</v>
      </c>
      <c r="I4366" t="s">
        <v>4</v>
      </c>
    </row>
    <row r="4367" spans="1:9" x14ac:dyDescent="0.25">
      <c r="A4367" t="s">
        <v>17054</v>
      </c>
      <c r="B4367">
        <f t="shared" si="68"/>
        <v>4367</v>
      </c>
      <c r="C4367">
        <v>4</v>
      </c>
      <c r="D4367">
        <v>237</v>
      </c>
      <c r="E4367" t="s">
        <v>12738</v>
      </c>
      <c r="F4367" t="s">
        <v>12739</v>
      </c>
      <c r="G4367" t="s">
        <v>12740</v>
      </c>
      <c r="H4367" t="s">
        <v>3</v>
      </c>
      <c r="I4367" t="s">
        <v>4</v>
      </c>
    </row>
    <row r="4368" spans="1:9" x14ac:dyDescent="0.25">
      <c r="A4368" t="s">
        <v>17054</v>
      </c>
      <c r="B4368">
        <f t="shared" si="68"/>
        <v>4368</v>
      </c>
      <c r="C4368">
        <v>4</v>
      </c>
      <c r="D4368">
        <v>145</v>
      </c>
      <c r="E4368" t="s">
        <v>12741</v>
      </c>
      <c r="F4368" t="s">
        <v>12742</v>
      </c>
      <c r="G4368" t="s">
        <v>12743</v>
      </c>
      <c r="H4368" t="s">
        <v>54</v>
      </c>
      <c r="I4368" t="s">
        <v>4</v>
      </c>
    </row>
    <row r="4369" spans="1:9" x14ac:dyDescent="0.25">
      <c r="A4369" t="s">
        <v>17054</v>
      </c>
      <c r="B4369">
        <f t="shared" si="68"/>
        <v>4369</v>
      </c>
      <c r="C4369">
        <v>4</v>
      </c>
      <c r="D4369">
        <v>217</v>
      </c>
      <c r="E4369" t="s">
        <v>12744</v>
      </c>
      <c r="F4369" t="s">
        <v>12745</v>
      </c>
      <c r="G4369" t="s">
        <v>12746</v>
      </c>
      <c r="H4369" t="s">
        <v>496</v>
      </c>
      <c r="I4369" t="s">
        <v>4</v>
      </c>
    </row>
    <row r="4370" spans="1:9" x14ac:dyDescent="0.25">
      <c r="A4370" t="s">
        <v>17054</v>
      </c>
      <c r="B4370">
        <f t="shared" si="68"/>
        <v>4370</v>
      </c>
      <c r="C4370">
        <v>4</v>
      </c>
      <c r="D4370">
        <v>84</v>
      </c>
      <c r="E4370" t="s">
        <v>12747</v>
      </c>
      <c r="F4370" t="s">
        <v>12748</v>
      </c>
      <c r="H4370" t="s">
        <v>214</v>
      </c>
      <c r="I4370" t="s">
        <v>4</v>
      </c>
    </row>
    <row r="4371" spans="1:9" x14ac:dyDescent="0.25">
      <c r="A4371" t="s">
        <v>17054</v>
      </c>
      <c r="B4371">
        <f t="shared" si="68"/>
        <v>4371</v>
      </c>
      <c r="C4371">
        <v>4</v>
      </c>
      <c r="D4371">
        <v>203</v>
      </c>
      <c r="E4371" t="s">
        <v>12749</v>
      </c>
      <c r="F4371" t="s">
        <v>12750</v>
      </c>
      <c r="G4371" t="s">
        <v>12751</v>
      </c>
      <c r="H4371" t="s">
        <v>526</v>
      </c>
      <c r="I4371" t="s">
        <v>4</v>
      </c>
    </row>
    <row r="4372" spans="1:9" x14ac:dyDescent="0.25">
      <c r="A4372" t="s">
        <v>17054</v>
      </c>
      <c r="B4372">
        <f t="shared" si="68"/>
        <v>4372</v>
      </c>
      <c r="C4372">
        <v>4</v>
      </c>
      <c r="D4372">
        <v>201</v>
      </c>
      <c r="E4372" t="s">
        <v>12752</v>
      </c>
      <c r="F4372" t="s">
        <v>12753</v>
      </c>
      <c r="G4372" t="s">
        <v>12754</v>
      </c>
      <c r="H4372" t="s">
        <v>43</v>
      </c>
      <c r="I4372" t="s">
        <v>9</v>
      </c>
    </row>
    <row r="4373" spans="1:9" x14ac:dyDescent="0.25">
      <c r="A4373" t="s">
        <v>17054</v>
      </c>
      <c r="B4373">
        <f t="shared" si="68"/>
        <v>4373</v>
      </c>
      <c r="C4373">
        <v>4</v>
      </c>
      <c r="D4373">
        <v>203</v>
      </c>
      <c r="E4373" t="s">
        <v>12755</v>
      </c>
      <c r="F4373" t="s">
        <v>12756</v>
      </c>
      <c r="G4373" t="s">
        <v>12757</v>
      </c>
      <c r="H4373" t="s">
        <v>526</v>
      </c>
      <c r="I4373" t="s">
        <v>4</v>
      </c>
    </row>
    <row r="4374" spans="1:9" x14ac:dyDescent="0.25">
      <c r="A4374" t="s">
        <v>17054</v>
      </c>
      <c r="B4374">
        <f t="shared" si="68"/>
        <v>4374</v>
      </c>
      <c r="C4374">
        <v>4</v>
      </c>
      <c r="D4374">
        <v>145</v>
      </c>
      <c r="E4374" t="s">
        <v>12758</v>
      </c>
      <c r="F4374" t="s">
        <v>12759</v>
      </c>
      <c r="G4374" t="s">
        <v>12760</v>
      </c>
      <c r="H4374" t="s">
        <v>54</v>
      </c>
      <c r="I4374" t="s">
        <v>4</v>
      </c>
    </row>
    <row r="4375" spans="1:9" x14ac:dyDescent="0.25">
      <c r="A4375" t="s">
        <v>17054</v>
      </c>
      <c r="B4375">
        <f t="shared" si="68"/>
        <v>4375</v>
      </c>
      <c r="C4375">
        <v>4</v>
      </c>
      <c r="D4375">
        <v>41</v>
      </c>
      <c r="E4375" t="s">
        <v>12761</v>
      </c>
      <c r="F4375" t="s">
        <v>12762</v>
      </c>
      <c r="G4375" t="s">
        <v>12763</v>
      </c>
      <c r="H4375" t="s">
        <v>37</v>
      </c>
      <c r="I4375" t="s">
        <v>4</v>
      </c>
    </row>
    <row r="4376" spans="1:9" x14ac:dyDescent="0.25">
      <c r="A4376" t="s">
        <v>17054</v>
      </c>
      <c r="B4376">
        <f t="shared" si="68"/>
        <v>4376</v>
      </c>
      <c r="C4376">
        <v>4</v>
      </c>
      <c r="D4376">
        <v>50</v>
      </c>
      <c r="E4376" t="s">
        <v>12764</v>
      </c>
      <c r="F4376" t="s">
        <v>12765</v>
      </c>
      <c r="G4376" t="s">
        <v>12766</v>
      </c>
      <c r="H4376" t="s">
        <v>123</v>
      </c>
      <c r="I4376" t="s">
        <v>4</v>
      </c>
    </row>
    <row r="4377" spans="1:9" x14ac:dyDescent="0.25">
      <c r="A4377" t="s">
        <v>17054</v>
      </c>
      <c r="B4377">
        <f t="shared" si="68"/>
        <v>4377</v>
      </c>
      <c r="C4377">
        <v>4</v>
      </c>
      <c r="D4377">
        <v>39</v>
      </c>
      <c r="E4377" t="s">
        <v>12767</v>
      </c>
      <c r="F4377" t="s">
        <v>12768</v>
      </c>
      <c r="G4377" t="s">
        <v>12769</v>
      </c>
      <c r="H4377" t="s">
        <v>775</v>
      </c>
      <c r="I4377" t="s">
        <v>9</v>
      </c>
    </row>
    <row r="4378" spans="1:9" x14ac:dyDescent="0.25">
      <c r="A4378" t="s">
        <v>17054</v>
      </c>
      <c r="B4378">
        <f t="shared" si="68"/>
        <v>4378</v>
      </c>
      <c r="C4378">
        <v>4</v>
      </c>
      <c r="D4378">
        <v>217</v>
      </c>
      <c r="E4378" t="s">
        <v>12770</v>
      </c>
      <c r="F4378" t="s">
        <v>12771</v>
      </c>
      <c r="G4378" t="s">
        <v>12772</v>
      </c>
      <c r="H4378" t="s">
        <v>496</v>
      </c>
      <c r="I4378" t="s">
        <v>4</v>
      </c>
    </row>
    <row r="4379" spans="1:9" x14ac:dyDescent="0.25">
      <c r="A4379" t="s">
        <v>17054</v>
      </c>
      <c r="B4379">
        <f t="shared" si="68"/>
        <v>4379</v>
      </c>
      <c r="C4379">
        <v>4</v>
      </c>
      <c r="D4379">
        <v>216</v>
      </c>
      <c r="E4379" t="s">
        <v>12773</v>
      </c>
      <c r="F4379" t="s">
        <v>12774</v>
      </c>
      <c r="G4379" t="s">
        <v>12775</v>
      </c>
      <c r="H4379" t="s">
        <v>301</v>
      </c>
      <c r="I4379" t="s">
        <v>4</v>
      </c>
    </row>
    <row r="4380" spans="1:9" x14ac:dyDescent="0.25">
      <c r="A4380" t="s">
        <v>17054</v>
      </c>
      <c r="B4380">
        <f t="shared" si="68"/>
        <v>4380</v>
      </c>
      <c r="C4380">
        <v>4</v>
      </c>
      <c r="D4380">
        <v>145</v>
      </c>
      <c r="E4380" t="s">
        <v>12776</v>
      </c>
      <c r="F4380" t="s">
        <v>12774</v>
      </c>
      <c r="G4380" t="s">
        <v>12777</v>
      </c>
      <c r="H4380" t="s">
        <v>54</v>
      </c>
      <c r="I4380" t="s">
        <v>4</v>
      </c>
    </row>
    <row r="4381" spans="1:9" x14ac:dyDescent="0.25">
      <c r="A4381" t="s">
        <v>17054</v>
      </c>
      <c r="B4381">
        <f t="shared" si="68"/>
        <v>4381</v>
      </c>
      <c r="C4381">
        <v>4</v>
      </c>
      <c r="D4381">
        <v>145</v>
      </c>
      <c r="E4381" t="s">
        <v>12778</v>
      </c>
      <c r="F4381" t="s">
        <v>12779</v>
      </c>
      <c r="G4381" t="s">
        <v>12780</v>
      </c>
      <c r="H4381">
        <v>145</v>
      </c>
      <c r="I4381" t="s">
        <v>4</v>
      </c>
    </row>
    <row r="4382" spans="1:9" x14ac:dyDescent="0.25">
      <c r="A4382" t="s">
        <v>17054</v>
      </c>
      <c r="B4382">
        <f t="shared" si="68"/>
        <v>4382</v>
      </c>
      <c r="C4382">
        <v>4</v>
      </c>
      <c r="D4382">
        <v>66</v>
      </c>
      <c r="E4382" t="s">
        <v>12781</v>
      </c>
      <c r="F4382" t="s">
        <v>12782</v>
      </c>
      <c r="G4382" t="s">
        <v>12783</v>
      </c>
      <c r="H4382" t="s">
        <v>1376</v>
      </c>
      <c r="I4382" t="s">
        <v>4</v>
      </c>
    </row>
    <row r="4383" spans="1:9" x14ac:dyDescent="0.25">
      <c r="A4383" t="s">
        <v>17054</v>
      </c>
      <c r="B4383">
        <f t="shared" si="68"/>
        <v>4383</v>
      </c>
      <c r="C4383">
        <v>4</v>
      </c>
      <c r="D4383">
        <v>176</v>
      </c>
      <c r="E4383" t="s">
        <v>12784</v>
      </c>
      <c r="F4383" t="s">
        <v>12785</v>
      </c>
      <c r="G4383" t="s">
        <v>12786</v>
      </c>
      <c r="H4383" t="s">
        <v>1064</v>
      </c>
      <c r="I4383" t="s">
        <v>9</v>
      </c>
    </row>
    <row r="4384" spans="1:9" x14ac:dyDescent="0.25">
      <c r="A4384" t="s">
        <v>17054</v>
      </c>
      <c r="B4384">
        <f t="shared" si="68"/>
        <v>4384</v>
      </c>
      <c r="C4384">
        <v>4</v>
      </c>
      <c r="D4384">
        <v>62</v>
      </c>
      <c r="E4384" t="s">
        <v>12390</v>
      </c>
      <c r="F4384" t="s">
        <v>12787</v>
      </c>
      <c r="G4384" t="s">
        <v>12788</v>
      </c>
      <c r="H4384" t="s">
        <v>530</v>
      </c>
      <c r="I4384" t="s">
        <v>4</v>
      </c>
    </row>
    <row r="4385" spans="1:9" x14ac:dyDescent="0.25">
      <c r="A4385" t="s">
        <v>17054</v>
      </c>
      <c r="B4385">
        <f t="shared" si="68"/>
        <v>4385</v>
      </c>
      <c r="C4385">
        <v>4</v>
      </c>
      <c r="D4385">
        <v>41</v>
      </c>
      <c r="E4385" t="s">
        <v>12789</v>
      </c>
      <c r="F4385" t="s">
        <v>12790</v>
      </c>
      <c r="G4385" t="s">
        <v>12791</v>
      </c>
      <c r="H4385" t="s">
        <v>37</v>
      </c>
      <c r="I4385" t="s">
        <v>4</v>
      </c>
    </row>
    <row r="4386" spans="1:9" x14ac:dyDescent="0.25">
      <c r="A4386" t="s">
        <v>17054</v>
      </c>
      <c r="B4386">
        <f t="shared" si="68"/>
        <v>4386</v>
      </c>
      <c r="C4386">
        <v>4</v>
      </c>
      <c r="D4386">
        <v>175</v>
      </c>
      <c r="E4386" t="s">
        <v>12792</v>
      </c>
      <c r="F4386" t="s">
        <v>12793</v>
      </c>
      <c r="G4386" t="s">
        <v>12794</v>
      </c>
      <c r="H4386" t="s">
        <v>513</v>
      </c>
      <c r="I4386" t="s">
        <v>4</v>
      </c>
    </row>
    <row r="4387" spans="1:9" x14ac:dyDescent="0.25">
      <c r="A4387" t="s">
        <v>17054</v>
      </c>
      <c r="B4387">
        <f t="shared" si="68"/>
        <v>4387</v>
      </c>
      <c r="C4387">
        <v>4</v>
      </c>
      <c r="D4387">
        <v>212</v>
      </c>
      <c r="E4387" t="s">
        <v>12795</v>
      </c>
      <c r="F4387" t="s">
        <v>12796</v>
      </c>
      <c r="G4387" t="s">
        <v>12797</v>
      </c>
      <c r="H4387" t="s">
        <v>1264</v>
      </c>
      <c r="I4387" t="s">
        <v>4</v>
      </c>
    </row>
    <row r="4388" spans="1:9" x14ac:dyDescent="0.25">
      <c r="A4388" t="s">
        <v>17054</v>
      </c>
      <c r="B4388">
        <f t="shared" si="68"/>
        <v>4388</v>
      </c>
      <c r="C4388">
        <v>4</v>
      </c>
      <c r="D4388">
        <v>237</v>
      </c>
      <c r="E4388" t="s">
        <v>12798</v>
      </c>
      <c r="F4388" t="s">
        <v>12799</v>
      </c>
      <c r="G4388" t="s">
        <v>12800</v>
      </c>
      <c r="H4388" t="s">
        <v>3</v>
      </c>
      <c r="I4388" t="s">
        <v>4</v>
      </c>
    </row>
    <row r="4389" spans="1:9" x14ac:dyDescent="0.25">
      <c r="A4389" t="s">
        <v>17054</v>
      </c>
      <c r="B4389">
        <f t="shared" si="68"/>
        <v>4389</v>
      </c>
      <c r="C4389">
        <v>4</v>
      </c>
      <c r="D4389">
        <v>207</v>
      </c>
      <c r="E4389" t="s">
        <v>12801</v>
      </c>
      <c r="F4389" t="s">
        <v>12802</v>
      </c>
      <c r="G4389" t="s">
        <v>12803</v>
      </c>
      <c r="H4389" t="s">
        <v>8</v>
      </c>
      <c r="I4389" t="s">
        <v>4</v>
      </c>
    </row>
    <row r="4390" spans="1:9" x14ac:dyDescent="0.25">
      <c r="A4390" t="s">
        <v>17054</v>
      </c>
      <c r="B4390">
        <f t="shared" si="68"/>
        <v>4390</v>
      </c>
      <c r="C4390">
        <v>4</v>
      </c>
      <c r="D4390">
        <v>41</v>
      </c>
      <c r="E4390" t="s">
        <v>12804</v>
      </c>
      <c r="F4390" t="s">
        <v>12805</v>
      </c>
      <c r="G4390" t="s">
        <v>12806</v>
      </c>
      <c r="H4390" t="s">
        <v>37</v>
      </c>
      <c r="I4390" t="s">
        <v>4</v>
      </c>
    </row>
    <row r="4391" spans="1:9" x14ac:dyDescent="0.25">
      <c r="A4391" t="s">
        <v>17054</v>
      </c>
      <c r="B4391">
        <f t="shared" si="68"/>
        <v>4391</v>
      </c>
      <c r="C4391">
        <v>4</v>
      </c>
      <c r="D4391">
        <v>237</v>
      </c>
      <c r="E4391" t="s">
        <v>12807</v>
      </c>
      <c r="F4391" t="s">
        <v>12808</v>
      </c>
      <c r="G4391" t="s">
        <v>12809</v>
      </c>
      <c r="H4391" t="s">
        <v>3</v>
      </c>
      <c r="I4391" t="s">
        <v>4</v>
      </c>
    </row>
    <row r="4392" spans="1:9" x14ac:dyDescent="0.25">
      <c r="A4392" t="s">
        <v>17054</v>
      </c>
      <c r="B4392">
        <f t="shared" si="68"/>
        <v>4392</v>
      </c>
      <c r="C4392">
        <v>4</v>
      </c>
      <c r="D4392">
        <v>77</v>
      </c>
      <c r="E4392" t="s">
        <v>12810</v>
      </c>
      <c r="F4392" t="s">
        <v>12811</v>
      </c>
      <c r="G4392" t="s">
        <v>12812</v>
      </c>
      <c r="H4392" t="s">
        <v>65</v>
      </c>
      <c r="I4392" t="s">
        <v>4</v>
      </c>
    </row>
    <row r="4393" spans="1:9" x14ac:dyDescent="0.25">
      <c r="A4393" t="s">
        <v>17054</v>
      </c>
      <c r="B4393">
        <f t="shared" si="68"/>
        <v>4393</v>
      </c>
      <c r="C4393">
        <v>4</v>
      </c>
      <c r="D4393">
        <v>145</v>
      </c>
      <c r="E4393" t="s">
        <v>12813</v>
      </c>
      <c r="F4393" t="s">
        <v>12814</v>
      </c>
      <c r="G4393" t="s">
        <v>12815</v>
      </c>
      <c r="H4393" t="s">
        <v>54</v>
      </c>
      <c r="I4393" t="s">
        <v>4</v>
      </c>
    </row>
    <row r="4394" spans="1:9" x14ac:dyDescent="0.25">
      <c r="A4394" t="s">
        <v>17054</v>
      </c>
      <c r="B4394">
        <f t="shared" si="68"/>
        <v>4394</v>
      </c>
      <c r="C4394">
        <v>4</v>
      </c>
      <c r="D4394">
        <v>145</v>
      </c>
      <c r="E4394" t="s">
        <v>12816</v>
      </c>
      <c r="F4394" t="s">
        <v>12817</v>
      </c>
      <c r="G4394" t="s">
        <v>12818</v>
      </c>
      <c r="H4394">
        <v>145</v>
      </c>
      <c r="I4394" t="s">
        <v>4</v>
      </c>
    </row>
    <row r="4395" spans="1:9" x14ac:dyDescent="0.25">
      <c r="A4395" t="s">
        <v>17054</v>
      </c>
      <c r="B4395">
        <f t="shared" si="68"/>
        <v>4395</v>
      </c>
      <c r="C4395">
        <v>4</v>
      </c>
      <c r="D4395">
        <v>203</v>
      </c>
      <c r="E4395" t="s">
        <v>12819</v>
      </c>
      <c r="F4395" t="s">
        <v>12820</v>
      </c>
      <c r="G4395" t="s">
        <v>12821</v>
      </c>
      <c r="H4395" t="s">
        <v>526</v>
      </c>
      <c r="I4395" t="s">
        <v>4</v>
      </c>
    </row>
    <row r="4396" spans="1:9" x14ac:dyDescent="0.25">
      <c r="A4396" t="s">
        <v>17054</v>
      </c>
      <c r="B4396">
        <f t="shared" si="68"/>
        <v>4396</v>
      </c>
      <c r="C4396">
        <v>4</v>
      </c>
      <c r="D4396">
        <v>216</v>
      </c>
      <c r="E4396" t="s">
        <v>12822</v>
      </c>
      <c r="F4396" t="s">
        <v>12823</v>
      </c>
      <c r="G4396" t="s">
        <v>12824</v>
      </c>
      <c r="H4396" t="s">
        <v>301</v>
      </c>
      <c r="I4396" t="s">
        <v>4</v>
      </c>
    </row>
    <row r="4397" spans="1:9" x14ac:dyDescent="0.25">
      <c r="A4397" t="s">
        <v>17054</v>
      </c>
      <c r="B4397">
        <f t="shared" si="68"/>
        <v>4397</v>
      </c>
      <c r="C4397">
        <v>4</v>
      </c>
      <c r="D4397">
        <v>237</v>
      </c>
      <c r="E4397" t="s">
        <v>12825</v>
      </c>
      <c r="F4397" t="s">
        <v>12826</v>
      </c>
      <c r="G4397" t="s">
        <v>12827</v>
      </c>
      <c r="H4397" t="s">
        <v>3</v>
      </c>
      <c r="I4397" t="s">
        <v>4</v>
      </c>
    </row>
    <row r="4398" spans="1:9" x14ac:dyDescent="0.25">
      <c r="A4398" t="s">
        <v>17054</v>
      </c>
      <c r="B4398">
        <f t="shared" si="68"/>
        <v>4398</v>
      </c>
      <c r="C4398">
        <v>4</v>
      </c>
      <c r="D4398">
        <v>236</v>
      </c>
      <c r="E4398" t="s">
        <v>12828</v>
      </c>
      <c r="F4398" t="s">
        <v>12829</v>
      </c>
      <c r="G4398" t="s">
        <v>12830</v>
      </c>
      <c r="H4398" t="s">
        <v>12</v>
      </c>
      <c r="I4398" t="s">
        <v>4</v>
      </c>
    </row>
    <row r="4399" spans="1:9" x14ac:dyDescent="0.25">
      <c r="A4399" t="s">
        <v>17054</v>
      </c>
      <c r="B4399">
        <f t="shared" si="68"/>
        <v>4399</v>
      </c>
      <c r="C4399">
        <v>4</v>
      </c>
      <c r="D4399">
        <v>236</v>
      </c>
      <c r="E4399" t="s">
        <v>12831</v>
      </c>
      <c r="F4399" t="s">
        <v>12832</v>
      </c>
      <c r="G4399" t="s">
        <v>12833</v>
      </c>
      <c r="H4399" t="s">
        <v>12</v>
      </c>
      <c r="I4399" t="s">
        <v>4</v>
      </c>
    </row>
    <row r="4400" spans="1:9" x14ac:dyDescent="0.25">
      <c r="A4400" t="s">
        <v>17054</v>
      </c>
      <c r="B4400">
        <f t="shared" si="68"/>
        <v>4400</v>
      </c>
      <c r="C4400">
        <v>4</v>
      </c>
      <c r="D4400">
        <v>16</v>
      </c>
      <c r="E4400" t="s">
        <v>12834</v>
      </c>
      <c r="F4400" t="s">
        <v>12835</v>
      </c>
      <c r="G4400" t="s">
        <v>12836</v>
      </c>
      <c r="H4400" t="s">
        <v>41</v>
      </c>
      <c r="I4400" t="s">
        <v>4</v>
      </c>
    </row>
    <row r="4401" spans="1:9" x14ac:dyDescent="0.25">
      <c r="A4401" t="s">
        <v>17054</v>
      </c>
      <c r="B4401">
        <f t="shared" si="68"/>
        <v>4401</v>
      </c>
      <c r="C4401">
        <v>4</v>
      </c>
      <c r="D4401">
        <v>210</v>
      </c>
      <c r="E4401" t="s">
        <v>12837</v>
      </c>
      <c r="F4401" t="s">
        <v>12838</v>
      </c>
      <c r="G4401" t="s">
        <v>12837</v>
      </c>
      <c r="H4401" t="s">
        <v>61</v>
      </c>
      <c r="I4401" t="s">
        <v>4</v>
      </c>
    </row>
    <row r="4402" spans="1:9" x14ac:dyDescent="0.25">
      <c r="A4402" t="s">
        <v>17054</v>
      </c>
      <c r="B4402">
        <f t="shared" si="68"/>
        <v>4402</v>
      </c>
      <c r="C4402">
        <v>4</v>
      </c>
      <c r="D4402">
        <v>41</v>
      </c>
      <c r="E4402" t="s">
        <v>12839</v>
      </c>
      <c r="F4402" t="s">
        <v>12840</v>
      </c>
      <c r="G4402" t="s">
        <v>12841</v>
      </c>
      <c r="H4402" t="s">
        <v>37</v>
      </c>
      <c r="I4402" t="s">
        <v>4</v>
      </c>
    </row>
    <row r="4403" spans="1:9" x14ac:dyDescent="0.25">
      <c r="A4403" t="s">
        <v>17054</v>
      </c>
      <c r="B4403">
        <f t="shared" si="68"/>
        <v>4403</v>
      </c>
      <c r="C4403">
        <v>4</v>
      </c>
      <c r="D4403">
        <v>0</v>
      </c>
      <c r="E4403" t="s">
        <v>12842</v>
      </c>
      <c r="F4403" t="s">
        <v>12843</v>
      </c>
      <c r="G4403" t="s">
        <v>12842</v>
      </c>
      <c r="H4403" t="s">
        <v>1711</v>
      </c>
      <c r="I4403" t="s">
        <v>4</v>
      </c>
    </row>
    <row r="4404" spans="1:9" x14ac:dyDescent="0.25">
      <c r="A4404" t="s">
        <v>17054</v>
      </c>
      <c r="B4404">
        <f t="shared" si="68"/>
        <v>4404</v>
      </c>
      <c r="C4404">
        <v>4</v>
      </c>
      <c r="D4404">
        <v>41</v>
      </c>
      <c r="E4404" t="s">
        <v>12844</v>
      </c>
      <c r="F4404" t="s">
        <v>12845</v>
      </c>
      <c r="G4404" t="s">
        <v>12846</v>
      </c>
      <c r="H4404" t="s">
        <v>37</v>
      </c>
      <c r="I4404" t="s">
        <v>9</v>
      </c>
    </row>
    <row r="4405" spans="1:9" x14ac:dyDescent="0.25">
      <c r="A4405" t="s">
        <v>17054</v>
      </c>
      <c r="B4405">
        <f t="shared" si="68"/>
        <v>4405</v>
      </c>
      <c r="C4405">
        <v>4</v>
      </c>
      <c r="D4405">
        <v>236</v>
      </c>
      <c r="E4405" t="s">
        <v>12847</v>
      </c>
      <c r="F4405" t="s">
        <v>12848</v>
      </c>
      <c r="G4405" t="s">
        <v>12849</v>
      </c>
      <c r="H4405" t="s">
        <v>12</v>
      </c>
      <c r="I4405" t="s">
        <v>4</v>
      </c>
    </row>
    <row r="4406" spans="1:9" x14ac:dyDescent="0.25">
      <c r="A4406" t="s">
        <v>17054</v>
      </c>
      <c r="B4406">
        <f t="shared" si="68"/>
        <v>4406</v>
      </c>
      <c r="C4406">
        <v>4</v>
      </c>
      <c r="D4406">
        <v>200</v>
      </c>
      <c r="E4406" t="s">
        <v>12850</v>
      </c>
      <c r="F4406" t="s">
        <v>12851</v>
      </c>
      <c r="G4406" t="s">
        <v>12852</v>
      </c>
      <c r="H4406" t="s">
        <v>342</v>
      </c>
      <c r="I4406" t="s">
        <v>4</v>
      </c>
    </row>
    <row r="4407" spans="1:9" x14ac:dyDescent="0.25">
      <c r="A4407" t="s">
        <v>17054</v>
      </c>
      <c r="B4407">
        <f t="shared" si="68"/>
        <v>4407</v>
      </c>
      <c r="C4407">
        <v>4</v>
      </c>
      <c r="D4407">
        <v>236</v>
      </c>
      <c r="E4407" t="s">
        <v>12853</v>
      </c>
      <c r="F4407" t="s">
        <v>12854</v>
      </c>
      <c r="G4407" t="s">
        <v>12855</v>
      </c>
      <c r="H4407" t="s">
        <v>12</v>
      </c>
      <c r="I4407" t="s">
        <v>4</v>
      </c>
    </row>
    <row r="4408" spans="1:9" x14ac:dyDescent="0.25">
      <c r="A4408" t="s">
        <v>17054</v>
      </c>
      <c r="B4408">
        <f t="shared" si="68"/>
        <v>4408</v>
      </c>
      <c r="C4408">
        <v>4</v>
      </c>
      <c r="D4408">
        <v>236</v>
      </c>
      <c r="E4408" t="s">
        <v>12856</v>
      </c>
      <c r="F4408" t="s">
        <v>12857</v>
      </c>
      <c r="G4408" t="s">
        <v>12858</v>
      </c>
      <c r="H4408" t="s">
        <v>12</v>
      </c>
      <c r="I4408" t="s">
        <v>4</v>
      </c>
    </row>
    <row r="4409" spans="1:9" x14ac:dyDescent="0.25">
      <c r="A4409" t="s">
        <v>17054</v>
      </c>
      <c r="B4409">
        <f t="shared" si="68"/>
        <v>4409</v>
      </c>
      <c r="C4409">
        <v>4</v>
      </c>
      <c r="D4409">
        <v>234</v>
      </c>
      <c r="E4409" t="s">
        <v>12859</v>
      </c>
      <c r="F4409" t="s">
        <v>12860</v>
      </c>
      <c r="G4409" t="s">
        <v>12861</v>
      </c>
      <c r="H4409" t="s">
        <v>183</v>
      </c>
      <c r="I4409" t="s">
        <v>4</v>
      </c>
    </row>
    <row r="4410" spans="1:9" x14ac:dyDescent="0.25">
      <c r="A4410" t="s">
        <v>17054</v>
      </c>
      <c r="B4410">
        <f t="shared" si="68"/>
        <v>4410</v>
      </c>
      <c r="C4410">
        <v>4</v>
      </c>
      <c r="D4410">
        <v>236</v>
      </c>
      <c r="E4410" t="s">
        <v>12862</v>
      </c>
      <c r="F4410" t="s">
        <v>12863</v>
      </c>
      <c r="G4410" t="s">
        <v>12864</v>
      </c>
      <c r="H4410" t="s">
        <v>12</v>
      </c>
      <c r="I4410" t="s">
        <v>4</v>
      </c>
    </row>
    <row r="4411" spans="1:9" x14ac:dyDescent="0.25">
      <c r="A4411" t="s">
        <v>17054</v>
      </c>
      <c r="B4411">
        <f t="shared" si="68"/>
        <v>4411</v>
      </c>
      <c r="C4411">
        <v>4</v>
      </c>
      <c r="D4411">
        <v>145</v>
      </c>
      <c r="E4411" t="s">
        <v>12865</v>
      </c>
      <c r="F4411" t="s">
        <v>12866</v>
      </c>
      <c r="G4411" t="s">
        <v>12867</v>
      </c>
      <c r="H4411" t="s">
        <v>54</v>
      </c>
      <c r="I4411" t="s">
        <v>4</v>
      </c>
    </row>
    <row r="4412" spans="1:9" x14ac:dyDescent="0.25">
      <c r="A4412" t="s">
        <v>17054</v>
      </c>
      <c r="B4412">
        <f t="shared" si="68"/>
        <v>4412</v>
      </c>
      <c r="C4412">
        <v>4</v>
      </c>
      <c r="D4412">
        <v>236</v>
      </c>
      <c r="E4412" t="s">
        <v>12868</v>
      </c>
      <c r="F4412" t="s">
        <v>12869</v>
      </c>
      <c r="G4412" t="s">
        <v>12870</v>
      </c>
      <c r="H4412" t="s">
        <v>12</v>
      </c>
      <c r="I4412" t="s">
        <v>4</v>
      </c>
    </row>
    <row r="4413" spans="1:9" x14ac:dyDescent="0.25">
      <c r="A4413" t="s">
        <v>17054</v>
      </c>
      <c r="B4413">
        <f t="shared" si="68"/>
        <v>4413</v>
      </c>
      <c r="C4413">
        <v>4</v>
      </c>
      <c r="D4413">
        <v>212</v>
      </c>
      <c r="E4413" t="s">
        <v>12871</v>
      </c>
      <c r="F4413" t="s">
        <v>12872</v>
      </c>
      <c r="H4413" t="s">
        <v>1264</v>
      </c>
      <c r="I4413" t="s">
        <v>4</v>
      </c>
    </row>
    <row r="4414" spans="1:9" x14ac:dyDescent="0.25">
      <c r="A4414" t="s">
        <v>17054</v>
      </c>
      <c r="B4414">
        <f t="shared" si="68"/>
        <v>4414</v>
      </c>
      <c r="C4414">
        <v>4</v>
      </c>
      <c r="D4414">
        <v>14</v>
      </c>
      <c r="E4414" t="s">
        <v>12873</v>
      </c>
      <c r="F4414" t="s">
        <v>12874</v>
      </c>
      <c r="H4414" t="s">
        <v>1183</v>
      </c>
      <c r="I4414" t="s">
        <v>4</v>
      </c>
    </row>
    <row r="4415" spans="1:9" x14ac:dyDescent="0.25">
      <c r="A4415" t="s">
        <v>17054</v>
      </c>
      <c r="B4415">
        <f t="shared" si="68"/>
        <v>4415</v>
      </c>
      <c r="C4415">
        <v>4</v>
      </c>
      <c r="D4415">
        <v>41</v>
      </c>
      <c r="E4415" t="s">
        <v>12875</v>
      </c>
      <c r="F4415" t="s">
        <v>12876</v>
      </c>
      <c r="G4415" t="s">
        <v>12877</v>
      </c>
      <c r="H4415" t="s">
        <v>37</v>
      </c>
      <c r="I4415" t="s">
        <v>4</v>
      </c>
    </row>
    <row r="4416" spans="1:9" x14ac:dyDescent="0.25">
      <c r="A4416" t="s">
        <v>17054</v>
      </c>
      <c r="B4416">
        <f t="shared" si="68"/>
        <v>4416</v>
      </c>
      <c r="C4416">
        <v>4</v>
      </c>
      <c r="D4416">
        <v>158</v>
      </c>
      <c r="E4416" t="s">
        <v>12878</v>
      </c>
      <c r="F4416" t="s">
        <v>12879</v>
      </c>
      <c r="G4416" t="s">
        <v>12880</v>
      </c>
      <c r="H4416" t="s">
        <v>1325</v>
      </c>
      <c r="I4416" t="s">
        <v>4</v>
      </c>
    </row>
    <row r="4417" spans="1:10" x14ac:dyDescent="0.25">
      <c r="A4417" t="s">
        <v>17054</v>
      </c>
      <c r="B4417">
        <f t="shared" si="68"/>
        <v>4417</v>
      </c>
      <c r="C4417">
        <v>4</v>
      </c>
      <c r="D4417">
        <v>236</v>
      </c>
      <c r="E4417" t="s">
        <v>12881</v>
      </c>
      <c r="F4417" t="s">
        <v>12882</v>
      </c>
      <c r="G4417" t="s">
        <v>12883</v>
      </c>
      <c r="H4417" t="s">
        <v>12</v>
      </c>
      <c r="I4417" t="s">
        <v>4</v>
      </c>
    </row>
    <row r="4418" spans="1:10" x14ac:dyDescent="0.25">
      <c r="A4418" t="s">
        <v>17054</v>
      </c>
      <c r="B4418">
        <f t="shared" si="68"/>
        <v>4418</v>
      </c>
      <c r="C4418">
        <v>4</v>
      </c>
      <c r="D4418">
        <v>145</v>
      </c>
      <c r="E4418" t="s">
        <v>12884</v>
      </c>
      <c r="F4418" t="s">
        <v>12885</v>
      </c>
      <c r="G4418" t="s">
        <v>12886</v>
      </c>
      <c r="H4418">
        <v>145</v>
      </c>
      <c r="I4418" t="s">
        <v>4</v>
      </c>
    </row>
    <row r="4419" spans="1:10" x14ac:dyDescent="0.25">
      <c r="A4419" t="s">
        <v>17054</v>
      </c>
      <c r="B4419">
        <f t="shared" si="68"/>
        <v>4419</v>
      </c>
      <c r="C4419">
        <v>4</v>
      </c>
      <c r="D4419">
        <v>105</v>
      </c>
      <c r="E4419" t="s">
        <v>12390</v>
      </c>
      <c r="F4419" t="s">
        <v>12887</v>
      </c>
      <c r="G4419" t="s">
        <v>12888</v>
      </c>
      <c r="H4419" t="s">
        <v>346</v>
      </c>
      <c r="I4419" t="s">
        <v>4</v>
      </c>
    </row>
    <row r="4420" spans="1:10" x14ac:dyDescent="0.25">
      <c r="A4420" t="s">
        <v>17054</v>
      </c>
      <c r="B4420">
        <f t="shared" ref="B4420:B4483" si="69">B4419+1</f>
        <v>4420</v>
      </c>
      <c r="C4420">
        <v>4</v>
      </c>
      <c r="D4420">
        <v>13</v>
      </c>
      <c r="E4420" t="s">
        <v>12889</v>
      </c>
      <c r="F4420" t="s">
        <v>12890</v>
      </c>
      <c r="G4420" t="s">
        <v>12891</v>
      </c>
      <c r="H4420" t="s">
        <v>335</v>
      </c>
      <c r="I4420" t="s">
        <v>9</v>
      </c>
      <c r="J4420" t="s">
        <v>451</v>
      </c>
    </row>
    <row r="4421" spans="1:10" x14ac:dyDescent="0.25">
      <c r="A4421" t="s">
        <v>17054</v>
      </c>
      <c r="B4421">
        <f t="shared" si="69"/>
        <v>4421</v>
      </c>
      <c r="C4421">
        <v>4</v>
      </c>
      <c r="D4421">
        <v>85</v>
      </c>
      <c r="E4421" t="s">
        <v>12892</v>
      </c>
      <c r="F4421" t="s">
        <v>12893</v>
      </c>
      <c r="G4421" t="s">
        <v>12894</v>
      </c>
      <c r="H4421" t="s">
        <v>130</v>
      </c>
      <c r="I4421" t="s">
        <v>4</v>
      </c>
    </row>
    <row r="4422" spans="1:10" x14ac:dyDescent="0.25">
      <c r="A4422" t="s">
        <v>17054</v>
      </c>
      <c r="B4422">
        <f t="shared" si="69"/>
        <v>4422</v>
      </c>
      <c r="C4422">
        <v>4</v>
      </c>
      <c r="D4422">
        <v>176</v>
      </c>
      <c r="E4422" t="s">
        <v>12895</v>
      </c>
      <c r="F4422" t="s">
        <v>12896</v>
      </c>
      <c r="G4422" t="s">
        <v>12897</v>
      </c>
      <c r="H4422" t="s">
        <v>1064</v>
      </c>
      <c r="I4422" t="s">
        <v>4</v>
      </c>
    </row>
    <row r="4423" spans="1:10" x14ac:dyDescent="0.25">
      <c r="A4423" t="s">
        <v>17054</v>
      </c>
      <c r="B4423">
        <f t="shared" si="69"/>
        <v>4423</v>
      </c>
      <c r="C4423">
        <v>4</v>
      </c>
      <c r="D4423">
        <v>207</v>
      </c>
      <c r="E4423" t="s">
        <v>12898</v>
      </c>
      <c r="F4423" t="s">
        <v>12899</v>
      </c>
      <c r="G4423" t="s">
        <v>12900</v>
      </c>
      <c r="H4423" t="s">
        <v>8</v>
      </c>
      <c r="I4423" t="s">
        <v>4</v>
      </c>
    </row>
    <row r="4424" spans="1:10" x14ac:dyDescent="0.25">
      <c r="A4424" t="s">
        <v>17054</v>
      </c>
      <c r="B4424">
        <f t="shared" si="69"/>
        <v>4424</v>
      </c>
      <c r="C4424">
        <v>4</v>
      </c>
      <c r="D4424">
        <v>17</v>
      </c>
      <c r="E4424" t="s">
        <v>12901</v>
      </c>
      <c r="F4424" t="s">
        <v>12902</v>
      </c>
      <c r="G4424" t="s">
        <v>12903</v>
      </c>
      <c r="H4424" t="s">
        <v>681</v>
      </c>
      <c r="I4424" t="s">
        <v>4</v>
      </c>
    </row>
    <row r="4425" spans="1:10" x14ac:dyDescent="0.25">
      <c r="A4425" t="s">
        <v>17054</v>
      </c>
      <c r="B4425">
        <f t="shared" si="69"/>
        <v>4425</v>
      </c>
      <c r="C4425">
        <v>4</v>
      </c>
      <c r="D4425">
        <v>61</v>
      </c>
      <c r="E4425" t="s">
        <v>12904</v>
      </c>
      <c r="F4425" t="s">
        <v>12905</v>
      </c>
      <c r="G4425" t="s">
        <v>12906</v>
      </c>
      <c r="H4425" t="s">
        <v>255</v>
      </c>
      <c r="I4425" t="s">
        <v>4</v>
      </c>
    </row>
    <row r="4426" spans="1:10" x14ac:dyDescent="0.25">
      <c r="A4426" t="s">
        <v>17054</v>
      </c>
      <c r="B4426">
        <f t="shared" si="69"/>
        <v>4426</v>
      </c>
      <c r="C4426">
        <v>4</v>
      </c>
      <c r="D4426">
        <v>237</v>
      </c>
      <c r="E4426" t="s">
        <v>12907</v>
      </c>
      <c r="F4426" t="s">
        <v>12908</v>
      </c>
      <c r="G4426" t="s">
        <v>12909</v>
      </c>
      <c r="H4426" t="s">
        <v>3</v>
      </c>
      <c r="I4426" t="s">
        <v>4</v>
      </c>
    </row>
    <row r="4427" spans="1:10" x14ac:dyDescent="0.25">
      <c r="A4427" t="s">
        <v>17054</v>
      </c>
      <c r="B4427">
        <f t="shared" si="69"/>
        <v>4427</v>
      </c>
      <c r="C4427">
        <v>4</v>
      </c>
      <c r="D4427">
        <v>212</v>
      </c>
      <c r="E4427" t="s">
        <v>12910</v>
      </c>
      <c r="F4427" t="s">
        <v>12911</v>
      </c>
      <c r="G4427" t="s">
        <v>12912</v>
      </c>
      <c r="H4427" t="s">
        <v>1264</v>
      </c>
      <c r="I4427" t="s">
        <v>9</v>
      </c>
    </row>
    <row r="4428" spans="1:10" x14ac:dyDescent="0.25">
      <c r="A4428" t="s">
        <v>17054</v>
      </c>
      <c r="B4428">
        <f t="shared" si="69"/>
        <v>4428</v>
      </c>
      <c r="C4428">
        <v>4</v>
      </c>
      <c r="D4428">
        <v>75</v>
      </c>
      <c r="E4428" t="s">
        <v>12913</v>
      </c>
      <c r="F4428" t="s">
        <v>12914</v>
      </c>
      <c r="G4428" t="s">
        <v>12915</v>
      </c>
      <c r="H4428" t="s">
        <v>2416</v>
      </c>
      <c r="I4428" t="s">
        <v>4</v>
      </c>
    </row>
    <row r="4429" spans="1:10" x14ac:dyDescent="0.25">
      <c r="A4429" t="s">
        <v>17054</v>
      </c>
      <c r="B4429">
        <f t="shared" si="69"/>
        <v>4429</v>
      </c>
      <c r="C4429">
        <v>4</v>
      </c>
      <c r="D4429">
        <v>197</v>
      </c>
      <c r="E4429" t="s">
        <v>12916</v>
      </c>
      <c r="F4429" t="s">
        <v>12917</v>
      </c>
      <c r="G4429" t="s">
        <v>12918</v>
      </c>
      <c r="H4429" t="s">
        <v>350</v>
      </c>
      <c r="I4429" t="s">
        <v>4</v>
      </c>
    </row>
    <row r="4430" spans="1:10" x14ac:dyDescent="0.25">
      <c r="A4430" t="s">
        <v>17054</v>
      </c>
      <c r="B4430">
        <f t="shared" si="69"/>
        <v>4430</v>
      </c>
      <c r="C4430">
        <v>4</v>
      </c>
      <c r="D4430">
        <v>122</v>
      </c>
      <c r="E4430" t="s">
        <v>12919</v>
      </c>
      <c r="F4430" t="s">
        <v>12920</v>
      </c>
      <c r="G4430" t="s">
        <v>12921</v>
      </c>
      <c r="H4430" t="s">
        <v>755</v>
      </c>
      <c r="I4430" t="s">
        <v>4</v>
      </c>
    </row>
    <row r="4431" spans="1:10" x14ac:dyDescent="0.25">
      <c r="A4431" t="s">
        <v>17054</v>
      </c>
      <c r="B4431">
        <f t="shared" si="69"/>
        <v>4431</v>
      </c>
      <c r="C4431">
        <v>4</v>
      </c>
      <c r="D4431">
        <v>217</v>
      </c>
      <c r="E4431" t="s">
        <v>12922</v>
      </c>
      <c r="F4431" t="s">
        <v>12923</v>
      </c>
      <c r="G4431" t="s">
        <v>12924</v>
      </c>
      <c r="H4431" t="s">
        <v>496</v>
      </c>
      <c r="I4431" t="s">
        <v>4</v>
      </c>
    </row>
    <row r="4432" spans="1:10" x14ac:dyDescent="0.25">
      <c r="A4432" t="s">
        <v>17054</v>
      </c>
      <c r="B4432">
        <f t="shared" si="69"/>
        <v>4432</v>
      </c>
      <c r="C4432">
        <v>4</v>
      </c>
      <c r="D4432">
        <v>117</v>
      </c>
      <c r="E4432" t="s">
        <v>12925</v>
      </c>
      <c r="F4432" t="s">
        <v>12926</v>
      </c>
      <c r="G4432" t="s">
        <v>12927</v>
      </c>
      <c r="H4432" t="s">
        <v>149</v>
      </c>
      <c r="I4432" t="s">
        <v>4</v>
      </c>
    </row>
    <row r="4433" spans="1:9" x14ac:dyDescent="0.25">
      <c r="A4433" t="s">
        <v>17054</v>
      </c>
      <c r="B4433">
        <f t="shared" si="69"/>
        <v>4433</v>
      </c>
      <c r="C4433">
        <v>4</v>
      </c>
      <c r="D4433">
        <v>145</v>
      </c>
      <c r="E4433" t="s">
        <v>12928</v>
      </c>
      <c r="F4433" t="s">
        <v>12929</v>
      </c>
      <c r="G4433" t="s">
        <v>12930</v>
      </c>
      <c r="H4433">
        <v>145</v>
      </c>
      <c r="I4433" t="s">
        <v>4</v>
      </c>
    </row>
    <row r="4434" spans="1:9" x14ac:dyDescent="0.25">
      <c r="A4434" t="s">
        <v>17054</v>
      </c>
      <c r="B4434">
        <f t="shared" si="69"/>
        <v>4434</v>
      </c>
      <c r="C4434">
        <v>4</v>
      </c>
      <c r="D4434">
        <v>67</v>
      </c>
      <c r="E4434" t="s">
        <v>12931</v>
      </c>
      <c r="F4434" t="s">
        <v>12932</v>
      </c>
      <c r="H4434" t="s">
        <v>464</v>
      </c>
      <c r="I4434" t="s">
        <v>4</v>
      </c>
    </row>
    <row r="4435" spans="1:9" x14ac:dyDescent="0.25">
      <c r="A4435" t="s">
        <v>17054</v>
      </c>
      <c r="B4435">
        <f t="shared" si="69"/>
        <v>4435</v>
      </c>
      <c r="C4435">
        <v>4</v>
      </c>
      <c r="D4435">
        <v>62</v>
      </c>
      <c r="E4435" t="s">
        <v>12933</v>
      </c>
      <c r="F4435" t="s">
        <v>12934</v>
      </c>
      <c r="G4435" t="s">
        <v>12935</v>
      </c>
      <c r="H4435" t="s">
        <v>530</v>
      </c>
      <c r="I4435" t="s">
        <v>4</v>
      </c>
    </row>
    <row r="4436" spans="1:9" x14ac:dyDescent="0.25">
      <c r="A4436" t="s">
        <v>17054</v>
      </c>
      <c r="B4436">
        <f t="shared" si="69"/>
        <v>4436</v>
      </c>
      <c r="C4436">
        <v>4</v>
      </c>
      <c r="D4436">
        <v>145</v>
      </c>
      <c r="E4436" t="s">
        <v>12936</v>
      </c>
      <c r="F4436" t="s">
        <v>12937</v>
      </c>
      <c r="G4436" t="s">
        <v>12938</v>
      </c>
      <c r="H4436" t="s">
        <v>54</v>
      </c>
      <c r="I4436" t="s">
        <v>4</v>
      </c>
    </row>
    <row r="4437" spans="1:9" x14ac:dyDescent="0.25">
      <c r="A4437" t="s">
        <v>17054</v>
      </c>
      <c r="B4437">
        <f t="shared" si="69"/>
        <v>4437</v>
      </c>
      <c r="C4437">
        <v>4</v>
      </c>
      <c r="D4437">
        <v>237</v>
      </c>
      <c r="E4437" t="s">
        <v>12939</v>
      </c>
      <c r="F4437" t="s">
        <v>12940</v>
      </c>
      <c r="G4437" t="s">
        <v>12941</v>
      </c>
      <c r="H4437" t="s">
        <v>3</v>
      </c>
      <c r="I4437" t="s">
        <v>4</v>
      </c>
    </row>
    <row r="4438" spans="1:9" x14ac:dyDescent="0.25">
      <c r="A4438" t="s">
        <v>17054</v>
      </c>
      <c r="B4438">
        <f t="shared" si="69"/>
        <v>4438</v>
      </c>
      <c r="C4438">
        <v>4</v>
      </c>
      <c r="D4438">
        <v>0</v>
      </c>
      <c r="E4438" t="s">
        <v>12942</v>
      </c>
      <c r="F4438" t="s">
        <v>12943</v>
      </c>
      <c r="G4438" t="s">
        <v>12944</v>
      </c>
      <c r="H4438" t="s">
        <v>1711</v>
      </c>
      <c r="I4438" t="s">
        <v>4</v>
      </c>
    </row>
    <row r="4439" spans="1:9" x14ac:dyDescent="0.25">
      <c r="A4439" t="s">
        <v>17054</v>
      </c>
      <c r="B4439">
        <f t="shared" si="69"/>
        <v>4439</v>
      </c>
      <c r="C4439">
        <v>4</v>
      </c>
      <c r="D4439">
        <v>196</v>
      </c>
      <c r="E4439" t="s">
        <v>12945</v>
      </c>
      <c r="F4439" t="s">
        <v>12946</v>
      </c>
      <c r="G4439" t="s">
        <v>12947</v>
      </c>
      <c r="H4439" t="s">
        <v>10741</v>
      </c>
      <c r="I4439" t="s">
        <v>9</v>
      </c>
    </row>
    <row r="4440" spans="1:9" x14ac:dyDescent="0.25">
      <c r="A4440" t="s">
        <v>17054</v>
      </c>
      <c r="B4440">
        <f t="shared" si="69"/>
        <v>4440</v>
      </c>
      <c r="C4440">
        <v>4</v>
      </c>
      <c r="D4440">
        <v>192</v>
      </c>
      <c r="E4440" t="s">
        <v>12948</v>
      </c>
      <c r="F4440" t="s">
        <v>12949</v>
      </c>
      <c r="G4440" t="s">
        <v>12950</v>
      </c>
      <c r="H4440" t="s">
        <v>12951</v>
      </c>
      <c r="I4440" t="s">
        <v>4</v>
      </c>
    </row>
    <row r="4441" spans="1:9" x14ac:dyDescent="0.25">
      <c r="A4441" t="s">
        <v>17054</v>
      </c>
      <c r="B4441">
        <f t="shared" si="69"/>
        <v>4441</v>
      </c>
      <c r="C4441">
        <v>4</v>
      </c>
      <c r="D4441">
        <v>216</v>
      </c>
      <c r="E4441" t="s">
        <v>12952</v>
      </c>
      <c r="F4441" t="s">
        <v>12953</v>
      </c>
      <c r="G4441" t="s">
        <v>12954</v>
      </c>
      <c r="H4441" t="s">
        <v>301</v>
      </c>
      <c r="I4441" t="s">
        <v>4</v>
      </c>
    </row>
    <row r="4442" spans="1:9" x14ac:dyDescent="0.25">
      <c r="A4442" t="s">
        <v>17054</v>
      </c>
      <c r="B4442">
        <f t="shared" si="69"/>
        <v>4442</v>
      </c>
      <c r="C4442">
        <v>4</v>
      </c>
      <c r="D4442">
        <v>162</v>
      </c>
      <c r="E4442" t="s">
        <v>12955</v>
      </c>
      <c r="F4442" t="s">
        <v>12956</v>
      </c>
      <c r="G4442" t="s">
        <v>12957</v>
      </c>
      <c r="H4442" t="s">
        <v>1527</v>
      </c>
      <c r="I4442" t="s">
        <v>4</v>
      </c>
    </row>
    <row r="4443" spans="1:9" x14ac:dyDescent="0.25">
      <c r="A4443" t="s">
        <v>17054</v>
      </c>
      <c r="B4443">
        <f t="shared" si="69"/>
        <v>4443</v>
      </c>
      <c r="C4443">
        <v>4</v>
      </c>
      <c r="D4443">
        <v>236</v>
      </c>
      <c r="E4443" t="s">
        <v>12958</v>
      </c>
      <c r="F4443" t="s">
        <v>12959</v>
      </c>
      <c r="G4443" t="s">
        <v>12960</v>
      </c>
      <c r="H4443" t="s">
        <v>12</v>
      </c>
      <c r="I4443" t="s">
        <v>4</v>
      </c>
    </row>
    <row r="4444" spans="1:9" x14ac:dyDescent="0.25">
      <c r="A4444" t="s">
        <v>17054</v>
      </c>
      <c r="B4444">
        <f t="shared" si="69"/>
        <v>4444</v>
      </c>
      <c r="C4444">
        <v>4</v>
      </c>
      <c r="D4444">
        <v>145</v>
      </c>
      <c r="E4444" t="s">
        <v>12961</v>
      </c>
      <c r="F4444" t="s">
        <v>12962</v>
      </c>
      <c r="G4444" t="s">
        <v>12963</v>
      </c>
      <c r="H4444" t="s">
        <v>54</v>
      </c>
      <c r="I4444" t="s">
        <v>4</v>
      </c>
    </row>
    <row r="4445" spans="1:9" x14ac:dyDescent="0.25">
      <c r="A4445" t="s">
        <v>17054</v>
      </c>
      <c r="B4445">
        <f t="shared" si="69"/>
        <v>4445</v>
      </c>
      <c r="C4445">
        <v>4</v>
      </c>
      <c r="D4445">
        <v>16</v>
      </c>
      <c r="E4445" t="s">
        <v>12964</v>
      </c>
      <c r="F4445" t="s">
        <v>12965</v>
      </c>
      <c r="H4445" t="s">
        <v>41</v>
      </c>
      <c r="I4445" t="s">
        <v>4</v>
      </c>
    </row>
    <row r="4446" spans="1:9" x14ac:dyDescent="0.25">
      <c r="A4446" t="s">
        <v>17054</v>
      </c>
      <c r="B4446">
        <f t="shared" si="69"/>
        <v>4446</v>
      </c>
      <c r="C4446">
        <v>4</v>
      </c>
      <c r="D4446">
        <v>63</v>
      </c>
      <c r="E4446" t="s">
        <v>12966</v>
      </c>
      <c r="F4446" t="s">
        <v>12967</v>
      </c>
      <c r="H4446" t="s">
        <v>1426</v>
      </c>
      <c r="I4446" t="s">
        <v>4</v>
      </c>
    </row>
    <row r="4447" spans="1:9" x14ac:dyDescent="0.25">
      <c r="A4447" t="s">
        <v>17054</v>
      </c>
      <c r="B4447">
        <f t="shared" si="69"/>
        <v>4447</v>
      </c>
      <c r="C4447">
        <v>4</v>
      </c>
      <c r="D4447">
        <v>234</v>
      </c>
      <c r="E4447" t="s">
        <v>12968</v>
      </c>
      <c r="F4447" t="s">
        <v>12969</v>
      </c>
      <c r="G4447" t="s">
        <v>12970</v>
      </c>
      <c r="H4447" t="s">
        <v>183</v>
      </c>
      <c r="I4447" t="s">
        <v>4</v>
      </c>
    </row>
    <row r="4448" spans="1:9" x14ac:dyDescent="0.25">
      <c r="A4448" t="s">
        <v>17054</v>
      </c>
      <c r="B4448">
        <f t="shared" si="69"/>
        <v>4448</v>
      </c>
      <c r="C4448">
        <v>4</v>
      </c>
      <c r="D4448">
        <v>9</v>
      </c>
      <c r="E4448" t="s">
        <v>12971</v>
      </c>
      <c r="F4448" t="s">
        <v>12972</v>
      </c>
      <c r="G4448" t="s">
        <v>12973</v>
      </c>
      <c r="H4448" t="s">
        <v>421</v>
      </c>
      <c r="I4448" t="s">
        <v>4</v>
      </c>
    </row>
    <row r="4449" spans="1:9" x14ac:dyDescent="0.25">
      <c r="A4449" t="s">
        <v>17054</v>
      </c>
      <c r="B4449">
        <f t="shared" si="69"/>
        <v>4449</v>
      </c>
      <c r="C4449">
        <v>4</v>
      </c>
      <c r="D4449">
        <v>145</v>
      </c>
      <c r="E4449" t="s">
        <v>12974</v>
      </c>
      <c r="F4449" t="s">
        <v>12975</v>
      </c>
      <c r="G4449" t="s">
        <v>12976</v>
      </c>
      <c r="H4449" t="s">
        <v>54</v>
      </c>
      <c r="I4449" t="s">
        <v>4</v>
      </c>
    </row>
    <row r="4450" spans="1:9" x14ac:dyDescent="0.25">
      <c r="A4450" t="s">
        <v>17054</v>
      </c>
      <c r="B4450">
        <f t="shared" si="69"/>
        <v>4450</v>
      </c>
      <c r="C4450">
        <v>4</v>
      </c>
      <c r="D4450">
        <v>145</v>
      </c>
      <c r="E4450" t="s">
        <v>12977</v>
      </c>
      <c r="F4450" t="s">
        <v>12978</v>
      </c>
      <c r="G4450" t="s">
        <v>12979</v>
      </c>
      <c r="H4450" t="s">
        <v>54</v>
      </c>
      <c r="I4450" t="s">
        <v>4</v>
      </c>
    </row>
    <row r="4451" spans="1:9" x14ac:dyDescent="0.25">
      <c r="A4451" t="s">
        <v>17054</v>
      </c>
      <c r="B4451">
        <f t="shared" si="69"/>
        <v>4451</v>
      </c>
      <c r="C4451">
        <v>4</v>
      </c>
      <c r="D4451">
        <v>131</v>
      </c>
      <c r="E4451" t="s">
        <v>12980</v>
      </c>
      <c r="F4451" t="s">
        <v>12981</v>
      </c>
      <c r="G4451" t="s">
        <v>12982</v>
      </c>
      <c r="H4451" t="s">
        <v>4736</v>
      </c>
      <c r="I4451" t="s">
        <v>4</v>
      </c>
    </row>
    <row r="4452" spans="1:9" x14ac:dyDescent="0.25">
      <c r="A4452" t="s">
        <v>17054</v>
      </c>
      <c r="B4452">
        <f t="shared" si="69"/>
        <v>4452</v>
      </c>
      <c r="C4452">
        <v>4</v>
      </c>
      <c r="D4452">
        <v>237</v>
      </c>
      <c r="E4452" t="s">
        <v>12983</v>
      </c>
      <c r="F4452" t="s">
        <v>12984</v>
      </c>
      <c r="G4452" t="s">
        <v>12985</v>
      </c>
      <c r="H4452" t="s">
        <v>3</v>
      </c>
      <c r="I4452" t="s">
        <v>4</v>
      </c>
    </row>
    <row r="4453" spans="1:9" x14ac:dyDescent="0.25">
      <c r="A4453" t="s">
        <v>17054</v>
      </c>
      <c r="B4453">
        <f t="shared" si="69"/>
        <v>4453</v>
      </c>
      <c r="C4453">
        <v>4</v>
      </c>
      <c r="D4453">
        <v>237</v>
      </c>
      <c r="E4453" t="s">
        <v>12986</v>
      </c>
      <c r="F4453" t="s">
        <v>12987</v>
      </c>
      <c r="G4453" t="s">
        <v>12988</v>
      </c>
      <c r="H4453" t="s">
        <v>3</v>
      </c>
      <c r="I4453" t="s">
        <v>9</v>
      </c>
    </row>
    <row r="4454" spans="1:9" x14ac:dyDescent="0.25">
      <c r="A4454" t="s">
        <v>17054</v>
      </c>
      <c r="B4454">
        <f t="shared" si="69"/>
        <v>4454</v>
      </c>
      <c r="C4454">
        <v>4</v>
      </c>
      <c r="D4454">
        <v>217</v>
      </c>
      <c r="E4454" t="s">
        <v>12989</v>
      </c>
      <c r="F4454" t="s">
        <v>12990</v>
      </c>
      <c r="G4454" t="s">
        <v>12991</v>
      </c>
      <c r="H4454" t="s">
        <v>496</v>
      </c>
      <c r="I4454" t="s">
        <v>4</v>
      </c>
    </row>
    <row r="4455" spans="1:9" x14ac:dyDescent="0.25">
      <c r="A4455" t="s">
        <v>17054</v>
      </c>
      <c r="B4455">
        <f t="shared" si="69"/>
        <v>4455</v>
      </c>
      <c r="C4455">
        <v>4</v>
      </c>
      <c r="D4455">
        <v>41</v>
      </c>
      <c r="E4455" t="s">
        <v>12992</v>
      </c>
      <c r="F4455" t="s">
        <v>12993</v>
      </c>
      <c r="G4455" t="s">
        <v>12994</v>
      </c>
      <c r="H4455" t="s">
        <v>37</v>
      </c>
      <c r="I4455" t="s">
        <v>4</v>
      </c>
    </row>
    <row r="4456" spans="1:9" x14ac:dyDescent="0.25">
      <c r="A4456" t="s">
        <v>17054</v>
      </c>
      <c r="B4456">
        <f t="shared" si="69"/>
        <v>4456</v>
      </c>
      <c r="C4456">
        <v>4</v>
      </c>
      <c r="D4456">
        <v>13</v>
      </c>
      <c r="E4456" t="s">
        <v>12995</v>
      </c>
      <c r="F4456" t="s">
        <v>12996</v>
      </c>
      <c r="G4456" t="s">
        <v>12997</v>
      </c>
      <c r="H4456" t="s">
        <v>335</v>
      </c>
      <c r="I4456" t="s">
        <v>9</v>
      </c>
    </row>
    <row r="4457" spans="1:9" x14ac:dyDescent="0.25">
      <c r="A4457" t="s">
        <v>17054</v>
      </c>
      <c r="B4457">
        <f t="shared" si="69"/>
        <v>4457</v>
      </c>
      <c r="C4457">
        <v>4</v>
      </c>
      <c r="D4457">
        <v>216</v>
      </c>
      <c r="E4457" t="s">
        <v>12998</v>
      </c>
      <c r="F4457" t="s">
        <v>12999</v>
      </c>
      <c r="G4457" t="s">
        <v>13000</v>
      </c>
      <c r="H4457" t="s">
        <v>301</v>
      </c>
      <c r="I4457" t="s">
        <v>4</v>
      </c>
    </row>
    <row r="4458" spans="1:9" x14ac:dyDescent="0.25">
      <c r="A4458" t="s">
        <v>17054</v>
      </c>
      <c r="B4458">
        <f t="shared" si="69"/>
        <v>4458</v>
      </c>
      <c r="C4458">
        <v>4</v>
      </c>
      <c r="D4458">
        <v>237</v>
      </c>
      <c r="E4458" t="s">
        <v>13001</v>
      </c>
      <c r="F4458" t="s">
        <v>1472</v>
      </c>
      <c r="G4458" t="s">
        <v>13002</v>
      </c>
      <c r="H4458" t="s">
        <v>3</v>
      </c>
      <c r="I4458" t="s">
        <v>4</v>
      </c>
    </row>
    <row r="4459" spans="1:9" x14ac:dyDescent="0.25">
      <c r="A4459" t="s">
        <v>17054</v>
      </c>
      <c r="B4459">
        <f t="shared" si="69"/>
        <v>4459</v>
      </c>
      <c r="C4459">
        <v>4</v>
      </c>
      <c r="D4459">
        <v>41</v>
      </c>
      <c r="E4459" t="s">
        <v>13003</v>
      </c>
      <c r="F4459" t="s">
        <v>13004</v>
      </c>
      <c r="G4459" t="s">
        <v>13005</v>
      </c>
      <c r="H4459" t="s">
        <v>37</v>
      </c>
      <c r="I4459" t="s">
        <v>4</v>
      </c>
    </row>
    <row r="4460" spans="1:9" x14ac:dyDescent="0.25">
      <c r="A4460" t="s">
        <v>17054</v>
      </c>
      <c r="B4460">
        <f t="shared" si="69"/>
        <v>4460</v>
      </c>
      <c r="C4460">
        <v>4</v>
      </c>
      <c r="D4460">
        <v>237</v>
      </c>
      <c r="E4460" t="s">
        <v>13006</v>
      </c>
      <c r="F4460" t="s">
        <v>13007</v>
      </c>
      <c r="G4460" t="s">
        <v>13008</v>
      </c>
      <c r="H4460" t="s">
        <v>3</v>
      </c>
      <c r="I4460" t="s">
        <v>4</v>
      </c>
    </row>
    <row r="4461" spans="1:9" x14ac:dyDescent="0.25">
      <c r="A4461" t="s">
        <v>17054</v>
      </c>
      <c r="B4461">
        <f t="shared" si="69"/>
        <v>4461</v>
      </c>
      <c r="C4461">
        <v>4</v>
      </c>
      <c r="D4461">
        <v>237</v>
      </c>
      <c r="E4461" t="s">
        <v>13009</v>
      </c>
      <c r="F4461" t="s">
        <v>13010</v>
      </c>
      <c r="G4461" t="s">
        <v>13011</v>
      </c>
      <c r="H4461" t="s">
        <v>3</v>
      </c>
      <c r="I4461" t="s">
        <v>4</v>
      </c>
    </row>
    <row r="4462" spans="1:9" x14ac:dyDescent="0.25">
      <c r="A4462" t="s">
        <v>17054</v>
      </c>
      <c r="B4462">
        <f t="shared" si="69"/>
        <v>4462</v>
      </c>
      <c r="C4462">
        <v>4</v>
      </c>
      <c r="D4462">
        <v>213</v>
      </c>
      <c r="E4462" t="s">
        <v>13012</v>
      </c>
      <c r="F4462" t="s">
        <v>13013</v>
      </c>
      <c r="G4462" t="s">
        <v>13014</v>
      </c>
      <c r="H4462" t="s">
        <v>4316</v>
      </c>
      <c r="I4462" t="s">
        <v>4</v>
      </c>
    </row>
    <row r="4463" spans="1:9" x14ac:dyDescent="0.25">
      <c r="A4463" t="s">
        <v>17054</v>
      </c>
      <c r="B4463">
        <f t="shared" si="69"/>
        <v>4463</v>
      </c>
      <c r="C4463">
        <v>4</v>
      </c>
      <c r="D4463">
        <v>111</v>
      </c>
      <c r="E4463" t="s">
        <v>13015</v>
      </c>
      <c r="F4463" t="s">
        <v>13016</v>
      </c>
      <c r="G4463" t="s">
        <v>13017</v>
      </c>
      <c r="H4463" t="s">
        <v>294</v>
      </c>
      <c r="I4463" t="s">
        <v>4</v>
      </c>
    </row>
    <row r="4464" spans="1:9" x14ac:dyDescent="0.25">
      <c r="A4464" t="s">
        <v>17054</v>
      </c>
      <c r="B4464">
        <f t="shared" si="69"/>
        <v>4464</v>
      </c>
      <c r="C4464">
        <v>4</v>
      </c>
      <c r="D4464">
        <v>237</v>
      </c>
      <c r="E4464" t="s">
        <v>13018</v>
      </c>
      <c r="F4464" t="s">
        <v>13019</v>
      </c>
      <c r="G4464" t="s">
        <v>13020</v>
      </c>
      <c r="H4464" t="s">
        <v>3</v>
      </c>
      <c r="I4464" t="s">
        <v>4</v>
      </c>
    </row>
    <row r="4465" spans="1:9" x14ac:dyDescent="0.25">
      <c r="A4465" t="s">
        <v>17054</v>
      </c>
      <c r="B4465">
        <f t="shared" si="69"/>
        <v>4465</v>
      </c>
      <c r="C4465">
        <v>4</v>
      </c>
      <c r="D4465">
        <v>217</v>
      </c>
      <c r="E4465" t="s">
        <v>13021</v>
      </c>
      <c r="F4465" t="s">
        <v>13022</v>
      </c>
      <c r="G4465" t="s">
        <v>13023</v>
      </c>
      <c r="H4465" t="s">
        <v>496</v>
      </c>
      <c r="I4465" t="s">
        <v>9</v>
      </c>
    </row>
    <row r="4466" spans="1:9" x14ac:dyDescent="0.25">
      <c r="A4466" t="s">
        <v>17054</v>
      </c>
      <c r="B4466">
        <f t="shared" si="69"/>
        <v>4466</v>
      </c>
      <c r="C4466">
        <v>4</v>
      </c>
      <c r="D4466">
        <v>217</v>
      </c>
      <c r="E4466" t="s">
        <v>13024</v>
      </c>
      <c r="F4466" t="s">
        <v>13022</v>
      </c>
      <c r="G4466" t="s">
        <v>13024</v>
      </c>
      <c r="H4466" t="s">
        <v>496</v>
      </c>
      <c r="I4466" t="s">
        <v>9</v>
      </c>
    </row>
    <row r="4467" spans="1:9" x14ac:dyDescent="0.25">
      <c r="A4467" t="s">
        <v>17054</v>
      </c>
      <c r="B4467">
        <f t="shared" si="69"/>
        <v>4467</v>
      </c>
      <c r="C4467">
        <v>4</v>
      </c>
      <c r="D4467">
        <v>237</v>
      </c>
      <c r="E4467" t="s">
        <v>13025</v>
      </c>
      <c r="F4467" t="s">
        <v>13026</v>
      </c>
      <c r="G4467" t="s">
        <v>13027</v>
      </c>
      <c r="H4467" t="s">
        <v>3</v>
      </c>
      <c r="I4467" t="s">
        <v>4</v>
      </c>
    </row>
    <row r="4468" spans="1:9" x14ac:dyDescent="0.25">
      <c r="A4468" t="s">
        <v>17054</v>
      </c>
      <c r="B4468">
        <f t="shared" si="69"/>
        <v>4468</v>
      </c>
      <c r="C4468">
        <v>4</v>
      </c>
      <c r="D4468">
        <v>210</v>
      </c>
      <c r="E4468" t="s">
        <v>13028</v>
      </c>
      <c r="F4468" t="s">
        <v>13029</v>
      </c>
      <c r="G4468" t="s">
        <v>13030</v>
      </c>
      <c r="H4468" t="s">
        <v>61</v>
      </c>
      <c r="I4468" t="s">
        <v>4</v>
      </c>
    </row>
    <row r="4469" spans="1:9" x14ac:dyDescent="0.25">
      <c r="A4469" t="s">
        <v>17054</v>
      </c>
      <c r="B4469">
        <f t="shared" si="69"/>
        <v>4469</v>
      </c>
      <c r="C4469">
        <v>4</v>
      </c>
      <c r="D4469">
        <v>217</v>
      </c>
      <c r="E4469" t="s">
        <v>13031</v>
      </c>
      <c r="F4469" t="s">
        <v>13032</v>
      </c>
      <c r="G4469" t="s">
        <v>13033</v>
      </c>
      <c r="H4469" t="s">
        <v>496</v>
      </c>
      <c r="I4469" t="s">
        <v>9</v>
      </c>
    </row>
    <row r="4470" spans="1:9" x14ac:dyDescent="0.25">
      <c r="A4470" t="s">
        <v>17054</v>
      </c>
      <c r="B4470">
        <f t="shared" si="69"/>
        <v>4470</v>
      </c>
      <c r="C4470">
        <v>4</v>
      </c>
      <c r="D4470">
        <v>216</v>
      </c>
      <c r="E4470" t="s">
        <v>13034</v>
      </c>
      <c r="F4470" t="s">
        <v>13035</v>
      </c>
      <c r="G4470" t="s">
        <v>13036</v>
      </c>
      <c r="H4470" t="s">
        <v>301</v>
      </c>
      <c r="I4470" t="s">
        <v>9</v>
      </c>
    </row>
    <row r="4471" spans="1:9" x14ac:dyDescent="0.25">
      <c r="A4471" t="s">
        <v>17054</v>
      </c>
      <c r="B4471">
        <f t="shared" si="69"/>
        <v>4471</v>
      </c>
      <c r="C4471">
        <v>4</v>
      </c>
      <c r="D4471">
        <v>234</v>
      </c>
      <c r="E4471" t="s">
        <v>13037</v>
      </c>
      <c r="F4471" t="s">
        <v>13038</v>
      </c>
      <c r="G4471" t="s">
        <v>13039</v>
      </c>
      <c r="H4471" t="s">
        <v>183</v>
      </c>
      <c r="I4471" t="s">
        <v>4</v>
      </c>
    </row>
    <row r="4472" spans="1:9" x14ac:dyDescent="0.25">
      <c r="A4472" t="s">
        <v>17054</v>
      </c>
      <c r="B4472">
        <f t="shared" si="69"/>
        <v>4472</v>
      </c>
      <c r="C4472">
        <v>4</v>
      </c>
      <c r="D4472">
        <v>215</v>
      </c>
      <c r="E4472" t="s">
        <v>13040</v>
      </c>
      <c r="F4472" t="s">
        <v>13041</v>
      </c>
      <c r="G4472" t="s">
        <v>13042</v>
      </c>
      <c r="H4472" t="s">
        <v>593</v>
      </c>
      <c r="I4472" t="s">
        <v>4</v>
      </c>
    </row>
    <row r="4473" spans="1:9" x14ac:dyDescent="0.25">
      <c r="A4473" t="s">
        <v>17054</v>
      </c>
      <c r="B4473">
        <f t="shared" si="69"/>
        <v>4473</v>
      </c>
      <c r="C4473">
        <v>4</v>
      </c>
      <c r="D4473">
        <v>217</v>
      </c>
      <c r="E4473" t="s">
        <v>13043</v>
      </c>
      <c r="F4473" t="s">
        <v>13044</v>
      </c>
      <c r="G4473" t="s">
        <v>13045</v>
      </c>
      <c r="H4473" t="s">
        <v>496</v>
      </c>
      <c r="I4473" t="s">
        <v>4</v>
      </c>
    </row>
    <row r="4474" spans="1:9" x14ac:dyDescent="0.25">
      <c r="A4474" t="s">
        <v>17054</v>
      </c>
      <c r="B4474">
        <f t="shared" si="69"/>
        <v>4474</v>
      </c>
      <c r="C4474">
        <v>4</v>
      </c>
      <c r="D4474">
        <v>237</v>
      </c>
      <c r="E4474" t="s">
        <v>13046</v>
      </c>
      <c r="F4474" t="s">
        <v>13047</v>
      </c>
      <c r="G4474" t="s">
        <v>13048</v>
      </c>
      <c r="H4474" t="s">
        <v>3</v>
      </c>
      <c r="I4474" t="s">
        <v>4</v>
      </c>
    </row>
    <row r="4475" spans="1:9" x14ac:dyDescent="0.25">
      <c r="A4475" t="s">
        <v>17054</v>
      </c>
      <c r="B4475">
        <f t="shared" si="69"/>
        <v>4475</v>
      </c>
      <c r="C4475">
        <v>4</v>
      </c>
      <c r="D4475">
        <v>163</v>
      </c>
      <c r="E4475" t="s">
        <v>13049</v>
      </c>
      <c r="F4475" t="s">
        <v>13050</v>
      </c>
      <c r="G4475" t="s">
        <v>13051</v>
      </c>
      <c r="H4475" t="s">
        <v>204</v>
      </c>
      <c r="I4475" t="s">
        <v>4</v>
      </c>
    </row>
    <row r="4476" spans="1:9" x14ac:dyDescent="0.25">
      <c r="A4476" t="s">
        <v>17054</v>
      </c>
      <c r="B4476">
        <f t="shared" si="69"/>
        <v>4476</v>
      </c>
      <c r="C4476">
        <v>4</v>
      </c>
      <c r="D4476">
        <v>237</v>
      </c>
      <c r="E4476" t="s">
        <v>13052</v>
      </c>
      <c r="F4476" t="s">
        <v>13053</v>
      </c>
      <c r="G4476" t="s">
        <v>13054</v>
      </c>
      <c r="H4476" t="s">
        <v>3</v>
      </c>
      <c r="I4476" t="s">
        <v>4</v>
      </c>
    </row>
    <row r="4477" spans="1:9" x14ac:dyDescent="0.25">
      <c r="A4477" t="s">
        <v>17054</v>
      </c>
      <c r="B4477">
        <f t="shared" si="69"/>
        <v>4477</v>
      </c>
      <c r="C4477">
        <v>4</v>
      </c>
      <c r="D4477">
        <v>145</v>
      </c>
      <c r="E4477" t="s">
        <v>13055</v>
      </c>
      <c r="F4477" t="s">
        <v>13056</v>
      </c>
      <c r="G4477" t="s">
        <v>13057</v>
      </c>
      <c r="H4477" t="s">
        <v>54</v>
      </c>
      <c r="I4477" t="s">
        <v>4</v>
      </c>
    </row>
    <row r="4478" spans="1:9" x14ac:dyDescent="0.25">
      <c r="A4478" t="s">
        <v>17054</v>
      </c>
      <c r="B4478">
        <f t="shared" si="69"/>
        <v>4478</v>
      </c>
      <c r="C4478">
        <v>4</v>
      </c>
      <c r="D4478">
        <v>229</v>
      </c>
      <c r="E4478" t="s">
        <v>13058</v>
      </c>
      <c r="F4478" t="s">
        <v>13059</v>
      </c>
      <c r="G4478" t="s">
        <v>1938</v>
      </c>
      <c r="H4478" t="s">
        <v>448</v>
      </c>
      <c r="I4478" t="s">
        <v>9</v>
      </c>
    </row>
    <row r="4479" spans="1:9" x14ac:dyDescent="0.25">
      <c r="A4479" t="s">
        <v>17054</v>
      </c>
      <c r="B4479">
        <f t="shared" si="69"/>
        <v>4479</v>
      </c>
      <c r="C4479">
        <v>4</v>
      </c>
      <c r="D4479">
        <v>145</v>
      </c>
      <c r="E4479" t="s">
        <v>13060</v>
      </c>
      <c r="F4479" t="s">
        <v>13061</v>
      </c>
      <c r="G4479" t="s">
        <v>13062</v>
      </c>
      <c r="H4479" t="s">
        <v>54</v>
      </c>
      <c r="I4479" t="s">
        <v>4</v>
      </c>
    </row>
    <row r="4480" spans="1:9" x14ac:dyDescent="0.25">
      <c r="A4480" t="s">
        <v>17054</v>
      </c>
      <c r="B4480">
        <f t="shared" si="69"/>
        <v>4480</v>
      </c>
      <c r="C4480">
        <v>4</v>
      </c>
      <c r="D4480">
        <v>237</v>
      </c>
      <c r="E4480" t="s">
        <v>13063</v>
      </c>
      <c r="F4480" t="s">
        <v>13064</v>
      </c>
      <c r="G4480" t="s">
        <v>13065</v>
      </c>
      <c r="H4480" t="s">
        <v>3</v>
      </c>
      <c r="I4480" t="s">
        <v>4</v>
      </c>
    </row>
    <row r="4481" spans="1:9" x14ac:dyDescent="0.25">
      <c r="A4481" t="s">
        <v>17054</v>
      </c>
      <c r="B4481">
        <f t="shared" si="69"/>
        <v>4481</v>
      </c>
      <c r="C4481">
        <v>4</v>
      </c>
      <c r="D4481">
        <v>117</v>
      </c>
      <c r="E4481" t="s">
        <v>13066</v>
      </c>
      <c r="F4481" t="s">
        <v>13067</v>
      </c>
      <c r="G4481" t="s">
        <v>13068</v>
      </c>
      <c r="H4481" t="s">
        <v>149</v>
      </c>
      <c r="I4481" t="s">
        <v>4</v>
      </c>
    </row>
    <row r="4482" spans="1:9" x14ac:dyDescent="0.25">
      <c r="A4482" t="s">
        <v>17054</v>
      </c>
      <c r="B4482">
        <f t="shared" si="69"/>
        <v>4482</v>
      </c>
      <c r="C4482">
        <v>4</v>
      </c>
      <c r="D4482">
        <v>13</v>
      </c>
      <c r="E4482" t="s">
        <v>13069</v>
      </c>
      <c r="F4482" t="s">
        <v>13070</v>
      </c>
      <c r="G4482" t="s">
        <v>13071</v>
      </c>
      <c r="H4482" t="s">
        <v>335</v>
      </c>
      <c r="I4482" t="s">
        <v>4</v>
      </c>
    </row>
    <row r="4483" spans="1:9" x14ac:dyDescent="0.25">
      <c r="A4483" t="s">
        <v>17054</v>
      </c>
      <c r="B4483">
        <f t="shared" si="69"/>
        <v>4483</v>
      </c>
      <c r="C4483">
        <v>4</v>
      </c>
      <c r="D4483">
        <v>237</v>
      </c>
      <c r="E4483" t="s">
        <v>13072</v>
      </c>
      <c r="F4483" t="s">
        <v>13073</v>
      </c>
      <c r="G4483" t="s">
        <v>13074</v>
      </c>
      <c r="H4483" t="s">
        <v>3</v>
      </c>
      <c r="I4483" t="s">
        <v>4</v>
      </c>
    </row>
    <row r="4484" spans="1:9" x14ac:dyDescent="0.25">
      <c r="A4484" t="s">
        <v>17054</v>
      </c>
      <c r="B4484">
        <f t="shared" ref="B4484:B4547" si="70">B4483+1</f>
        <v>4484</v>
      </c>
      <c r="C4484">
        <v>4</v>
      </c>
      <c r="D4484">
        <v>248</v>
      </c>
      <c r="E4484" t="s">
        <v>13075</v>
      </c>
      <c r="F4484" t="s">
        <v>13076</v>
      </c>
      <c r="H4484" t="s">
        <v>13077</v>
      </c>
      <c r="I4484" t="s">
        <v>4</v>
      </c>
    </row>
    <row r="4485" spans="1:9" x14ac:dyDescent="0.25">
      <c r="A4485" t="s">
        <v>17054</v>
      </c>
      <c r="B4485">
        <f t="shared" si="70"/>
        <v>4485</v>
      </c>
      <c r="C4485">
        <v>4</v>
      </c>
      <c r="D4485">
        <v>237</v>
      </c>
      <c r="E4485" t="s">
        <v>13078</v>
      </c>
      <c r="F4485" t="s">
        <v>13079</v>
      </c>
      <c r="G4485" t="s">
        <v>13080</v>
      </c>
      <c r="H4485" t="s">
        <v>3</v>
      </c>
      <c r="I4485" t="s">
        <v>4</v>
      </c>
    </row>
    <row r="4486" spans="1:9" x14ac:dyDescent="0.25">
      <c r="A4486" t="s">
        <v>17054</v>
      </c>
      <c r="B4486">
        <f t="shared" si="70"/>
        <v>4486</v>
      </c>
      <c r="C4486">
        <v>4</v>
      </c>
      <c r="D4486">
        <v>236</v>
      </c>
      <c r="E4486" t="s">
        <v>13081</v>
      </c>
      <c r="F4486" t="s">
        <v>13082</v>
      </c>
      <c r="G4486" t="s">
        <v>13083</v>
      </c>
      <c r="H4486" t="s">
        <v>12</v>
      </c>
      <c r="I4486" t="s">
        <v>4</v>
      </c>
    </row>
    <row r="4487" spans="1:9" x14ac:dyDescent="0.25">
      <c r="A4487" t="s">
        <v>17054</v>
      </c>
      <c r="B4487">
        <f t="shared" si="70"/>
        <v>4487</v>
      </c>
      <c r="C4487">
        <v>4</v>
      </c>
      <c r="D4487">
        <v>237</v>
      </c>
      <c r="E4487" t="s">
        <v>13084</v>
      </c>
      <c r="F4487" t="s">
        <v>13085</v>
      </c>
      <c r="H4487" t="s">
        <v>3</v>
      </c>
      <c r="I4487" t="s">
        <v>4</v>
      </c>
    </row>
    <row r="4488" spans="1:9" x14ac:dyDescent="0.25">
      <c r="A4488" t="s">
        <v>17054</v>
      </c>
      <c r="B4488">
        <f t="shared" si="70"/>
        <v>4488</v>
      </c>
      <c r="C4488">
        <v>4</v>
      </c>
      <c r="D4488">
        <v>41</v>
      </c>
      <c r="E4488" t="s">
        <v>13086</v>
      </c>
      <c r="F4488" t="s">
        <v>13087</v>
      </c>
      <c r="H4488" t="s">
        <v>37</v>
      </c>
      <c r="I4488" t="s">
        <v>4</v>
      </c>
    </row>
    <row r="4489" spans="1:9" x14ac:dyDescent="0.25">
      <c r="A4489" t="s">
        <v>17054</v>
      </c>
      <c r="B4489">
        <f t="shared" si="70"/>
        <v>4489</v>
      </c>
      <c r="C4489">
        <v>4</v>
      </c>
      <c r="D4489">
        <v>237</v>
      </c>
      <c r="E4489" t="s">
        <v>13088</v>
      </c>
      <c r="F4489" t="s">
        <v>13089</v>
      </c>
      <c r="G4489" t="s">
        <v>13090</v>
      </c>
      <c r="H4489" t="s">
        <v>3</v>
      </c>
      <c r="I4489" t="s">
        <v>4</v>
      </c>
    </row>
    <row r="4490" spans="1:9" x14ac:dyDescent="0.25">
      <c r="A4490" t="s">
        <v>17054</v>
      </c>
      <c r="B4490">
        <f t="shared" si="70"/>
        <v>4490</v>
      </c>
      <c r="C4490">
        <v>4</v>
      </c>
      <c r="D4490">
        <v>41</v>
      </c>
      <c r="E4490" t="s">
        <v>13091</v>
      </c>
      <c r="F4490" t="s">
        <v>13092</v>
      </c>
      <c r="G4490" t="s">
        <v>13093</v>
      </c>
      <c r="H4490" t="s">
        <v>37</v>
      </c>
      <c r="I4490" t="s">
        <v>4</v>
      </c>
    </row>
    <row r="4491" spans="1:9" x14ac:dyDescent="0.25">
      <c r="A4491" t="s">
        <v>17054</v>
      </c>
      <c r="B4491">
        <f t="shared" si="70"/>
        <v>4491</v>
      </c>
      <c r="C4491">
        <v>4</v>
      </c>
      <c r="D4491">
        <v>218</v>
      </c>
      <c r="E4491" t="s">
        <v>13094</v>
      </c>
      <c r="F4491" t="s">
        <v>13095</v>
      </c>
      <c r="G4491" t="s">
        <v>13096</v>
      </c>
      <c r="H4491" t="s">
        <v>4495</v>
      </c>
      <c r="I4491" t="s">
        <v>9</v>
      </c>
    </row>
    <row r="4492" spans="1:9" x14ac:dyDescent="0.25">
      <c r="A4492" t="s">
        <v>17054</v>
      </c>
      <c r="B4492">
        <f t="shared" si="70"/>
        <v>4492</v>
      </c>
      <c r="C4492">
        <v>4</v>
      </c>
      <c r="D4492">
        <v>236</v>
      </c>
      <c r="E4492" t="s">
        <v>13097</v>
      </c>
      <c r="F4492" t="s">
        <v>13098</v>
      </c>
      <c r="G4492" t="s">
        <v>13099</v>
      </c>
      <c r="H4492" t="s">
        <v>12</v>
      </c>
      <c r="I4492" t="s">
        <v>4</v>
      </c>
    </row>
    <row r="4493" spans="1:9" x14ac:dyDescent="0.25">
      <c r="A4493" t="s">
        <v>17054</v>
      </c>
      <c r="B4493">
        <f t="shared" si="70"/>
        <v>4493</v>
      </c>
      <c r="C4493">
        <v>4</v>
      </c>
      <c r="D4493">
        <v>237</v>
      </c>
      <c r="E4493" t="s">
        <v>13100</v>
      </c>
      <c r="F4493" t="s">
        <v>13101</v>
      </c>
      <c r="G4493" t="s">
        <v>13102</v>
      </c>
      <c r="H4493" t="s">
        <v>3</v>
      </c>
      <c r="I4493" t="s">
        <v>4</v>
      </c>
    </row>
    <row r="4494" spans="1:9" x14ac:dyDescent="0.25">
      <c r="A4494" t="s">
        <v>17054</v>
      </c>
      <c r="B4494">
        <f t="shared" si="70"/>
        <v>4494</v>
      </c>
      <c r="C4494">
        <v>4</v>
      </c>
      <c r="D4494">
        <v>237</v>
      </c>
      <c r="E4494" t="s">
        <v>13103</v>
      </c>
      <c r="F4494" t="s">
        <v>13104</v>
      </c>
      <c r="G4494" t="s">
        <v>13105</v>
      </c>
      <c r="H4494" t="s">
        <v>3</v>
      </c>
      <c r="I4494" t="s">
        <v>9</v>
      </c>
    </row>
    <row r="4495" spans="1:9" x14ac:dyDescent="0.25">
      <c r="A4495" t="s">
        <v>17054</v>
      </c>
      <c r="B4495">
        <f t="shared" si="70"/>
        <v>4495</v>
      </c>
      <c r="C4495">
        <v>4</v>
      </c>
      <c r="D4495">
        <v>18</v>
      </c>
      <c r="E4495" t="s">
        <v>13106</v>
      </c>
      <c r="F4495" t="s">
        <v>13107</v>
      </c>
      <c r="G4495" t="s">
        <v>13108</v>
      </c>
      <c r="H4495" t="s">
        <v>534</v>
      </c>
      <c r="I4495" t="s">
        <v>4</v>
      </c>
    </row>
    <row r="4496" spans="1:9" x14ac:dyDescent="0.25">
      <c r="A4496" t="s">
        <v>17054</v>
      </c>
      <c r="B4496">
        <f t="shared" si="70"/>
        <v>4496</v>
      </c>
      <c r="C4496">
        <v>4</v>
      </c>
      <c r="D4496">
        <v>207</v>
      </c>
      <c r="E4496" t="s">
        <v>13109</v>
      </c>
      <c r="F4496" t="s">
        <v>13110</v>
      </c>
      <c r="G4496" t="s">
        <v>13111</v>
      </c>
      <c r="H4496" t="s">
        <v>8</v>
      </c>
      <c r="I4496" t="s">
        <v>4</v>
      </c>
    </row>
    <row r="4497" spans="1:9" x14ac:dyDescent="0.25">
      <c r="A4497" t="s">
        <v>17054</v>
      </c>
      <c r="B4497">
        <f t="shared" si="70"/>
        <v>4497</v>
      </c>
      <c r="C4497">
        <v>4</v>
      </c>
      <c r="D4497">
        <v>145</v>
      </c>
      <c r="E4497" t="s">
        <v>13112</v>
      </c>
      <c r="F4497" t="s">
        <v>13113</v>
      </c>
      <c r="G4497" t="s">
        <v>13114</v>
      </c>
      <c r="H4497" t="s">
        <v>54</v>
      </c>
      <c r="I4497" t="s">
        <v>4</v>
      </c>
    </row>
    <row r="4498" spans="1:9" x14ac:dyDescent="0.25">
      <c r="A4498" t="s">
        <v>17054</v>
      </c>
      <c r="B4498">
        <f t="shared" si="70"/>
        <v>4498</v>
      </c>
      <c r="C4498">
        <v>4</v>
      </c>
      <c r="D4498">
        <v>145</v>
      </c>
      <c r="E4498" t="s">
        <v>13115</v>
      </c>
      <c r="F4498" t="s">
        <v>13116</v>
      </c>
      <c r="G4498" t="s">
        <v>13117</v>
      </c>
      <c r="H4498">
        <v>145</v>
      </c>
      <c r="I4498" t="s">
        <v>4</v>
      </c>
    </row>
    <row r="4499" spans="1:9" x14ac:dyDescent="0.25">
      <c r="A4499" t="s">
        <v>17054</v>
      </c>
      <c r="B4499">
        <f t="shared" si="70"/>
        <v>4499</v>
      </c>
      <c r="C4499">
        <v>4</v>
      </c>
      <c r="D4499">
        <v>108</v>
      </c>
      <c r="E4499" t="s">
        <v>13118</v>
      </c>
      <c r="F4499" t="s">
        <v>13119</v>
      </c>
      <c r="G4499" t="s">
        <v>13120</v>
      </c>
      <c r="H4499" t="s">
        <v>483</v>
      </c>
      <c r="I4499" t="s">
        <v>4</v>
      </c>
    </row>
    <row r="4500" spans="1:9" x14ac:dyDescent="0.25">
      <c r="A4500" t="s">
        <v>17054</v>
      </c>
      <c r="B4500">
        <f t="shared" si="70"/>
        <v>4500</v>
      </c>
      <c r="C4500">
        <v>4</v>
      </c>
      <c r="D4500">
        <v>237</v>
      </c>
      <c r="E4500" t="s">
        <v>12942</v>
      </c>
      <c r="F4500" t="s">
        <v>13121</v>
      </c>
      <c r="G4500" t="s">
        <v>13122</v>
      </c>
      <c r="H4500" t="s">
        <v>3</v>
      </c>
      <c r="I4500" t="s">
        <v>4</v>
      </c>
    </row>
    <row r="4501" spans="1:9" x14ac:dyDescent="0.25">
      <c r="A4501" t="s">
        <v>17054</v>
      </c>
      <c r="B4501">
        <f t="shared" si="70"/>
        <v>4501</v>
      </c>
      <c r="C4501">
        <v>4</v>
      </c>
      <c r="D4501">
        <v>145</v>
      </c>
      <c r="E4501" t="s">
        <v>13123</v>
      </c>
      <c r="F4501" t="s">
        <v>13124</v>
      </c>
      <c r="G4501" t="s">
        <v>13125</v>
      </c>
      <c r="H4501">
        <v>145</v>
      </c>
      <c r="I4501" t="s">
        <v>4</v>
      </c>
    </row>
    <row r="4502" spans="1:9" x14ac:dyDescent="0.25">
      <c r="A4502" t="s">
        <v>17054</v>
      </c>
      <c r="B4502">
        <f t="shared" si="70"/>
        <v>4502</v>
      </c>
      <c r="C4502">
        <v>4</v>
      </c>
      <c r="D4502">
        <v>145</v>
      </c>
      <c r="E4502" t="s">
        <v>13126</v>
      </c>
      <c r="F4502" t="s">
        <v>13127</v>
      </c>
      <c r="G4502" t="s">
        <v>13128</v>
      </c>
      <c r="H4502">
        <v>145</v>
      </c>
      <c r="I4502" t="s">
        <v>4</v>
      </c>
    </row>
    <row r="4503" spans="1:9" x14ac:dyDescent="0.25">
      <c r="A4503" t="s">
        <v>17054</v>
      </c>
      <c r="B4503">
        <f t="shared" si="70"/>
        <v>4503</v>
      </c>
      <c r="C4503">
        <v>4</v>
      </c>
      <c r="D4503">
        <v>216</v>
      </c>
      <c r="E4503" t="s">
        <v>13129</v>
      </c>
      <c r="F4503" t="s">
        <v>13130</v>
      </c>
      <c r="G4503" t="s">
        <v>13131</v>
      </c>
      <c r="H4503" t="s">
        <v>301</v>
      </c>
      <c r="I4503" t="s">
        <v>4</v>
      </c>
    </row>
    <row r="4504" spans="1:9" x14ac:dyDescent="0.25">
      <c r="A4504" t="s">
        <v>17054</v>
      </c>
      <c r="B4504">
        <f t="shared" si="70"/>
        <v>4504</v>
      </c>
      <c r="C4504">
        <v>4</v>
      </c>
      <c r="D4504">
        <v>47</v>
      </c>
      <c r="E4504" t="s">
        <v>13132</v>
      </c>
      <c r="F4504" t="s">
        <v>13133</v>
      </c>
      <c r="G4504" t="s">
        <v>13134</v>
      </c>
      <c r="H4504" t="s">
        <v>2059</v>
      </c>
      <c r="I4504" t="s">
        <v>9</v>
      </c>
    </row>
    <row r="4505" spans="1:9" x14ac:dyDescent="0.25">
      <c r="A4505" t="s">
        <v>17054</v>
      </c>
      <c r="B4505">
        <f t="shared" si="70"/>
        <v>4505</v>
      </c>
      <c r="C4505">
        <v>4</v>
      </c>
      <c r="D4505">
        <v>207</v>
      </c>
      <c r="E4505" t="s">
        <v>13135</v>
      </c>
      <c r="F4505" t="s">
        <v>13136</v>
      </c>
      <c r="G4505" t="s">
        <v>13137</v>
      </c>
      <c r="H4505" t="s">
        <v>8</v>
      </c>
      <c r="I4505" t="s">
        <v>4</v>
      </c>
    </row>
    <row r="4506" spans="1:9" x14ac:dyDescent="0.25">
      <c r="A4506" t="s">
        <v>17054</v>
      </c>
      <c r="B4506">
        <f t="shared" si="70"/>
        <v>4506</v>
      </c>
      <c r="C4506">
        <v>4</v>
      </c>
      <c r="D4506">
        <v>145</v>
      </c>
      <c r="E4506" t="s">
        <v>13138</v>
      </c>
      <c r="F4506" t="s">
        <v>13139</v>
      </c>
      <c r="G4506" t="s">
        <v>13140</v>
      </c>
      <c r="H4506" t="s">
        <v>54</v>
      </c>
      <c r="I4506" t="s">
        <v>4</v>
      </c>
    </row>
    <row r="4507" spans="1:9" x14ac:dyDescent="0.25">
      <c r="A4507" t="s">
        <v>17054</v>
      </c>
      <c r="B4507">
        <f t="shared" si="70"/>
        <v>4507</v>
      </c>
      <c r="C4507">
        <v>4</v>
      </c>
      <c r="D4507">
        <v>216</v>
      </c>
      <c r="E4507" t="s">
        <v>13141</v>
      </c>
      <c r="F4507" t="s">
        <v>13142</v>
      </c>
      <c r="G4507" t="s">
        <v>13143</v>
      </c>
      <c r="H4507" t="s">
        <v>301</v>
      </c>
      <c r="I4507" t="s">
        <v>4</v>
      </c>
    </row>
    <row r="4508" spans="1:9" x14ac:dyDescent="0.25">
      <c r="A4508" t="s">
        <v>17054</v>
      </c>
      <c r="B4508">
        <f t="shared" si="70"/>
        <v>4508</v>
      </c>
      <c r="C4508">
        <v>4</v>
      </c>
      <c r="D4508">
        <v>203</v>
      </c>
      <c r="E4508" t="s">
        <v>13144</v>
      </c>
      <c r="F4508" t="s">
        <v>13145</v>
      </c>
      <c r="G4508" t="s">
        <v>13146</v>
      </c>
      <c r="H4508" t="s">
        <v>526</v>
      </c>
      <c r="I4508" t="s">
        <v>4</v>
      </c>
    </row>
    <row r="4509" spans="1:9" x14ac:dyDescent="0.25">
      <c r="A4509" t="s">
        <v>17054</v>
      </c>
      <c r="B4509">
        <f t="shared" si="70"/>
        <v>4509</v>
      </c>
      <c r="C4509">
        <v>4</v>
      </c>
      <c r="D4509">
        <v>145</v>
      </c>
      <c r="E4509" t="s">
        <v>13147</v>
      </c>
      <c r="F4509" t="s">
        <v>13148</v>
      </c>
      <c r="G4509" t="s">
        <v>13149</v>
      </c>
      <c r="H4509">
        <v>145</v>
      </c>
      <c r="I4509" t="s">
        <v>4</v>
      </c>
    </row>
    <row r="4510" spans="1:9" x14ac:dyDescent="0.25">
      <c r="A4510" t="s">
        <v>17054</v>
      </c>
      <c r="B4510">
        <f t="shared" si="70"/>
        <v>4510</v>
      </c>
      <c r="C4510">
        <v>4</v>
      </c>
      <c r="D4510">
        <v>41</v>
      </c>
      <c r="E4510" t="s">
        <v>13150</v>
      </c>
      <c r="F4510" t="s">
        <v>13151</v>
      </c>
      <c r="G4510" t="s">
        <v>13152</v>
      </c>
      <c r="H4510" t="s">
        <v>37</v>
      </c>
      <c r="I4510" t="s">
        <v>4</v>
      </c>
    </row>
    <row r="4511" spans="1:9" x14ac:dyDescent="0.25">
      <c r="A4511" t="s">
        <v>17054</v>
      </c>
      <c r="B4511">
        <f t="shared" si="70"/>
        <v>4511</v>
      </c>
      <c r="C4511">
        <v>4</v>
      </c>
      <c r="D4511">
        <v>167</v>
      </c>
      <c r="E4511" t="s">
        <v>13153</v>
      </c>
      <c r="F4511" t="s">
        <v>13154</v>
      </c>
      <c r="G4511" t="s">
        <v>13155</v>
      </c>
      <c r="H4511" t="s">
        <v>2660</v>
      </c>
      <c r="I4511" t="s">
        <v>9</v>
      </c>
    </row>
    <row r="4512" spans="1:9" x14ac:dyDescent="0.25">
      <c r="A4512" t="s">
        <v>17054</v>
      </c>
      <c r="B4512">
        <f t="shared" si="70"/>
        <v>4512</v>
      </c>
      <c r="C4512">
        <v>4</v>
      </c>
      <c r="D4512">
        <v>47</v>
      </c>
      <c r="E4512" t="s">
        <v>13156</v>
      </c>
      <c r="F4512" t="s">
        <v>13157</v>
      </c>
      <c r="G4512" t="s">
        <v>13158</v>
      </c>
      <c r="H4512" t="s">
        <v>2059</v>
      </c>
      <c r="I4512" t="s">
        <v>9</v>
      </c>
    </row>
    <row r="4513" spans="1:9" x14ac:dyDescent="0.25">
      <c r="A4513" t="s">
        <v>17054</v>
      </c>
      <c r="B4513">
        <f t="shared" si="70"/>
        <v>4513</v>
      </c>
      <c r="C4513">
        <v>4</v>
      </c>
      <c r="D4513">
        <v>47</v>
      </c>
      <c r="E4513" t="s">
        <v>13159</v>
      </c>
      <c r="F4513" t="s">
        <v>13160</v>
      </c>
      <c r="G4513" t="s">
        <v>13161</v>
      </c>
      <c r="H4513" t="s">
        <v>2059</v>
      </c>
      <c r="I4513" t="s">
        <v>9</v>
      </c>
    </row>
    <row r="4514" spans="1:9" x14ac:dyDescent="0.25">
      <c r="A4514" t="s">
        <v>17054</v>
      </c>
      <c r="B4514">
        <f t="shared" si="70"/>
        <v>4514</v>
      </c>
      <c r="C4514">
        <v>4</v>
      </c>
      <c r="D4514">
        <v>47</v>
      </c>
      <c r="E4514" t="s">
        <v>13162</v>
      </c>
      <c r="F4514" t="s">
        <v>13163</v>
      </c>
      <c r="G4514" t="s">
        <v>13164</v>
      </c>
      <c r="H4514" t="s">
        <v>2059</v>
      </c>
      <c r="I4514" t="s">
        <v>9</v>
      </c>
    </row>
    <row r="4515" spans="1:9" x14ac:dyDescent="0.25">
      <c r="A4515" t="s">
        <v>17054</v>
      </c>
      <c r="B4515">
        <f t="shared" si="70"/>
        <v>4515</v>
      </c>
      <c r="C4515">
        <v>4</v>
      </c>
      <c r="D4515">
        <v>47</v>
      </c>
      <c r="E4515" t="s">
        <v>13165</v>
      </c>
      <c r="F4515" t="s">
        <v>13166</v>
      </c>
      <c r="G4515" t="s">
        <v>13167</v>
      </c>
      <c r="H4515" t="s">
        <v>2059</v>
      </c>
      <c r="I4515" t="s">
        <v>4</v>
      </c>
    </row>
    <row r="4516" spans="1:9" x14ac:dyDescent="0.25">
      <c r="A4516" t="s">
        <v>17054</v>
      </c>
      <c r="B4516">
        <f t="shared" si="70"/>
        <v>4516</v>
      </c>
      <c r="C4516">
        <v>4</v>
      </c>
      <c r="D4516">
        <v>47</v>
      </c>
      <c r="E4516" t="s">
        <v>13168</v>
      </c>
      <c r="F4516" t="s">
        <v>13169</v>
      </c>
      <c r="G4516" t="s">
        <v>13170</v>
      </c>
      <c r="H4516" t="s">
        <v>2059</v>
      </c>
      <c r="I4516" t="s">
        <v>9</v>
      </c>
    </row>
    <row r="4517" spans="1:9" x14ac:dyDescent="0.25">
      <c r="A4517" t="s">
        <v>17054</v>
      </c>
      <c r="B4517">
        <f t="shared" si="70"/>
        <v>4517</v>
      </c>
      <c r="C4517">
        <v>4</v>
      </c>
      <c r="D4517">
        <v>47</v>
      </c>
      <c r="E4517" t="s">
        <v>13171</v>
      </c>
      <c r="F4517" t="s">
        <v>13172</v>
      </c>
      <c r="G4517" t="s">
        <v>13173</v>
      </c>
      <c r="H4517" t="s">
        <v>2059</v>
      </c>
      <c r="I4517" t="s">
        <v>4</v>
      </c>
    </row>
    <row r="4518" spans="1:9" x14ac:dyDescent="0.25">
      <c r="A4518" t="s">
        <v>17054</v>
      </c>
      <c r="B4518">
        <f t="shared" si="70"/>
        <v>4518</v>
      </c>
      <c r="C4518">
        <v>4</v>
      </c>
      <c r="D4518">
        <v>237</v>
      </c>
      <c r="E4518" t="s">
        <v>13174</v>
      </c>
      <c r="F4518" t="s">
        <v>13175</v>
      </c>
      <c r="G4518" t="s">
        <v>13176</v>
      </c>
      <c r="H4518" t="s">
        <v>3</v>
      </c>
      <c r="I4518" t="s">
        <v>4</v>
      </c>
    </row>
    <row r="4519" spans="1:9" x14ac:dyDescent="0.25">
      <c r="A4519" t="s">
        <v>17054</v>
      </c>
      <c r="B4519">
        <f t="shared" si="70"/>
        <v>4519</v>
      </c>
      <c r="C4519">
        <v>4</v>
      </c>
      <c r="D4519">
        <v>210</v>
      </c>
      <c r="E4519" t="s">
        <v>13177</v>
      </c>
      <c r="F4519" t="s">
        <v>13178</v>
      </c>
      <c r="G4519" t="s">
        <v>13179</v>
      </c>
      <c r="H4519" t="s">
        <v>61</v>
      </c>
      <c r="I4519" t="s">
        <v>4</v>
      </c>
    </row>
    <row r="4520" spans="1:9" x14ac:dyDescent="0.25">
      <c r="A4520" t="s">
        <v>17054</v>
      </c>
      <c r="B4520">
        <f t="shared" si="70"/>
        <v>4520</v>
      </c>
      <c r="C4520">
        <v>4</v>
      </c>
      <c r="D4520">
        <v>145</v>
      </c>
      <c r="E4520" t="s">
        <v>13180</v>
      </c>
      <c r="F4520" t="s">
        <v>13181</v>
      </c>
      <c r="G4520" t="s">
        <v>13182</v>
      </c>
      <c r="H4520" t="s">
        <v>54</v>
      </c>
      <c r="I4520" t="s">
        <v>4</v>
      </c>
    </row>
    <row r="4521" spans="1:9" x14ac:dyDescent="0.25">
      <c r="A4521" t="s">
        <v>17054</v>
      </c>
      <c r="B4521">
        <f t="shared" si="70"/>
        <v>4521</v>
      </c>
      <c r="C4521">
        <v>4</v>
      </c>
      <c r="D4521">
        <v>217</v>
      </c>
      <c r="E4521" t="s">
        <v>13183</v>
      </c>
      <c r="F4521" t="s">
        <v>13184</v>
      </c>
      <c r="G4521" t="s">
        <v>13185</v>
      </c>
      <c r="H4521" t="s">
        <v>496</v>
      </c>
      <c r="I4521" t="s">
        <v>4</v>
      </c>
    </row>
    <row r="4522" spans="1:9" x14ac:dyDescent="0.25">
      <c r="A4522" t="s">
        <v>17054</v>
      </c>
      <c r="B4522">
        <f t="shared" si="70"/>
        <v>4522</v>
      </c>
      <c r="C4522">
        <v>4</v>
      </c>
      <c r="D4522">
        <v>163</v>
      </c>
      <c r="E4522" t="s">
        <v>13186</v>
      </c>
      <c r="F4522" t="s">
        <v>13187</v>
      </c>
      <c r="G4522" t="s">
        <v>13188</v>
      </c>
      <c r="H4522" t="s">
        <v>204</v>
      </c>
      <c r="I4522" t="s">
        <v>4</v>
      </c>
    </row>
    <row r="4523" spans="1:9" x14ac:dyDescent="0.25">
      <c r="A4523" t="s">
        <v>17054</v>
      </c>
      <c r="B4523">
        <f t="shared" si="70"/>
        <v>4523</v>
      </c>
      <c r="C4523">
        <v>4</v>
      </c>
      <c r="D4523">
        <v>155</v>
      </c>
      <c r="E4523" t="s">
        <v>13189</v>
      </c>
      <c r="F4523" t="s">
        <v>13190</v>
      </c>
      <c r="H4523" t="s">
        <v>441</v>
      </c>
      <c r="I4523" t="s">
        <v>4</v>
      </c>
    </row>
    <row r="4524" spans="1:9" x14ac:dyDescent="0.25">
      <c r="A4524" t="s">
        <v>17054</v>
      </c>
      <c r="B4524">
        <f t="shared" si="70"/>
        <v>4524</v>
      </c>
      <c r="C4524">
        <v>4</v>
      </c>
      <c r="D4524">
        <v>110</v>
      </c>
      <c r="E4524" t="s">
        <v>13191</v>
      </c>
      <c r="F4524" t="s">
        <v>13192</v>
      </c>
      <c r="G4524" t="s">
        <v>13193</v>
      </c>
      <c r="H4524" t="s">
        <v>668</v>
      </c>
      <c r="I4524" t="s">
        <v>9</v>
      </c>
    </row>
    <row r="4525" spans="1:9" x14ac:dyDescent="0.25">
      <c r="A4525" t="s">
        <v>17054</v>
      </c>
      <c r="B4525">
        <f t="shared" si="70"/>
        <v>4525</v>
      </c>
      <c r="C4525">
        <v>4</v>
      </c>
      <c r="D4525">
        <v>203</v>
      </c>
      <c r="E4525" t="s">
        <v>13194</v>
      </c>
      <c r="F4525" t="s">
        <v>13195</v>
      </c>
      <c r="G4525" t="s">
        <v>13196</v>
      </c>
      <c r="H4525" t="s">
        <v>526</v>
      </c>
      <c r="I4525" t="s">
        <v>9</v>
      </c>
    </row>
    <row r="4526" spans="1:9" x14ac:dyDescent="0.25">
      <c r="A4526" t="s">
        <v>17054</v>
      </c>
      <c r="B4526">
        <f t="shared" si="70"/>
        <v>4526</v>
      </c>
      <c r="C4526">
        <v>4</v>
      </c>
      <c r="D4526">
        <v>16</v>
      </c>
      <c r="E4526" t="s">
        <v>13197</v>
      </c>
      <c r="F4526" t="s">
        <v>13198</v>
      </c>
      <c r="H4526" t="s">
        <v>41</v>
      </c>
      <c r="I4526" t="s">
        <v>4</v>
      </c>
    </row>
    <row r="4527" spans="1:9" x14ac:dyDescent="0.25">
      <c r="A4527" t="s">
        <v>17054</v>
      </c>
      <c r="B4527">
        <f t="shared" si="70"/>
        <v>4527</v>
      </c>
      <c r="C4527">
        <v>4</v>
      </c>
      <c r="D4527">
        <v>207</v>
      </c>
      <c r="E4527" t="s">
        <v>13199</v>
      </c>
      <c r="F4527" t="s">
        <v>13200</v>
      </c>
      <c r="G4527" t="s">
        <v>13201</v>
      </c>
      <c r="H4527" t="s">
        <v>8</v>
      </c>
      <c r="I4527" t="s">
        <v>4</v>
      </c>
    </row>
    <row r="4528" spans="1:9" x14ac:dyDescent="0.25">
      <c r="A4528" t="s">
        <v>17054</v>
      </c>
      <c r="B4528">
        <f t="shared" si="70"/>
        <v>4528</v>
      </c>
      <c r="C4528">
        <v>4</v>
      </c>
      <c r="D4528">
        <v>84</v>
      </c>
      <c r="E4528" t="s">
        <v>13202</v>
      </c>
      <c r="F4528" t="s">
        <v>13203</v>
      </c>
      <c r="G4528" t="s">
        <v>13204</v>
      </c>
      <c r="H4528" t="s">
        <v>214</v>
      </c>
      <c r="I4528" t="s">
        <v>4</v>
      </c>
    </row>
    <row r="4529" spans="1:9" x14ac:dyDescent="0.25">
      <c r="A4529" t="s">
        <v>17054</v>
      </c>
      <c r="B4529">
        <f t="shared" si="70"/>
        <v>4529</v>
      </c>
      <c r="C4529">
        <v>4</v>
      </c>
      <c r="D4529">
        <v>163</v>
      </c>
      <c r="E4529" t="s">
        <v>13205</v>
      </c>
      <c r="F4529" t="s">
        <v>13206</v>
      </c>
      <c r="G4529" t="s">
        <v>13207</v>
      </c>
      <c r="H4529" t="s">
        <v>204</v>
      </c>
      <c r="I4529" t="s">
        <v>4</v>
      </c>
    </row>
    <row r="4530" spans="1:9" x14ac:dyDescent="0.25">
      <c r="A4530" t="s">
        <v>17054</v>
      </c>
      <c r="B4530">
        <f t="shared" si="70"/>
        <v>4530</v>
      </c>
      <c r="C4530">
        <v>4</v>
      </c>
      <c r="D4530">
        <v>236</v>
      </c>
      <c r="E4530" t="s">
        <v>13208</v>
      </c>
      <c r="F4530" t="s">
        <v>13209</v>
      </c>
      <c r="G4530" t="s">
        <v>13210</v>
      </c>
      <c r="H4530" t="s">
        <v>12</v>
      </c>
      <c r="I4530" t="s">
        <v>4</v>
      </c>
    </row>
    <row r="4531" spans="1:9" x14ac:dyDescent="0.25">
      <c r="A4531" t="s">
        <v>17054</v>
      </c>
      <c r="B4531">
        <f t="shared" si="70"/>
        <v>4531</v>
      </c>
      <c r="C4531">
        <v>4</v>
      </c>
      <c r="D4531">
        <v>237</v>
      </c>
      <c r="E4531" t="s">
        <v>13211</v>
      </c>
      <c r="F4531" t="s">
        <v>13212</v>
      </c>
      <c r="G4531" t="s">
        <v>13213</v>
      </c>
      <c r="H4531" t="s">
        <v>3</v>
      </c>
      <c r="I4531" t="s">
        <v>4</v>
      </c>
    </row>
    <row r="4532" spans="1:9" x14ac:dyDescent="0.25">
      <c r="A4532" t="s">
        <v>17054</v>
      </c>
      <c r="B4532">
        <f t="shared" si="70"/>
        <v>4532</v>
      </c>
      <c r="C4532">
        <v>4</v>
      </c>
      <c r="D4532">
        <v>236</v>
      </c>
      <c r="E4532" t="s">
        <v>13214</v>
      </c>
      <c r="F4532" t="s">
        <v>13215</v>
      </c>
      <c r="G4532" t="s">
        <v>13216</v>
      </c>
      <c r="H4532" t="s">
        <v>12</v>
      </c>
      <c r="I4532" t="s">
        <v>4</v>
      </c>
    </row>
    <row r="4533" spans="1:9" x14ac:dyDescent="0.25">
      <c r="A4533" t="s">
        <v>17054</v>
      </c>
      <c r="B4533">
        <f t="shared" si="70"/>
        <v>4533</v>
      </c>
      <c r="C4533">
        <v>4</v>
      </c>
      <c r="D4533">
        <v>145</v>
      </c>
      <c r="E4533" t="s">
        <v>13217</v>
      </c>
      <c r="F4533" t="s">
        <v>13218</v>
      </c>
      <c r="G4533" t="s">
        <v>13219</v>
      </c>
      <c r="H4533" t="s">
        <v>54</v>
      </c>
      <c r="I4533" t="s">
        <v>4</v>
      </c>
    </row>
    <row r="4534" spans="1:9" x14ac:dyDescent="0.25">
      <c r="A4534" t="s">
        <v>17054</v>
      </c>
      <c r="B4534">
        <f t="shared" si="70"/>
        <v>4534</v>
      </c>
      <c r="C4534">
        <v>4</v>
      </c>
      <c r="D4534">
        <v>237</v>
      </c>
      <c r="E4534" t="s">
        <v>13220</v>
      </c>
      <c r="F4534" t="s">
        <v>13221</v>
      </c>
      <c r="G4534" t="s">
        <v>13222</v>
      </c>
      <c r="H4534" t="s">
        <v>3</v>
      </c>
      <c r="I4534" t="s">
        <v>4</v>
      </c>
    </row>
    <row r="4535" spans="1:9" x14ac:dyDescent="0.25">
      <c r="A4535" t="s">
        <v>17054</v>
      </c>
      <c r="B4535">
        <f t="shared" si="70"/>
        <v>4535</v>
      </c>
      <c r="C4535">
        <v>4</v>
      </c>
      <c r="D4535">
        <v>94</v>
      </c>
      <c r="E4535" t="s">
        <v>13223</v>
      </c>
      <c r="F4535" t="s">
        <v>13224</v>
      </c>
      <c r="G4535" t="s">
        <v>13225</v>
      </c>
      <c r="H4535" t="s">
        <v>2539</v>
      </c>
      <c r="I4535" t="s">
        <v>4</v>
      </c>
    </row>
    <row r="4536" spans="1:9" x14ac:dyDescent="0.25">
      <c r="A4536" t="s">
        <v>17054</v>
      </c>
      <c r="B4536">
        <f t="shared" si="70"/>
        <v>4536</v>
      </c>
      <c r="C4536">
        <v>4</v>
      </c>
      <c r="D4536">
        <v>145</v>
      </c>
      <c r="E4536" t="s">
        <v>13226</v>
      </c>
      <c r="F4536" t="s">
        <v>13227</v>
      </c>
      <c r="G4536" t="s">
        <v>13228</v>
      </c>
      <c r="H4536" t="s">
        <v>54</v>
      </c>
      <c r="I4536" t="s">
        <v>4</v>
      </c>
    </row>
    <row r="4537" spans="1:9" x14ac:dyDescent="0.25">
      <c r="A4537" t="s">
        <v>17054</v>
      </c>
      <c r="B4537">
        <f t="shared" si="70"/>
        <v>4537</v>
      </c>
      <c r="C4537">
        <v>4</v>
      </c>
      <c r="D4537">
        <v>87</v>
      </c>
      <c r="E4537" t="s">
        <v>13229</v>
      </c>
      <c r="F4537" t="s">
        <v>13230</v>
      </c>
      <c r="H4537" t="s">
        <v>265</v>
      </c>
      <c r="I4537" t="s">
        <v>4</v>
      </c>
    </row>
    <row r="4538" spans="1:9" x14ac:dyDescent="0.25">
      <c r="A4538" t="s">
        <v>17054</v>
      </c>
      <c r="B4538">
        <f t="shared" si="70"/>
        <v>4538</v>
      </c>
      <c r="C4538">
        <v>4</v>
      </c>
      <c r="D4538">
        <v>84</v>
      </c>
      <c r="E4538" t="s">
        <v>13231</v>
      </c>
      <c r="F4538" t="s">
        <v>13232</v>
      </c>
      <c r="G4538" t="s">
        <v>13233</v>
      </c>
      <c r="H4538" t="s">
        <v>214</v>
      </c>
      <c r="I4538" t="s">
        <v>4</v>
      </c>
    </row>
    <row r="4539" spans="1:9" x14ac:dyDescent="0.25">
      <c r="A4539" t="s">
        <v>17054</v>
      </c>
      <c r="B4539">
        <f t="shared" si="70"/>
        <v>4539</v>
      </c>
      <c r="C4539">
        <v>4</v>
      </c>
      <c r="D4539">
        <v>113</v>
      </c>
      <c r="E4539" t="s">
        <v>13234</v>
      </c>
      <c r="F4539" t="s">
        <v>13235</v>
      </c>
      <c r="G4539" t="s">
        <v>13236</v>
      </c>
      <c r="H4539" t="s">
        <v>190</v>
      </c>
      <c r="I4539" t="s">
        <v>4</v>
      </c>
    </row>
    <row r="4540" spans="1:9" x14ac:dyDescent="0.25">
      <c r="A4540" t="s">
        <v>17054</v>
      </c>
      <c r="B4540">
        <f t="shared" si="70"/>
        <v>4540</v>
      </c>
      <c r="C4540">
        <v>4</v>
      </c>
      <c r="D4540">
        <v>145</v>
      </c>
      <c r="E4540" t="s">
        <v>13237</v>
      </c>
      <c r="F4540" t="s">
        <v>13238</v>
      </c>
      <c r="G4540" t="s">
        <v>13239</v>
      </c>
      <c r="H4540" t="s">
        <v>54</v>
      </c>
      <c r="I4540" t="s">
        <v>4</v>
      </c>
    </row>
    <row r="4541" spans="1:9" x14ac:dyDescent="0.25">
      <c r="A4541" t="s">
        <v>17054</v>
      </c>
      <c r="B4541">
        <f t="shared" si="70"/>
        <v>4541</v>
      </c>
      <c r="C4541">
        <v>4</v>
      </c>
      <c r="D4541">
        <v>145</v>
      </c>
      <c r="E4541" t="s">
        <v>13240</v>
      </c>
      <c r="F4541" t="s">
        <v>13241</v>
      </c>
      <c r="G4541" t="s">
        <v>13242</v>
      </c>
      <c r="H4541" t="s">
        <v>54</v>
      </c>
      <c r="I4541" t="s">
        <v>4</v>
      </c>
    </row>
    <row r="4542" spans="1:9" x14ac:dyDescent="0.25">
      <c r="A4542" t="s">
        <v>17054</v>
      </c>
      <c r="B4542">
        <f t="shared" si="70"/>
        <v>4542</v>
      </c>
      <c r="C4542">
        <v>4</v>
      </c>
      <c r="D4542">
        <v>237</v>
      </c>
      <c r="E4542" t="s">
        <v>13243</v>
      </c>
      <c r="F4542" t="s">
        <v>13244</v>
      </c>
      <c r="G4542" t="s">
        <v>13245</v>
      </c>
      <c r="H4542" t="s">
        <v>3</v>
      </c>
      <c r="I4542" t="s">
        <v>4</v>
      </c>
    </row>
    <row r="4543" spans="1:9" x14ac:dyDescent="0.25">
      <c r="A4543" t="s">
        <v>17054</v>
      </c>
      <c r="B4543">
        <f t="shared" si="70"/>
        <v>4543</v>
      </c>
      <c r="C4543">
        <v>4</v>
      </c>
      <c r="D4543">
        <v>41</v>
      </c>
      <c r="E4543" t="s">
        <v>13246</v>
      </c>
      <c r="F4543" t="s">
        <v>13247</v>
      </c>
      <c r="G4543" t="s">
        <v>13248</v>
      </c>
      <c r="H4543" t="s">
        <v>37</v>
      </c>
      <c r="I4543" t="s">
        <v>4</v>
      </c>
    </row>
    <row r="4544" spans="1:9" x14ac:dyDescent="0.25">
      <c r="A4544" t="s">
        <v>17054</v>
      </c>
      <c r="B4544">
        <f t="shared" si="70"/>
        <v>4544</v>
      </c>
      <c r="C4544">
        <v>4</v>
      </c>
      <c r="D4544">
        <v>130</v>
      </c>
      <c r="E4544" t="s">
        <v>13249</v>
      </c>
      <c r="F4544" t="s">
        <v>13250</v>
      </c>
      <c r="G4544" t="s">
        <v>13251</v>
      </c>
      <c r="H4544" t="s">
        <v>869</v>
      </c>
      <c r="I4544" t="s">
        <v>4</v>
      </c>
    </row>
    <row r="4545" spans="1:9" x14ac:dyDescent="0.25">
      <c r="A4545" t="s">
        <v>17054</v>
      </c>
      <c r="B4545">
        <f t="shared" si="70"/>
        <v>4545</v>
      </c>
      <c r="C4545">
        <v>4</v>
      </c>
      <c r="D4545">
        <v>203</v>
      </c>
      <c r="E4545" t="s">
        <v>13252</v>
      </c>
      <c r="F4545" t="s">
        <v>13253</v>
      </c>
      <c r="G4545" t="s">
        <v>13254</v>
      </c>
      <c r="H4545" t="s">
        <v>526</v>
      </c>
      <c r="I4545" t="s">
        <v>9</v>
      </c>
    </row>
    <row r="4546" spans="1:9" x14ac:dyDescent="0.25">
      <c r="A4546" t="s">
        <v>17054</v>
      </c>
      <c r="B4546">
        <f t="shared" si="70"/>
        <v>4546</v>
      </c>
      <c r="C4546">
        <v>4</v>
      </c>
      <c r="D4546">
        <v>216</v>
      </c>
      <c r="E4546" t="s">
        <v>13255</v>
      </c>
      <c r="F4546" t="s">
        <v>13256</v>
      </c>
      <c r="G4546" t="s">
        <v>13257</v>
      </c>
      <c r="H4546" t="s">
        <v>301</v>
      </c>
      <c r="I4546" t="s">
        <v>4</v>
      </c>
    </row>
    <row r="4547" spans="1:9" x14ac:dyDescent="0.25">
      <c r="A4547" t="s">
        <v>17054</v>
      </c>
      <c r="B4547">
        <f t="shared" si="70"/>
        <v>4547</v>
      </c>
      <c r="C4547">
        <v>4</v>
      </c>
      <c r="D4547">
        <v>210</v>
      </c>
      <c r="E4547" t="s">
        <v>13258</v>
      </c>
      <c r="F4547" t="s">
        <v>13259</v>
      </c>
      <c r="G4547" t="s">
        <v>13260</v>
      </c>
      <c r="H4547" t="s">
        <v>61</v>
      </c>
      <c r="I4547" t="s">
        <v>4</v>
      </c>
    </row>
    <row r="4548" spans="1:9" x14ac:dyDescent="0.25">
      <c r="A4548" t="s">
        <v>17054</v>
      </c>
      <c r="B4548">
        <f t="shared" ref="B4548:B4611" si="71">B4547+1</f>
        <v>4548</v>
      </c>
      <c r="C4548">
        <v>4</v>
      </c>
      <c r="D4548">
        <v>178</v>
      </c>
      <c r="E4548" t="s">
        <v>13261</v>
      </c>
      <c r="F4548" t="s">
        <v>13262</v>
      </c>
      <c r="G4548" t="s">
        <v>13263</v>
      </c>
      <c r="H4548" t="s">
        <v>4897</v>
      </c>
      <c r="I4548" t="s">
        <v>4</v>
      </c>
    </row>
    <row r="4549" spans="1:9" x14ac:dyDescent="0.25">
      <c r="A4549" t="s">
        <v>17054</v>
      </c>
      <c r="B4549">
        <f t="shared" si="71"/>
        <v>4549</v>
      </c>
      <c r="C4549">
        <v>4</v>
      </c>
      <c r="D4549">
        <v>237</v>
      </c>
      <c r="E4549" t="s">
        <v>13264</v>
      </c>
      <c r="F4549" t="s">
        <v>13265</v>
      </c>
      <c r="H4549" t="s">
        <v>3</v>
      </c>
      <c r="I4549" t="s">
        <v>4</v>
      </c>
    </row>
    <row r="4550" spans="1:9" x14ac:dyDescent="0.25">
      <c r="A4550" t="s">
        <v>17054</v>
      </c>
      <c r="B4550">
        <f t="shared" si="71"/>
        <v>4550</v>
      </c>
      <c r="C4550">
        <v>4</v>
      </c>
      <c r="D4550">
        <v>145</v>
      </c>
      <c r="E4550" t="s">
        <v>13266</v>
      </c>
      <c r="F4550" t="s">
        <v>13267</v>
      </c>
      <c r="G4550" t="s">
        <v>13268</v>
      </c>
      <c r="H4550" t="s">
        <v>54</v>
      </c>
      <c r="I4550" t="s">
        <v>4</v>
      </c>
    </row>
    <row r="4551" spans="1:9" x14ac:dyDescent="0.25">
      <c r="A4551" t="s">
        <v>17054</v>
      </c>
      <c r="B4551">
        <f t="shared" si="71"/>
        <v>4551</v>
      </c>
      <c r="C4551">
        <v>4</v>
      </c>
      <c r="D4551">
        <v>234</v>
      </c>
      <c r="E4551" t="s">
        <v>13269</v>
      </c>
      <c r="F4551" t="s">
        <v>13270</v>
      </c>
      <c r="G4551" t="s">
        <v>13271</v>
      </c>
      <c r="H4551" t="s">
        <v>183</v>
      </c>
      <c r="I4551" t="s">
        <v>4</v>
      </c>
    </row>
    <row r="4552" spans="1:9" x14ac:dyDescent="0.25">
      <c r="A4552" t="s">
        <v>17054</v>
      </c>
      <c r="B4552">
        <f t="shared" si="71"/>
        <v>4552</v>
      </c>
      <c r="C4552">
        <v>4</v>
      </c>
      <c r="D4552">
        <v>106</v>
      </c>
      <c r="E4552" t="s">
        <v>13272</v>
      </c>
      <c r="F4552" t="s">
        <v>13273</v>
      </c>
      <c r="G4552" t="s">
        <v>13274</v>
      </c>
      <c r="H4552" t="s">
        <v>2702</v>
      </c>
      <c r="I4552" t="s">
        <v>4</v>
      </c>
    </row>
    <row r="4553" spans="1:9" x14ac:dyDescent="0.25">
      <c r="A4553" t="s">
        <v>17054</v>
      </c>
      <c r="B4553">
        <f t="shared" si="71"/>
        <v>4553</v>
      </c>
      <c r="C4553">
        <v>4</v>
      </c>
      <c r="D4553">
        <v>106</v>
      </c>
      <c r="E4553" t="s">
        <v>13275</v>
      </c>
      <c r="F4553" t="s">
        <v>13276</v>
      </c>
      <c r="G4553" t="s">
        <v>13277</v>
      </c>
      <c r="H4553" t="s">
        <v>2702</v>
      </c>
      <c r="I4553" t="s">
        <v>4</v>
      </c>
    </row>
    <row r="4554" spans="1:9" x14ac:dyDescent="0.25">
      <c r="A4554" t="s">
        <v>17054</v>
      </c>
      <c r="B4554">
        <f t="shared" si="71"/>
        <v>4554</v>
      </c>
      <c r="C4554">
        <v>4</v>
      </c>
      <c r="D4554">
        <v>117</v>
      </c>
      <c r="E4554" t="s">
        <v>13278</v>
      </c>
      <c r="F4554" t="s">
        <v>13279</v>
      </c>
      <c r="G4554" t="s">
        <v>13280</v>
      </c>
      <c r="H4554" t="s">
        <v>149</v>
      </c>
      <c r="I4554" t="s">
        <v>4</v>
      </c>
    </row>
    <row r="4555" spans="1:9" x14ac:dyDescent="0.25">
      <c r="A4555" t="s">
        <v>17054</v>
      </c>
      <c r="B4555">
        <f t="shared" si="71"/>
        <v>4555</v>
      </c>
      <c r="C4555">
        <v>4</v>
      </c>
      <c r="D4555">
        <v>237</v>
      </c>
      <c r="E4555" t="s">
        <v>13281</v>
      </c>
      <c r="F4555" t="s">
        <v>13282</v>
      </c>
      <c r="G4555" t="s">
        <v>13283</v>
      </c>
      <c r="H4555" t="s">
        <v>3</v>
      </c>
      <c r="I4555" t="s">
        <v>4</v>
      </c>
    </row>
    <row r="4556" spans="1:9" x14ac:dyDescent="0.25">
      <c r="A4556" t="s">
        <v>17054</v>
      </c>
      <c r="B4556">
        <f t="shared" si="71"/>
        <v>4556</v>
      </c>
      <c r="C4556">
        <v>4</v>
      </c>
      <c r="D4556">
        <v>236</v>
      </c>
      <c r="E4556" t="s">
        <v>13284</v>
      </c>
      <c r="F4556" t="s">
        <v>13285</v>
      </c>
      <c r="G4556" t="s">
        <v>13286</v>
      </c>
      <c r="H4556" t="s">
        <v>12</v>
      </c>
      <c r="I4556" t="s">
        <v>4</v>
      </c>
    </row>
    <row r="4557" spans="1:9" x14ac:dyDescent="0.25">
      <c r="A4557" t="s">
        <v>17054</v>
      </c>
      <c r="B4557">
        <f t="shared" si="71"/>
        <v>4557</v>
      </c>
      <c r="C4557">
        <v>4</v>
      </c>
      <c r="D4557">
        <v>210</v>
      </c>
      <c r="E4557" t="s">
        <v>13287</v>
      </c>
      <c r="F4557" t="s">
        <v>13288</v>
      </c>
      <c r="G4557" t="s">
        <v>13289</v>
      </c>
      <c r="H4557" t="s">
        <v>61</v>
      </c>
      <c r="I4557" t="s">
        <v>9</v>
      </c>
    </row>
    <row r="4558" spans="1:9" x14ac:dyDescent="0.25">
      <c r="A4558" t="s">
        <v>17054</v>
      </c>
      <c r="B4558">
        <f t="shared" si="71"/>
        <v>4558</v>
      </c>
      <c r="C4558">
        <v>4</v>
      </c>
      <c r="D4558">
        <v>116</v>
      </c>
      <c r="E4558" t="s">
        <v>13290</v>
      </c>
      <c r="F4558" t="s">
        <v>13291</v>
      </c>
      <c r="G4558" t="s">
        <v>13292</v>
      </c>
      <c r="H4558" t="s">
        <v>748</v>
      </c>
      <c r="I4558" t="s">
        <v>4</v>
      </c>
    </row>
    <row r="4559" spans="1:9" x14ac:dyDescent="0.25">
      <c r="A4559" t="s">
        <v>17054</v>
      </c>
      <c r="B4559">
        <f t="shared" si="71"/>
        <v>4559</v>
      </c>
      <c r="C4559">
        <v>4</v>
      </c>
      <c r="D4559">
        <v>46</v>
      </c>
      <c r="E4559" t="s">
        <v>13293</v>
      </c>
      <c r="F4559" t="s">
        <v>13294</v>
      </c>
      <c r="G4559" t="s">
        <v>13295</v>
      </c>
      <c r="H4559" t="s">
        <v>269</v>
      </c>
      <c r="I4559" t="s">
        <v>4</v>
      </c>
    </row>
    <row r="4560" spans="1:9" x14ac:dyDescent="0.25">
      <c r="A4560" t="s">
        <v>17054</v>
      </c>
      <c r="B4560">
        <f t="shared" si="71"/>
        <v>4560</v>
      </c>
      <c r="C4560">
        <v>4</v>
      </c>
      <c r="D4560">
        <v>50</v>
      </c>
      <c r="E4560" t="s">
        <v>13296</v>
      </c>
      <c r="F4560" t="s">
        <v>13297</v>
      </c>
      <c r="G4560" t="s">
        <v>13298</v>
      </c>
      <c r="H4560" t="s">
        <v>123</v>
      </c>
      <c r="I4560" t="s">
        <v>4</v>
      </c>
    </row>
    <row r="4561" spans="1:9" x14ac:dyDescent="0.25">
      <c r="A4561" t="s">
        <v>17054</v>
      </c>
      <c r="B4561">
        <f t="shared" si="71"/>
        <v>4561</v>
      </c>
      <c r="C4561">
        <v>4</v>
      </c>
      <c r="D4561">
        <v>111</v>
      </c>
      <c r="E4561" t="s">
        <v>13299</v>
      </c>
      <c r="F4561" t="s">
        <v>13300</v>
      </c>
      <c r="G4561" t="s">
        <v>13301</v>
      </c>
      <c r="H4561" t="s">
        <v>294</v>
      </c>
      <c r="I4561" t="s">
        <v>4</v>
      </c>
    </row>
    <row r="4562" spans="1:9" x14ac:dyDescent="0.25">
      <c r="A4562" t="s">
        <v>17054</v>
      </c>
      <c r="B4562">
        <f t="shared" si="71"/>
        <v>4562</v>
      </c>
      <c r="C4562">
        <v>4</v>
      </c>
      <c r="D4562">
        <v>145</v>
      </c>
      <c r="E4562" t="s">
        <v>13302</v>
      </c>
      <c r="F4562" t="s">
        <v>13303</v>
      </c>
      <c r="G4562" t="s">
        <v>13304</v>
      </c>
      <c r="H4562" t="s">
        <v>54</v>
      </c>
      <c r="I4562" t="s">
        <v>4</v>
      </c>
    </row>
    <row r="4563" spans="1:9" x14ac:dyDescent="0.25">
      <c r="A4563" t="s">
        <v>17054</v>
      </c>
      <c r="B4563">
        <f t="shared" si="71"/>
        <v>4563</v>
      </c>
      <c r="C4563">
        <v>4</v>
      </c>
      <c r="D4563">
        <v>145</v>
      </c>
      <c r="E4563" t="s">
        <v>13305</v>
      </c>
      <c r="F4563" t="s">
        <v>13306</v>
      </c>
      <c r="G4563" t="s">
        <v>13307</v>
      </c>
      <c r="H4563" t="s">
        <v>54</v>
      </c>
      <c r="I4563" t="s">
        <v>4</v>
      </c>
    </row>
    <row r="4564" spans="1:9" x14ac:dyDescent="0.25">
      <c r="A4564" t="s">
        <v>17054</v>
      </c>
      <c r="B4564">
        <f t="shared" si="71"/>
        <v>4564</v>
      </c>
      <c r="C4564">
        <v>4</v>
      </c>
      <c r="D4564">
        <v>145</v>
      </c>
      <c r="E4564" t="s">
        <v>13308</v>
      </c>
      <c r="F4564" t="s">
        <v>13309</v>
      </c>
      <c r="G4564" t="s">
        <v>13310</v>
      </c>
      <c r="H4564" t="s">
        <v>54</v>
      </c>
      <c r="I4564" t="s">
        <v>4</v>
      </c>
    </row>
    <row r="4565" spans="1:9" x14ac:dyDescent="0.25">
      <c r="A4565" t="s">
        <v>17054</v>
      </c>
      <c r="B4565">
        <f t="shared" si="71"/>
        <v>4565</v>
      </c>
      <c r="C4565">
        <v>4</v>
      </c>
      <c r="D4565">
        <v>145</v>
      </c>
      <c r="E4565" t="s">
        <v>13311</v>
      </c>
      <c r="F4565" t="s">
        <v>13312</v>
      </c>
      <c r="G4565" t="s">
        <v>13313</v>
      </c>
      <c r="H4565" t="s">
        <v>54</v>
      </c>
      <c r="I4565" t="s">
        <v>4</v>
      </c>
    </row>
    <row r="4566" spans="1:9" x14ac:dyDescent="0.25">
      <c r="A4566" t="s">
        <v>17054</v>
      </c>
      <c r="B4566">
        <f t="shared" si="71"/>
        <v>4566</v>
      </c>
      <c r="C4566">
        <v>4</v>
      </c>
      <c r="D4566">
        <v>207</v>
      </c>
      <c r="E4566" t="s">
        <v>13314</v>
      </c>
      <c r="F4566" t="s">
        <v>13315</v>
      </c>
      <c r="G4566" t="s">
        <v>13316</v>
      </c>
      <c r="H4566" t="s">
        <v>8</v>
      </c>
      <c r="I4566" t="s">
        <v>4</v>
      </c>
    </row>
    <row r="4567" spans="1:9" x14ac:dyDescent="0.25">
      <c r="A4567" t="s">
        <v>17054</v>
      </c>
      <c r="B4567">
        <f t="shared" si="71"/>
        <v>4567</v>
      </c>
      <c r="C4567">
        <v>4</v>
      </c>
      <c r="D4567">
        <v>237</v>
      </c>
      <c r="E4567" t="s">
        <v>13317</v>
      </c>
      <c r="F4567" t="s">
        <v>13318</v>
      </c>
      <c r="G4567" t="s">
        <v>13319</v>
      </c>
      <c r="H4567" t="s">
        <v>3</v>
      </c>
      <c r="I4567" t="s">
        <v>4</v>
      </c>
    </row>
    <row r="4568" spans="1:9" x14ac:dyDescent="0.25">
      <c r="A4568" t="s">
        <v>17054</v>
      </c>
      <c r="B4568">
        <f t="shared" si="71"/>
        <v>4568</v>
      </c>
      <c r="C4568">
        <v>4</v>
      </c>
      <c r="D4568">
        <v>55</v>
      </c>
      <c r="E4568" t="s">
        <v>13320</v>
      </c>
      <c r="F4568" t="s">
        <v>13321</v>
      </c>
      <c r="H4568" t="s">
        <v>7535</v>
      </c>
      <c r="I4568" t="s">
        <v>4</v>
      </c>
    </row>
    <row r="4569" spans="1:9" x14ac:dyDescent="0.25">
      <c r="A4569" t="s">
        <v>17054</v>
      </c>
      <c r="B4569">
        <f t="shared" si="71"/>
        <v>4569</v>
      </c>
      <c r="C4569">
        <v>4</v>
      </c>
      <c r="D4569">
        <v>236</v>
      </c>
      <c r="E4569" t="s">
        <v>13322</v>
      </c>
      <c r="F4569" t="s">
        <v>13323</v>
      </c>
      <c r="G4569" t="s">
        <v>13324</v>
      </c>
      <c r="H4569" t="s">
        <v>12</v>
      </c>
      <c r="I4569" t="s">
        <v>4</v>
      </c>
    </row>
    <row r="4570" spans="1:9" x14ac:dyDescent="0.25">
      <c r="A4570" t="s">
        <v>17054</v>
      </c>
      <c r="B4570">
        <f t="shared" si="71"/>
        <v>4570</v>
      </c>
      <c r="C4570">
        <v>4</v>
      </c>
      <c r="D4570">
        <v>216</v>
      </c>
      <c r="E4570" t="s">
        <v>13325</v>
      </c>
      <c r="F4570" t="s">
        <v>13326</v>
      </c>
      <c r="G4570" t="s">
        <v>13327</v>
      </c>
      <c r="H4570" t="s">
        <v>301</v>
      </c>
      <c r="I4570" t="s">
        <v>4</v>
      </c>
    </row>
    <row r="4571" spans="1:9" x14ac:dyDescent="0.25">
      <c r="A4571" t="s">
        <v>17054</v>
      </c>
      <c r="B4571">
        <f t="shared" si="71"/>
        <v>4571</v>
      </c>
      <c r="C4571">
        <v>4</v>
      </c>
      <c r="D4571">
        <v>167</v>
      </c>
      <c r="E4571" t="s">
        <v>13328</v>
      </c>
      <c r="F4571" t="s">
        <v>13329</v>
      </c>
      <c r="G4571" t="s">
        <v>13330</v>
      </c>
      <c r="H4571" t="s">
        <v>2660</v>
      </c>
      <c r="I4571" t="s">
        <v>4</v>
      </c>
    </row>
    <row r="4572" spans="1:9" x14ac:dyDescent="0.25">
      <c r="A4572" t="s">
        <v>17054</v>
      </c>
      <c r="B4572">
        <f t="shared" si="71"/>
        <v>4572</v>
      </c>
      <c r="C4572">
        <v>4</v>
      </c>
      <c r="D4572">
        <v>145</v>
      </c>
      <c r="E4572" t="s">
        <v>13331</v>
      </c>
      <c r="F4572" t="s">
        <v>13332</v>
      </c>
      <c r="G4572" t="s">
        <v>13333</v>
      </c>
      <c r="H4572" t="s">
        <v>54</v>
      </c>
      <c r="I4572" t="s">
        <v>4</v>
      </c>
    </row>
    <row r="4573" spans="1:9" x14ac:dyDescent="0.25">
      <c r="A4573" t="s">
        <v>17054</v>
      </c>
      <c r="B4573">
        <f t="shared" si="71"/>
        <v>4573</v>
      </c>
      <c r="C4573">
        <v>4</v>
      </c>
      <c r="D4573">
        <v>43</v>
      </c>
      <c r="E4573" t="s">
        <v>13334</v>
      </c>
      <c r="F4573" t="s">
        <v>13335</v>
      </c>
      <c r="G4573" t="s">
        <v>13336</v>
      </c>
      <c r="H4573" t="s">
        <v>4819</v>
      </c>
      <c r="I4573" t="s">
        <v>4</v>
      </c>
    </row>
    <row r="4574" spans="1:9" x14ac:dyDescent="0.25">
      <c r="A4574" t="s">
        <v>17054</v>
      </c>
      <c r="B4574">
        <f t="shared" si="71"/>
        <v>4574</v>
      </c>
      <c r="C4574">
        <v>4</v>
      </c>
      <c r="D4574">
        <v>145</v>
      </c>
      <c r="E4574" t="s">
        <v>13337</v>
      </c>
      <c r="F4574" t="s">
        <v>13338</v>
      </c>
      <c r="G4574" t="s">
        <v>13339</v>
      </c>
      <c r="H4574" t="s">
        <v>54</v>
      </c>
      <c r="I4574" t="s">
        <v>4</v>
      </c>
    </row>
    <row r="4575" spans="1:9" x14ac:dyDescent="0.25">
      <c r="A4575" t="s">
        <v>17054</v>
      </c>
      <c r="B4575">
        <f t="shared" si="71"/>
        <v>4575</v>
      </c>
      <c r="C4575">
        <v>4</v>
      </c>
      <c r="D4575">
        <v>237</v>
      </c>
      <c r="E4575" t="s">
        <v>13340</v>
      </c>
      <c r="F4575" t="s">
        <v>13341</v>
      </c>
      <c r="G4575" t="s">
        <v>13342</v>
      </c>
      <c r="H4575" t="s">
        <v>3</v>
      </c>
      <c r="I4575" t="s">
        <v>4</v>
      </c>
    </row>
    <row r="4576" spans="1:9" x14ac:dyDescent="0.25">
      <c r="A4576" t="s">
        <v>17054</v>
      </c>
      <c r="B4576">
        <f t="shared" si="71"/>
        <v>4576</v>
      </c>
      <c r="C4576">
        <v>4</v>
      </c>
      <c r="D4576">
        <v>153</v>
      </c>
      <c r="E4576" t="s">
        <v>13343</v>
      </c>
      <c r="F4576" t="s">
        <v>13344</v>
      </c>
      <c r="G4576" t="s">
        <v>13345</v>
      </c>
      <c r="H4576" t="s">
        <v>2153</v>
      </c>
      <c r="I4576" t="s">
        <v>4</v>
      </c>
    </row>
    <row r="4577" spans="1:9" x14ac:dyDescent="0.25">
      <c r="A4577" t="s">
        <v>17054</v>
      </c>
      <c r="B4577">
        <f t="shared" si="71"/>
        <v>4577</v>
      </c>
      <c r="C4577">
        <v>4</v>
      </c>
      <c r="D4577">
        <v>55</v>
      </c>
      <c r="E4577" t="s">
        <v>13346</v>
      </c>
      <c r="F4577" t="s">
        <v>13347</v>
      </c>
      <c r="G4577" t="s">
        <v>13348</v>
      </c>
      <c r="H4577" t="s">
        <v>7535</v>
      </c>
      <c r="I4577" t="s">
        <v>4</v>
      </c>
    </row>
    <row r="4578" spans="1:9" x14ac:dyDescent="0.25">
      <c r="A4578" t="s">
        <v>17054</v>
      </c>
      <c r="B4578">
        <f t="shared" si="71"/>
        <v>4578</v>
      </c>
      <c r="C4578">
        <v>4</v>
      </c>
      <c r="D4578">
        <v>145</v>
      </c>
      <c r="E4578" t="s">
        <v>13349</v>
      </c>
      <c r="F4578" t="s">
        <v>13350</v>
      </c>
      <c r="H4578" t="s">
        <v>54</v>
      </c>
      <c r="I4578" t="s">
        <v>4</v>
      </c>
    </row>
    <row r="4579" spans="1:9" x14ac:dyDescent="0.25">
      <c r="A4579" t="s">
        <v>17054</v>
      </c>
      <c r="B4579">
        <f t="shared" si="71"/>
        <v>4579</v>
      </c>
      <c r="C4579">
        <v>4</v>
      </c>
      <c r="D4579">
        <v>16</v>
      </c>
      <c r="E4579" t="s">
        <v>12964</v>
      </c>
      <c r="H4579" t="s">
        <v>41</v>
      </c>
      <c r="I4579" t="s">
        <v>4</v>
      </c>
    </row>
    <row r="4580" spans="1:9" x14ac:dyDescent="0.25">
      <c r="A4580" t="s">
        <v>17054</v>
      </c>
      <c r="B4580">
        <f t="shared" si="71"/>
        <v>4580</v>
      </c>
      <c r="C4580">
        <v>4</v>
      </c>
      <c r="D4580">
        <v>237</v>
      </c>
      <c r="E4580" t="s">
        <v>13351</v>
      </c>
      <c r="H4580" t="s">
        <v>3</v>
      </c>
      <c r="I4580" t="s">
        <v>4</v>
      </c>
    </row>
    <row r="4581" spans="1:9" x14ac:dyDescent="0.25">
      <c r="A4581" t="s">
        <v>17054</v>
      </c>
      <c r="B4581">
        <f t="shared" si="71"/>
        <v>4581</v>
      </c>
      <c r="C4581">
        <v>4</v>
      </c>
      <c r="D4581">
        <v>237</v>
      </c>
      <c r="E4581" t="s">
        <v>13352</v>
      </c>
      <c r="H4581" t="s">
        <v>3</v>
      </c>
      <c r="I4581" t="s">
        <v>4</v>
      </c>
    </row>
    <row r="4582" spans="1:9" x14ac:dyDescent="0.25">
      <c r="A4582" t="s">
        <v>17054</v>
      </c>
      <c r="B4582">
        <f t="shared" si="71"/>
        <v>4582</v>
      </c>
      <c r="C4582">
        <v>4</v>
      </c>
      <c r="D4582">
        <v>145</v>
      </c>
      <c r="E4582" t="s">
        <v>13353</v>
      </c>
      <c r="G4582">
        <v>4</v>
      </c>
      <c r="H4582">
        <v>145</v>
      </c>
      <c r="I4582" t="s">
        <v>4</v>
      </c>
    </row>
    <row r="4583" spans="1:9" x14ac:dyDescent="0.25">
      <c r="A4583" t="s">
        <v>17054</v>
      </c>
      <c r="B4583">
        <f t="shared" si="71"/>
        <v>4583</v>
      </c>
      <c r="C4583">
        <v>4</v>
      </c>
      <c r="D4583">
        <v>145</v>
      </c>
      <c r="E4583" t="s">
        <v>13354</v>
      </c>
      <c r="G4583">
        <v>4</v>
      </c>
      <c r="H4583">
        <v>145</v>
      </c>
      <c r="I4583" t="s">
        <v>4</v>
      </c>
    </row>
    <row r="4584" spans="1:9" x14ac:dyDescent="0.25">
      <c r="A4584" t="s">
        <v>17054</v>
      </c>
      <c r="B4584">
        <f t="shared" si="71"/>
        <v>4584</v>
      </c>
      <c r="C4584">
        <v>4</v>
      </c>
      <c r="D4584">
        <v>0</v>
      </c>
      <c r="E4584" t="s">
        <v>13355</v>
      </c>
      <c r="I4584" t="s">
        <v>4</v>
      </c>
    </row>
    <row r="4585" spans="1:9" x14ac:dyDescent="0.25">
      <c r="A4585" t="s">
        <v>17054</v>
      </c>
      <c r="B4585">
        <f t="shared" si="71"/>
        <v>4585</v>
      </c>
      <c r="C4585">
        <v>4</v>
      </c>
      <c r="D4585">
        <v>16</v>
      </c>
      <c r="E4585" t="s">
        <v>13356</v>
      </c>
      <c r="H4585" t="s">
        <v>41</v>
      </c>
      <c r="I4585" t="s">
        <v>4</v>
      </c>
    </row>
    <row r="4586" spans="1:9" x14ac:dyDescent="0.25">
      <c r="A4586" t="s">
        <v>17054</v>
      </c>
      <c r="B4586">
        <f t="shared" si="71"/>
        <v>4586</v>
      </c>
      <c r="C4586">
        <v>4</v>
      </c>
      <c r="D4586">
        <v>237</v>
      </c>
      <c r="E4586" t="s">
        <v>13357</v>
      </c>
      <c r="H4586" t="s">
        <v>3</v>
      </c>
      <c r="I4586" t="s">
        <v>4</v>
      </c>
    </row>
    <row r="4587" spans="1:9" x14ac:dyDescent="0.25">
      <c r="A4587" t="s">
        <v>17054</v>
      </c>
      <c r="B4587">
        <f t="shared" si="71"/>
        <v>4587</v>
      </c>
      <c r="C4587">
        <v>4</v>
      </c>
      <c r="D4587">
        <v>77</v>
      </c>
      <c r="E4587" t="s">
        <v>13358</v>
      </c>
      <c r="H4587" t="s">
        <v>65</v>
      </c>
      <c r="I4587" t="s">
        <v>4</v>
      </c>
    </row>
    <row r="4588" spans="1:9" x14ac:dyDescent="0.25">
      <c r="A4588" t="s">
        <v>17054</v>
      </c>
      <c r="B4588">
        <f t="shared" si="71"/>
        <v>4588</v>
      </c>
      <c r="C4588">
        <v>4</v>
      </c>
      <c r="D4588">
        <v>94</v>
      </c>
      <c r="E4588" t="s">
        <v>13359</v>
      </c>
      <c r="H4588" t="s">
        <v>2539</v>
      </c>
      <c r="I4588" t="s">
        <v>4</v>
      </c>
    </row>
    <row r="4589" spans="1:9" x14ac:dyDescent="0.25">
      <c r="A4589" t="s">
        <v>17054</v>
      </c>
      <c r="B4589">
        <f t="shared" si="71"/>
        <v>4589</v>
      </c>
      <c r="C4589">
        <v>4</v>
      </c>
      <c r="D4589">
        <v>105</v>
      </c>
      <c r="E4589" t="s">
        <v>13360</v>
      </c>
      <c r="F4589" t="s">
        <v>13361</v>
      </c>
      <c r="G4589" t="s">
        <v>13362</v>
      </c>
      <c r="H4589" t="s">
        <v>346</v>
      </c>
      <c r="I4589" t="s">
        <v>4</v>
      </c>
    </row>
    <row r="4590" spans="1:9" x14ac:dyDescent="0.25">
      <c r="A4590" t="s">
        <v>17054</v>
      </c>
      <c r="B4590">
        <f t="shared" si="71"/>
        <v>4590</v>
      </c>
      <c r="C4590">
        <v>4</v>
      </c>
      <c r="D4590">
        <v>145</v>
      </c>
      <c r="E4590" t="s">
        <v>13363</v>
      </c>
      <c r="F4590" t="s">
        <v>13364</v>
      </c>
      <c r="G4590" t="s">
        <v>13365</v>
      </c>
      <c r="H4590" t="s">
        <v>54</v>
      </c>
      <c r="I4590" t="s">
        <v>4</v>
      </c>
    </row>
    <row r="4591" spans="1:9" x14ac:dyDescent="0.25">
      <c r="A4591" t="s">
        <v>17054</v>
      </c>
      <c r="B4591">
        <f t="shared" si="71"/>
        <v>4591</v>
      </c>
      <c r="C4591">
        <v>4</v>
      </c>
      <c r="D4591">
        <v>41</v>
      </c>
      <c r="E4591" t="s">
        <v>13366</v>
      </c>
      <c r="F4591" t="s">
        <v>13367</v>
      </c>
      <c r="G4591" t="s">
        <v>13368</v>
      </c>
      <c r="H4591" t="s">
        <v>37</v>
      </c>
      <c r="I4591" t="s">
        <v>4</v>
      </c>
    </row>
    <row r="4592" spans="1:9" x14ac:dyDescent="0.25">
      <c r="A4592" t="s">
        <v>17054</v>
      </c>
      <c r="B4592">
        <f t="shared" si="71"/>
        <v>4592</v>
      </c>
      <c r="C4592">
        <v>4</v>
      </c>
      <c r="D4592">
        <v>237</v>
      </c>
      <c r="E4592" t="s">
        <v>13369</v>
      </c>
      <c r="F4592" t="s">
        <v>13370</v>
      </c>
      <c r="G4592" t="s">
        <v>13371</v>
      </c>
      <c r="H4592" t="s">
        <v>3</v>
      </c>
      <c r="I4592" t="s">
        <v>9</v>
      </c>
    </row>
    <row r="4593" spans="1:9" x14ac:dyDescent="0.25">
      <c r="A4593" t="s">
        <v>17054</v>
      </c>
      <c r="B4593">
        <f t="shared" si="71"/>
        <v>4593</v>
      </c>
      <c r="C4593">
        <v>4</v>
      </c>
      <c r="D4593">
        <v>145</v>
      </c>
      <c r="E4593" t="s">
        <v>13372</v>
      </c>
      <c r="F4593" t="s">
        <v>13373</v>
      </c>
      <c r="G4593" t="s">
        <v>13374</v>
      </c>
      <c r="H4593" t="s">
        <v>54</v>
      </c>
      <c r="I4593" t="s">
        <v>4</v>
      </c>
    </row>
    <row r="4594" spans="1:9" x14ac:dyDescent="0.25">
      <c r="A4594" t="s">
        <v>17054</v>
      </c>
      <c r="B4594">
        <f t="shared" si="71"/>
        <v>4594</v>
      </c>
      <c r="C4594">
        <v>4</v>
      </c>
      <c r="D4594">
        <v>145</v>
      </c>
      <c r="E4594" t="s">
        <v>13375</v>
      </c>
      <c r="F4594" t="s">
        <v>13376</v>
      </c>
      <c r="G4594" t="s">
        <v>13377</v>
      </c>
      <c r="H4594" t="s">
        <v>54</v>
      </c>
      <c r="I4594" t="s">
        <v>4</v>
      </c>
    </row>
    <row r="4595" spans="1:9" x14ac:dyDescent="0.25">
      <c r="A4595" t="s">
        <v>17054</v>
      </c>
      <c r="B4595">
        <f t="shared" si="71"/>
        <v>4595</v>
      </c>
      <c r="C4595">
        <v>4</v>
      </c>
      <c r="D4595">
        <v>142</v>
      </c>
      <c r="E4595" t="s">
        <v>13378</v>
      </c>
      <c r="F4595" t="s">
        <v>13379</v>
      </c>
      <c r="G4595" t="s">
        <v>13380</v>
      </c>
      <c r="H4595" t="s">
        <v>2465</v>
      </c>
      <c r="I4595" t="s">
        <v>4</v>
      </c>
    </row>
    <row r="4596" spans="1:9" x14ac:dyDescent="0.25">
      <c r="A4596" t="s">
        <v>17054</v>
      </c>
      <c r="B4596">
        <f t="shared" si="71"/>
        <v>4596</v>
      </c>
      <c r="C4596">
        <v>4</v>
      </c>
      <c r="D4596">
        <v>50</v>
      </c>
      <c r="E4596" t="s">
        <v>13381</v>
      </c>
      <c r="F4596" t="s">
        <v>13382</v>
      </c>
      <c r="G4596" t="s">
        <v>13381</v>
      </c>
      <c r="H4596" t="s">
        <v>123</v>
      </c>
      <c r="I4596" t="s">
        <v>9</v>
      </c>
    </row>
    <row r="4597" spans="1:9" x14ac:dyDescent="0.25">
      <c r="A4597" t="s">
        <v>17054</v>
      </c>
      <c r="B4597">
        <f t="shared" si="71"/>
        <v>4597</v>
      </c>
      <c r="C4597">
        <v>4</v>
      </c>
      <c r="D4597">
        <v>145</v>
      </c>
      <c r="E4597" t="s">
        <v>13383</v>
      </c>
      <c r="F4597" t="s">
        <v>13384</v>
      </c>
      <c r="G4597" t="s">
        <v>13385</v>
      </c>
      <c r="H4597" t="s">
        <v>54</v>
      </c>
      <c r="I4597" t="s">
        <v>4</v>
      </c>
    </row>
    <row r="4598" spans="1:9" x14ac:dyDescent="0.25">
      <c r="A4598" t="s">
        <v>17054</v>
      </c>
      <c r="B4598">
        <f t="shared" si="71"/>
        <v>4598</v>
      </c>
      <c r="C4598">
        <v>4</v>
      </c>
      <c r="D4598">
        <v>145</v>
      </c>
      <c r="E4598" t="s">
        <v>13386</v>
      </c>
      <c r="F4598" t="s">
        <v>13387</v>
      </c>
      <c r="G4598" t="s">
        <v>13388</v>
      </c>
      <c r="H4598" t="s">
        <v>54</v>
      </c>
      <c r="I4598" t="s">
        <v>4</v>
      </c>
    </row>
    <row r="4599" spans="1:9" x14ac:dyDescent="0.25">
      <c r="A4599" t="s">
        <v>17054</v>
      </c>
      <c r="B4599">
        <f t="shared" si="71"/>
        <v>4599</v>
      </c>
      <c r="C4599">
        <v>4</v>
      </c>
      <c r="D4599">
        <v>82</v>
      </c>
      <c r="E4599" t="s">
        <v>13389</v>
      </c>
      <c r="F4599" t="s">
        <v>13390</v>
      </c>
      <c r="G4599" t="s">
        <v>13391</v>
      </c>
      <c r="H4599" t="s">
        <v>101</v>
      </c>
      <c r="I4599" t="s">
        <v>4</v>
      </c>
    </row>
    <row r="4600" spans="1:9" x14ac:dyDescent="0.25">
      <c r="A4600" t="s">
        <v>17054</v>
      </c>
      <c r="B4600">
        <f t="shared" si="71"/>
        <v>4600</v>
      </c>
      <c r="C4600">
        <v>4</v>
      </c>
      <c r="D4600">
        <v>210</v>
      </c>
      <c r="E4600" t="s">
        <v>13392</v>
      </c>
      <c r="F4600" t="s">
        <v>13393</v>
      </c>
      <c r="G4600" t="s">
        <v>13394</v>
      </c>
      <c r="H4600" t="s">
        <v>61</v>
      </c>
      <c r="I4600" t="s">
        <v>4</v>
      </c>
    </row>
    <row r="4601" spans="1:9" x14ac:dyDescent="0.25">
      <c r="A4601" t="s">
        <v>17054</v>
      </c>
      <c r="B4601">
        <f t="shared" si="71"/>
        <v>4601</v>
      </c>
      <c r="C4601">
        <v>4</v>
      </c>
      <c r="D4601">
        <v>0</v>
      </c>
      <c r="E4601" t="s">
        <v>13395</v>
      </c>
      <c r="F4601" t="s">
        <v>13396</v>
      </c>
      <c r="G4601" t="s">
        <v>13397</v>
      </c>
      <c r="H4601" t="s">
        <v>1711</v>
      </c>
      <c r="I4601" t="s">
        <v>4</v>
      </c>
    </row>
    <row r="4602" spans="1:9" x14ac:dyDescent="0.25">
      <c r="A4602" t="s">
        <v>17054</v>
      </c>
      <c r="B4602">
        <f t="shared" si="71"/>
        <v>4602</v>
      </c>
      <c r="C4602">
        <v>4</v>
      </c>
      <c r="D4602">
        <v>236</v>
      </c>
      <c r="E4602" t="s">
        <v>13398</v>
      </c>
      <c r="F4602" t="s">
        <v>13399</v>
      </c>
      <c r="G4602" t="s">
        <v>13400</v>
      </c>
      <c r="H4602" t="s">
        <v>12</v>
      </c>
      <c r="I4602" t="s">
        <v>4</v>
      </c>
    </row>
    <row r="4603" spans="1:9" x14ac:dyDescent="0.25">
      <c r="A4603" t="s">
        <v>17054</v>
      </c>
      <c r="B4603">
        <f t="shared" si="71"/>
        <v>4603</v>
      </c>
      <c r="C4603">
        <v>4</v>
      </c>
      <c r="D4603">
        <v>217</v>
      </c>
      <c r="E4603" t="s">
        <v>13401</v>
      </c>
      <c r="F4603" t="s">
        <v>13402</v>
      </c>
      <c r="G4603" t="s">
        <v>13403</v>
      </c>
      <c r="H4603" t="s">
        <v>496</v>
      </c>
      <c r="I4603" t="s">
        <v>4</v>
      </c>
    </row>
    <row r="4604" spans="1:9" x14ac:dyDescent="0.25">
      <c r="A4604" t="s">
        <v>17054</v>
      </c>
      <c r="B4604">
        <f t="shared" si="71"/>
        <v>4604</v>
      </c>
      <c r="C4604">
        <v>4</v>
      </c>
      <c r="D4604">
        <v>163</v>
      </c>
      <c r="E4604" t="s">
        <v>13404</v>
      </c>
      <c r="F4604" t="s">
        <v>13405</v>
      </c>
      <c r="G4604" t="s">
        <v>13406</v>
      </c>
      <c r="H4604" t="s">
        <v>204</v>
      </c>
      <c r="I4604" t="s">
        <v>4</v>
      </c>
    </row>
    <row r="4605" spans="1:9" x14ac:dyDescent="0.25">
      <c r="A4605" t="s">
        <v>17054</v>
      </c>
      <c r="B4605">
        <f t="shared" si="71"/>
        <v>4605</v>
      </c>
      <c r="C4605">
        <v>4</v>
      </c>
      <c r="D4605">
        <v>145</v>
      </c>
      <c r="E4605" t="s">
        <v>13407</v>
      </c>
      <c r="F4605" t="s">
        <v>13408</v>
      </c>
      <c r="G4605" t="s">
        <v>13409</v>
      </c>
      <c r="H4605" t="s">
        <v>54</v>
      </c>
      <c r="I4605" t="s">
        <v>4</v>
      </c>
    </row>
    <row r="4606" spans="1:9" x14ac:dyDescent="0.25">
      <c r="A4606" t="s">
        <v>17054</v>
      </c>
      <c r="B4606">
        <f t="shared" si="71"/>
        <v>4606</v>
      </c>
      <c r="C4606">
        <v>4</v>
      </c>
      <c r="D4606">
        <v>234</v>
      </c>
      <c r="E4606" t="s">
        <v>13410</v>
      </c>
      <c r="F4606" t="s">
        <v>13411</v>
      </c>
      <c r="G4606" t="s">
        <v>13412</v>
      </c>
      <c r="H4606" t="s">
        <v>183</v>
      </c>
      <c r="I4606" t="s">
        <v>4</v>
      </c>
    </row>
    <row r="4607" spans="1:9" x14ac:dyDescent="0.25">
      <c r="A4607" t="s">
        <v>17054</v>
      </c>
      <c r="B4607">
        <f t="shared" si="71"/>
        <v>4607</v>
      </c>
      <c r="C4607">
        <v>4</v>
      </c>
      <c r="D4607">
        <v>16</v>
      </c>
      <c r="E4607" t="s">
        <v>13413</v>
      </c>
      <c r="F4607" t="s">
        <v>13414</v>
      </c>
      <c r="G4607" t="s">
        <v>13415</v>
      </c>
      <c r="H4607" t="s">
        <v>41</v>
      </c>
      <c r="I4607" t="s">
        <v>9</v>
      </c>
    </row>
    <row r="4608" spans="1:9" x14ac:dyDescent="0.25">
      <c r="A4608" t="s">
        <v>17054</v>
      </c>
      <c r="B4608">
        <f t="shared" si="71"/>
        <v>4608</v>
      </c>
      <c r="C4608">
        <v>4</v>
      </c>
      <c r="D4608">
        <v>145</v>
      </c>
      <c r="E4608" t="s">
        <v>13416</v>
      </c>
      <c r="F4608" t="s">
        <v>13417</v>
      </c>
      <c r="G4608" t="s">
        <v>13418</v>
      </c>
      <c r="H4608">
        <v>145</v>
      </c>
      <c r="I4608" t="s">
        <v>4</v>
      </c>
    </row>
    <row r="4609" spans="1:9" x14ac:dyDescent="0.25">
      <c r="A4609" t="s">
        <v>17054</v>
      </c>
      <c r="B4609">
        <f t="shared" si="71"/>
        <v>4609</v>
      </c>
      <c r="C4609">
        <v>4</v>
      </c>
      <c r="D4609">
        <v>237</v>
      </c>
      <c r="E4609" t="s">
        <v>13419</v>
      </c>
      <c r="F4609" t="s">
        <v>13420</v>
      </c>
      <c r="G4609" t="s">
        <v>13421</v>
      </c>
      <c r="H4609" t="s">
        <v>3</v>
      </c>
      <c r="I4609" t="s">
        <v>4</v>
      </c>
    </row>
    <row r="4610" spans="1:9" x14ac:dyDescent="0.25">
      <c r="A4610" t="s">
        <v>17054</v>
      </c>
      <c r="B4610">
        <f t="shared" si="71"/>
        <v>4610</v>
      </c>
      <c r="C4610">
        <v>4</v>
      </c>
      <c r="D4610">
        <v>145</v>
      </c>
      <c r="E4610" t="s">
        <v>13422</v>
      </c>
      <c r="F4610" t="s">
        <v>13423</v>
      </c>
      <c r="G4610" t="s">
        <v>13424</v>
      </c>
      <c r="H4610" t="s">
        <v>54</v>
      </c>
      <c r="I4610" t="s">
        <v>4</v>
      </c>
    </row>
    <row r="4611" spans="1:9" x14ac:dyDescent="0.25">
      <c r="A4611" t="s">
        <v>17054</v>
      </c>
      <c r="B4611">
        <f t="shared" si="71"/>
        <v>4611</v>
      </c>
      <c r="C4611">
        <v>4</v>
      </c>
      <c r="D4611">
        <v>105</v>
      </c>
      <c r="E4611" t="s">
        <v>13425</v>
      </c>
      <c r="F4611" t="s">
        <v>13426</v>
      </c>
      <c r="G4611" t="s">
        <v>13427</v>
      </c>
      <c r="H4611" t="s">
        <v>346</v>
      </c>
      <c r="I4611" t="s">
        <v>4</v>
      </c>
    </row>
    <row r="4612" spans="1:9" x14ac:dyDescent="0.25">
      <c r="A4612" t="s">
        <v>17054</v>
      </c>
      <c r="B4612">
        <f t="shared" ref="B4612:B4675" si="72">B4611+1</f>
        <v>4612</v>
      </c>
      <c r="C4612">
        <v>4</v>
      </c>
      <c r="D4612">
        <v>145</v>
      </c>
      <c r="E4612" t="s">
        <v>13428</v>
      </c>
      <c r="F4612" t="s">
        <v>13429</v>
      </c>
      <c r="G4612" t="s">
        <v>13430</v>
      </c>
      <c r="H4612" t="s">
        <v>54</v>
      </c>
      <c r="I4612" t="s">
        <v>4</v>
      </c>
    </row>
    <row r="4613" spans="1:9" x14ac:dyDescent="0.25">
      <c r="A4613" t="s">
        <v>17054</v>
      </c>
      <c r="B4613">
        <f t="shared" si="72"/>
        <v>4613</v>
      </c>
      <c r="C4613">
        <v>4</v>
      </c>
      <c r="D4613">
        <v>65</v>
      </c>
      <c r="E4613" t="s">
        <v>13431</v>
      </c>
      <c r="F4613" t="s">
        <v>13432</v>
      </c>
      <c r="G4613" t="s">
        <v>13433</v>
      </c>
      <c r="H4613" t="s">
        <v>187</v>
      </c>
      <c r="I4613" t="s">
        <v>4</v>
      </c>
    </row>
    <row r="4614" spans="1:9" x14ac:dyDescent="0.25">
      <c r="A4614" t="s">
        <v>17054</v>
      </c>
      <c r="B4614">
        <f t="shared" si="72"/>
        <v>4614</v>
      </c>
      <c r="C4614">
        <v>4</v>
      </c>
      <c r="D4614">
        <v>237</v>
      </c>
      <c r="E4614" t="s">
        <v>13434</v>
      </c>
      <c r="F4614" t="s">
        <v>13435</v>
      </c>
      <c r="G4614" t="s">
        <v>13436</v>
      </c>
      <c r="H4614" t="s">
        <v>3</v>
      </c>
      <c r="I4614" t="s">
        <v>4</v>
      </c>
    </row>
    <row r="4615" spans="1:9" x14ac:dyDescent="0.25">
      <c r="A4615" t="s">
        <v>17054</v>
      </c>
      <c r="B4615">
        <f t="shared" si="72"/>
        <v>4615</v>
      </c>
      <c r="C4615">
        <v>4</v>
      </c>
      <c r="D4615">
        <v>207</v>
      </c>
      <c r="E4615" t="s">
        <v>13437</v>
      </c>
      <c r="F4615" t="s">
        <v>13438</v>
      </c>
      <c r="G4615" t="s">
        <v>13439</v>
      </c>
      <c r="H4615" t="s">
        <v>8</v>
      </c>
      <c r="I4615" t="s">
        <v>4</v>
      </c>
    </row>
    <row r="4616" spans="1:9" x14ac:dyDescent="0.25">
      <c r="A4616" t="s">
        <v>17054</v>
      </c>
      <c r="B4616">
        <f t="shared" si="72"/>
        <v>4616</v>
      </c>
      <c r="C4616">
        <v>4</v>
      </c>
      <c r="D4616">
        <v>237</v>
      </c>
      <c r="E4616" t="s">
        <v>13355</v>
      </c>
      <c r="F4616" t="s">
        <v>13440</v>
      </c>
      <c r="G4616" t="s">
        <v>13441</v>
      </c>
      <c r="H4616" t="s">
        <v>3</v>
      </c>
      <c r="I4616" t="s">
        <v>4</v>
      </c>
    </row>
    <row r="4617" spans="1:9" x14ac:dyDescent="0.25">
      <c r="A4617" t="s">
        <v>17054</v>
      </c>
      <c r="B4617">
        <f t="shared" si="72"/>
        <v>4617</v>
      </c>
      <c r="C4617">
        <v>4</v>
      </c>
      <c r="D4617">
        <v>47</v>
      </c>
      <c r="E4617" t="s">
        <v>13442</v>
      </c>
      <c r="F4617" t="s">
        <v>13443</v>
      </c>
      <c r="G4617" t="s">
        <v>13444</v>
      </c>
      <c r="H4617" t="s">
        <v>2059</v>
      </c>
      <c r="I4617" t="s">
        <v>4</v>
      </c>
    </row>
    <row r="4618" spans="1:9" x14ac:dyDescent="0.25">
      <c r="A4618" t="s">
        <v>17054</v>
      </c>
      <c r="B4618">
        <f t="shared" si="72"/>
        <v>4618</v>
      </c>
      <c r="C4618">
        <v>4</v>
      </c>
      <c r="D4618">
        <v>207</v>
      </c>
      <c r="E4618" t="s">
        <v>13445</v>
      </c>
      <c r="F4618" t="s">
        <v>13446</v>
      </c>
      <c r="G4618" t="s">
        <v>13447</v>
      </c>
      <c r="H4618" t="s">
        <v>8</v>
      </c>
      <c r="I4618" t="s">
        <v>4</v>
      </c>
    </row>
    <row r="4619" spans="1:9" x14ac:dyDescent="0.25">
      <c r="A4619" t="s">
        <v>17054</v>
      </c>
      <c r="B4619">
        <f t="shared" si="72"/>
        <v>4619</v>
      </c>
      <c r="C4619">
        <v>4</v>
      </c>
      <c r="D4619">
        <v>66</v>
      </c>
      <c r="E4619" t="s">
        <v>13448</v>
      </c>
      <c r="F4619" t="s">
        <v>13449</v>
      </c>
      <c r="G4619" t="s">
        <v>13450</v>
      </c>
      <c r="H4619" t="s">
        <v>1376</v>
      </c>
      <c r="I4619" t="s">
        <v>4</v>
      </c>
    </row>
    <row r="4620" spans="1:9" x14ac:dyDescent="0.25">
      <c r="A4620" t="s">
        <v>17054</v>
      </c>
      <c r="B4620">
        <f t="shared" si="72"/>
        <v>4620</v>
      </c>
      <c r="C4620">
        <v>4</v>
      </c>
      <c r="D4620">
        <v>183</v>
      </c>
      <c r="E4620" t="s">
        <v>13451</v>
      </c>
      <c r="F4620" t="s">
        <v>13452</v>
      </c>
      <c r="G4620" t="s">
        <v>13453</v>
      </c>
      <c r="H4620" t="s">
        <v>3483</v>
      </c>
      <c r="I4620" t="s">
        <v>4</v>
      </c>
    </row>
    <row r="4621" spans="1:9" x14ac:dyDescent="0.25">
      <c r="A4621" t="s">
        <v>17054</v>
      </c>
      <c r="B4621">
        <f t="shared" si="72"/>
        <v>4621</v>
      </c>
      <c r="C4621">
        <v>4</v>
      </c>
      <c r="D4621">
        <v>145</v>
      </c>
      <c r="E4621" t="s">
        <v>13454</v>
      </c>
      <c r="F4621" t="s">
        <v>13455</v>
      </c>
      <c r="G4621" t="s">
        <v>13456</v>
      </c>
      <c r="H4621" t="s">
        <v>54</v>
      </c>
      <c r="I4621" t="s">
        <v>4</v>
      </c>
    </row>
    <row r="4622" spans="1:9" x14ac:dyDescent="0.25">
      <c r="A4622" t="s">
        <v>17054</v>
      </c>
      <c r="B4622">
        <f t="shared" si="72"/>
        <v>4622</v>
      </c>
      <c r="C4622">
        <v>4</v>
      </c>
      <c r="D4622">
        <v>145</v>
      </c>
      <c r="E4622" t="s">
        <v>13457</v>
      </c>
      <c r="F4622" t="s">
        <v>13458</v>
      </c>
      <c r="G4622" t="s">
        <v>13459</v>
      </c>
      <c r="H4622">
        <v>145</v>
      </c>
      <c r="I4622" t="s">
        <v>4</v>
      </c>
    </row>
    <row r="4623" spans="1:9" x14ac:dyDescent="0.25">
      <c r="A4623" t="s">
        <v>17054</v>
      </c>
      <c r="B4623">
        <f t="shared" si="72"/>
        <v>4623</v>
      </c>
      <c r="C4623">
        <v>4</v>
      </c>
      <c r="D4623">
        <v>145</v>
      </c>
      <c r="E4623" t="s">
        <v>13460</v>
      </c>
      <c r="F4623" t="s">
        <v>13461</v>
      </c>
      <c r="G4623" t="s">
        <v>13462</v>
      </c>
      <c r="H4623" t="s">
        <v>54</v>
      </c>
      <c r="I4623" t="s">
        <v>4</v>
      </c>
    </row>
    <row r="4624" spans="1:9" x14ac:dyDescent="0.25">
      <c r="A4624" t="s">
        <v>17054</v>
      </c>
      <c r="B4624">
        <f t="shared" si="72"/>
        <v>4624</v>
      </c>
      <c r="C4624">
        <v>4</v>
      </c>
      <c r="D4624">
        <v>196</v>
      </c>
      <c r="E4624" t="s">
        <v>13463</v>
      </c>
      <c r="F4624" t="s">
        <v>13464</v>
      </c>
      <c r="G4624" t="s">
        <v>13465</v>
      </c>
      <c r="H4624" t="s">
        <v>10741</v>
      </c>
      <c r="I4624" t="s">
        <v>4</v>
      </c>
    </row>
    <row r="4625" spans="1:9" x14ac:dyDescent="0.25">
      <c r="A4625" t="s">
        <v>17054</v>
      </c>
      <c r="B4625">
        <f t="shared" si="72"/>
        <v>4625</v>
      </c>
      <c r="C4625">
        <v>4</v>
      </c>
      <c r="D4625">
        <v>237</v>
      </c>
      <c r="E4625" t="s">
        <v>13466</v>
      </c>
      <c r="F4625" t="s">
        <v>13467</v>
      </c>
      <c r="G4625" t="s">
        <v>13468</v>
      </c>
      <c r="H4625" t="s">
        <v>3</v>
      </c>
      <c r="I4625" t="s">
        <v>4</v>
      </c>
    </row>
    <row r="4626" spans="1:9" x14ac:dyDescent="0.25">
      <c r="A4626" t="s">
        <v>17054</v>
      </c>
      <c r="B4626">
        <f t="shared" si="72"/>
        <v>4626</v>
      </c>
      <c r="C4626">
        <v>4</v>
      </c>
      <c r="D4626">
        <v>237</v>
      </c>
      <c r="E4626" t="s">
        <v>13469</v>
      </c>
      <c r="F4626" t="s">
        <v>13470</v>
      </c>
      <c r="G4626" t="s">
        <v>13471</v>
      </c>
      <c r="H4626" t="s">
        <v>3</v>
      </c>
      <c r="I4626" t="s">
        <v>4</v>
      </c>
    </row>
    <row r="4627" spans="1:9" x14ac:dyDescent="0.25">
      <c r="A4627" t="s">
        <v>17054</v>
      </c>
      <c r="B4627">
        <f t="shared" si="72"/>
        <v>4627</v>
      </c>
      <c r="C4627">
        <v>4</v>
      </c>
      <c r="D4627">
        <v>237</v>
      </c>
      <c r="E4627" t="s">
        <v>12614</v>
      </c>
      <c r="F4627" t="s">
        <v>13472</v>
      </c>
      <c r="G4627" t="s">
        <v>13473</v>
      </c>
      <c r="H4627" t="s">
        <v>3</v>
      </c>
      <c r="I4627" t="s">
        <v>4</v>
      </c>
    </row>
    <row r="4628" spans="1:9" x14ac:dyDescent="0.25">
      <c r="A4628" t="s">
        <v>17054</v>
      </c>
      <c r="B4628">
        <f t="shared" si="72"/>
        <v>4628</v>
      </c>
      <c r="C4628">
        <v>4</v>
      </c>
      <c r="D4628">
        <v>237</v>
      </c>
      <c r="E4628" t="s">
        <v>13474</v>
      </c>
      <c r="F4628" t="s">
        <v>13475</v>
      </c>
      <c r="G4628" t="s">
        <v>13476</v>
      </c>
      <c r="H4628" t="s">
        <v>3</v>
      </c>
      <c r="I4628" t="s">
        <v>4</v>
      </c>
    </row>
    <row r="4629" spans="1:9" x14ac:dyDescent="0.25">
      <c r="A4629" t="s">
        <v>17054</v>
      </c>
      <c r="B4629">
        <f t="shared" si="72"/>
        <v>4629</v>
      </c>
      <c r="C4629">
        <v>4</v>
      </c>
      <c r="D4629">
        <v>83</v>
      </c>
      <c r="E4629" t="s">
        <v>13477</v>
      </c>
      <c r="F4629" t="s">
        <v>13478</v>
      </c>
      <c r="G4629" t="s">
        <v>13479</v>
      </c>
      <c r="H4629" t="s">
        <v>1504</v>
      </c>
      <c r="I4629" t="s">
        <v>4</v>
      </c>
    </row>
    <row r="4630" spans="1:9" x14ac:dyDescent="0.25">
      <c r="A4630" t="s">
        <v>17054</v>
      </c>
      <c r="B4630">
        <f t="shared" si="72"/>
        <v>4630</v>
      </c>
      <c r="C4630">
        <v>4</v>
      </c>
      <c r="D4630">
        <v>237</v>
      </c>
      <c r="E4630" t="s">
        <v>13480</v>
      </c>
      <c r="F4630" t="s">
        <v>13481</v>
      </c>
      <c r="G4630" t="s">
        <v>13482</v>
      </c>
      <c r="H4630" t="s">
        <v>3</v>
      </c>
      <c r="I4630" t="s">
        <v>4</v>
      </c>
    </row>
    <row r="4631" spans="1:9" x14ac:dyDescent="0.25">
      <c r="A4631" t="s">
        <v>17054</v>
      </c>
      <c r="B4631">
        <f t="shared" si="72"/>
        <v>4631</v>
      </c>
      <c r="C4631">
        <v>4</v>
      </c>
      <c r="D4631">
        <v>41</v>
      </c>
      <c r="E4631" t="s">
        <v>13483</v>
      </c>
      <c r="F4631" t="s">
        <v>13484</v>
      </c>
      <c r="G4631" t="s">
        <v>13485</v>
      </c>
      <c r="H4631" t="s">
        <v>37</v>
      </c>
      <c r="I4631" t="s">
        <v>4</v>
      </c>
    </row>
    <row r="4632" spans="1:9" x14ac:dyDescent="0.25">
      <c r="A4632" t="s">
        <v>17054</v>
      </c>
      <c r="B4632">
        <f t="shared" si="72"/>
        <v>4632</v>
      </c>
      <c r="C4632">
        <v>4</v>
      </c>
      <c r="D4632">
        <v>236</v>
      </c>
      <c r="E4632" t="s">
        <v>13486</v>
      </c>
      <c r="F4632" t="s">
        <v>13487</v>
      </c>
      <c r="G4632" t="s">
        <v>13488</v>
      </c>
      <c r="H4632" t="s">
        <v>12</v>
      </c>
      <c r="I4632" t="s">
        <v>4</v>
      </c>
    </row>
    <row r="4633" spans="1:9" x14ac:dyDescent="0.25">
      <c r="A4633" t="s">
        <v>17054</v>
      </c>
      <c r="B4633">
        <f t="shared" si="72"/>
        <v>4633</v>
      </c>
      <c r="C4633">
        <v>4</v>
      </c>
      <c r="D4633">
        <v>231</v>
      </c>
      <c r="E4633" t="s">
        <v>13489</v>
      </c>
      <c r="F4633" t="s">
        <v>13487</v>
      </c>
      <c r="G4633" t="s">
        <v>13488</v>
      </c>
      <c r="H4633" t="s">
        <v>3679</v>
      </c>
      <c r="I4633" t="s">
        <v>4</v>
      </c>
    </row>
    <row r="4634" spans="1:9" x14ac:dyDescent="0.25">
      <c r="A4634" t="s">
        <v>17054</v>
      </c>
      <c r="B4634">
        <f t="shared" si="72"/>
        <v>4634</v>
      </c>
      <c r="C4634">
        <v>4</v>
      </c>
      <c r="D4634">
        <v>41</v>
      </c>
      <c r="E4634" t="s">
        <v>13490</v>
      </c>
      <c r="F4634" t="s">
        <v>13491</v>
      </c>
      <c r="G4634" t="s">
        <v>13492</v>
      </c>
      <c r="H4634" t="s">
        <v>37</v>
      </c>
      <c r="I4634" t="s">
        <v>4</v>
      </c>
    </row>
    <row r="4635" spans="1:9" x14ac:dyDescent="0.25">
      <c r="A4635" t="s">
        <v>17054</v>
      </c>
      <c r="B4635">
        <f t="shared" si="72"/>
        <v>4635</v>
      </c>
      <c r="C4635">
        <v>4</v>
      </c>
      <c r="D4635">
        <v>41</v>
      </c>
      <c r="E4635" t="s">
        <v>13493</v>
      </c>
      <c r="F4635" t="s">
        <v>13494</v>
      </c>
      <c r="G4635" t="s">
        <v>13495</v>
      </c>
      <c r="H4635" t="s">
        <v>37</v>
      </c>
      <c r="I4635" t="s">
        <v>4</v>
      </c>
    </row>
    <row r="4636" spans="1:9" x14ac:dyDescent="0.25">
      <c r="A4636" t="s">
        <v>17054</v>
      </c>
      <c r="B4636">
        <f t="shared" si="72"/>
        <v>4636</v>
      </c>
      <c r="C4636">
        <v>4</v>
      </c>
      <c r="D4636">
        <v>237</v>
      </c>
      <c r="E4636" t="s">
        <v>13496</v>
      </c>
      <c r="F4636" t="s">
        <v>13497</v>
      </c>
      <c r="G4636" t="s">
        <v>13498</v>
      </c>
      <c r="H4636" t="s">
        <v>3</v>
      </c>
      <c r="I4636" t="s">
        <v>4</v>
      </c>
    </row>
    <row r="4637" spans="1:9" x14ac:dyDescent="0.25">
      <c r="A4637" t="s">
        <v>17054</v>
      </c>
      <c r="B4637">
        <f t="shared" si="72"/>
        <v>4637</v>
      </c>
      <c r="C4637">
        <v>4</v>
      </c>
      <c r="D4637">
        <v>236</v>
      </c>
      <c r="E4637" t="s">
        <v>13499</v>
      </c>
      <c r="F4637" t="s">
        <v>13500</v>
      </c>
      <c r="G4637" t="s">
        <v>13501</v>
      </c>
      <c r="H4637" t="s">
        <v>12</v>
      </c>
      <c r="I4637" t="s">
        <v>4</v>
      </c>
    </row>
    <row r="4638" spans="1:9" x14ac:dyDescent="0.25">
      <c r="A4638" t="s">
        <v>17054</v>
      </c>
      <c r="B4638">
        <f t="shared" si="72"/>
        <v>4638</v>
      </c>
      <c r="C4638">
        <v>4</v>
      </c>
      <c r="D4638">
        <v>207</v>
      </c>
      <c r="E4638" t="s">
        <v>13502</v>
      </c>
      <c r="F4638" t="s">
        <v>13503</v>
      </c>
      <c r="G4638" t="s">
        <v>13504</v>
      </c>
      <c r="H4638" t="s">
        <v>8</v>
      </c>
      <c r="I4638" t="s">
        <v>4</v>
      </c>
    </row>
    <row r="4639" spans="1:9" x14ac:dyDescent="0.25">
      <c r="A4639" t="s">
        <v>17054</v>
      </c>
      <c r="B4639">
        <f t="shared" si="72"/>
        <v>4639</v>
      </c>
      <c r="C4639">
        <v>4</v>
      </c>
      <c r="D4639">
        <v>23</v>
      </c>
      <c r="E4639" t="s">
        <v>13505</v>
      </c>
      <c r="F4639" t="s">
        <v>13506</v>
      </c>
      <c r="G4639" t="s">
        <v>13507</v>
      </c>
      <c r="H4639" t="s">
        <v>47</v>
      </c>
      <c r="I4639" t="s">
        <v>4</v>
      </c>
    </row>
    <row r="4640" spans="1:9" x14ac:dyDescent="0.25">
      <c r="A4640" t="s">
        <v>17054</v>
      </c>
      <c r="B4640">
        <f t="shared" si="72"/>
        <v>4640</v>
      </c>
      <c r="C4640">
        <v>4</v>
      </c>
      <c r="D4640">
        <v>0</v>
      </c>
      <c r="E4640" t="s">
        <v>13508</v>
      </c>
      <c r="F4640" t="s">
        <v>13509</v>
      </c>
      <c r="G4640" t="s">
        <v>13510</v>
      </c>
      <c r="H4640" t="s">
        <v>1711</v>
      </c>
      <c r="I4640" t="s">
        <v>9</v>
      </c>
    </row>
    <row r="4641" spans="1:9" x14ac:dyDescent="0.25">
      <c r="A4641" t="s">
        <v>17054</v>
      </c>
      <c r="B4641">
        <f t="shared" si="72"/>
        <v>4641</v>
      </c>
      <c r="C4641">
        <v>4</v>
      </c>
      <c r="D4641">
        <v>222</v>
      </c>
      <c r="E4641" t="s">
        <v>13511</v>
      </c>
      <c r="F4641" t="s">
        <v>13512</v>
      </c>
      <c r="G4641" t="s">
        <v>13513</v>
      </c>
      <c r="H4641" t="s">
        <v>33</v>
      </c>
      <c r="I4641" t="s">
        <v>4</v>
      </c>
    </row>
    <row r="4642" spans="1:9" x14ac:dyDescent="0.25">
      <c r="A4642" t="s">
        <v>17054</v>
      </c>
      <c r="B4642">
        <f t="shared" si="72"/>
        <v>4642</v>
      </c>
      <c r="C4642">
        <v>4</v>
      </c>
      <c r="D4642">
        <v>46</v>
      </c>
      <c r="E4642" t="s">
        <v>13514</v>
      </c>
      <c r="F4642" t="s">
        <v>13515</v>
      </c>
      <c r="G4642" t="s">
        <v>13516</v>
      </c>
      <c r="H4642" t="s">
        <v>269</v>
      </c>
      <c r="I4642" t="s">
        <v>9</v>
      </c>
    </row>
    <row r="4643" spans="1:9" x14ac:dyDescent="0.25">
      <c r="A4643" t="s">
        <v>17054</v>
      </c>
      <c r="B4643">
        <f t="shared" si="72"/>
        <v>4643</v>
      </c>
      <c r="C4643">
        <v>4</v>
      </c>
      <c r="D4643">
        <v>237</v>
      </c>
      <c r="E4643" t="s">
        <v>13517</v>
      </c>
      <c r="F4643" t="s">
        <v>13518</v>
      </c>
      <c r="G4643" t="s">
        <v>13519</v>
      </c>
      <c r="H4643" t="s">
        <v>3</v>
      </c>
      <c r="I4643" t="s">
        <v>9</v>
      </c>
    </row>
    <row r="4644" spans="1:9" x14ac:dyDescent="0.25">
      <c r="A4644" t="s">
        <v>17054</v>
      </c>
      <c r="B4644">
        <f t="shared" si="72"/>
        <v>4644</v>
      </c>
      <c r="C4644">
        <v>4</v>
      </c>
      <c r="D4644">
        <v>216</v>
      </c>
      <c r="E4644" t="s">
        <v>13520</v>
      </c>
      <c r="F4644" t="s">
        <v>13521</v>
      </c>
      <c r="G4644" t="s">
        <v>13522</v>
      </c>
      <c r="H4644" t="s">
        <v>301</v>
      </c>
      <c r="I4644" t="s">
        <v>9</v>
      </c>
    </row>
    <row r="4645" spans="1:9" x14ac:dyDescent="0.25">
      <c r="A4645" t="s">
        <v>17054</v>
      </c>
      <c r="B4645">
        <f t="shared" si="72"/>
        <v>4645</v>
      </c>
      <c r="C4645">
        <v>4</v>
      </c>
      <c r="D4645">
        <v>113</v>
      </c>
      <c r="E4645" t="s">
        <v>13523</v>
      </c>
      <c r="F4645" t="s">
        <v>13524</v>
      </c>
      <c r="G4645" t="s">
        <v>13525</v>
      </c>
      <c r="H4645" t="s">
        <v>190</v>
      </c>
      <c r="I4645" t="s">
        <v>9</v>
      </c>
    </row>
    <row r="4646" spans="1:9" x14ac:dyDescent="0.25">
      <c r="A4646" t="s">
        <v>17054</v>
      </c>
      <c r="B4646">
        <f t="shared" si="72"/>
        <v>4646</v>
      </c>
      <c r="C4646">
        <v>4</v>
      </c>
      <c r="D4646">
        <v>237</v>
      </c>
      <c r="E4646" t="s">
        <v>13526</v>
      </c>
      <c r="F4646" t="s">
        <v>13527</v>
      </c>
      <c r="G4646" t="s">
        <v>13528</v>
      </c>
      <c r="H4646" t="s">
        <v>3</v>
      </c>
      <c r="I4646" t="s">
        <v>4</v>
      </c>
    </row>
    <row r="4647" spans="1:9" x14ac:dyDescent="0.25">
      <c r="A4647" t="s">
        <v>17054</v>
      </c>
      <c r="B4647">
        <f t="shared" si="72"/>
        <v>4647</v>
      </c>
      <c r="C4647">
        <v>4</v>
      </c>
      <c r="D4647">
        <v>200</v>
      </c>
      <c r="E4647" t="s">
        <v>13529</v>
      </c>
      <c r="F4647" t="s">
        <v>13530</v>
      </c>
      <c r="G4647" t="s">
        <v>13531</v>
      </c>
      <c r="H4647" t="s">
        <v>342</v>
      </c>
      <c r="I4647" t="s">
        <v>4</v>
      </c>
    </row>
    <row r="4648" spans="1:9" x14ac:dyDescent="0.25">
      <c r="A4648" t="s">
        <v>17054</v>
      </c>
      <c r="B4648">
        <f t="shared" si="72"/>
        <v>4648</v>
      </c>
      <c r="C4648">
        <v>4</v>
      </c>
      <c r="D4648">
        <v>163</v>
      </c>
      <c r="E4648" t="s">
        <v>13532</v>
      </c>
      <c r="F4648" t="s">
        <v>13533</v>
      </c>
      <c r="G4648" t="s">
        <v>13534</v>
      </c>
      <c r="H4648" t="s">
        <v>204</v>
      </c>
      <c r="I4648" t="s">
        <v>4</v>
      </c>
    </row>
    <row r="4649" spans="1:9" x14ac:dyDescent="0.25">
      <c r="A4649" t="s">
        <v>17054</v>
      </c>
      <c r="B4649">
        <f t="shared" si="72"/>
        <v>4649</v>
      </c>
      <c r="C4649">
        <v>4</v>
      </c>
      <c r="D4649">
        <v>61</v>
      </c>
      <c r="E4649" t="s">
        <v>12966</v>
      </c>
      <c r="F4649" t="s">
        <v>13535</v>
      </c>
      <c r="G4649" t="s">
        <v>13536</v>
      </c>
      <c r="H4649" t="s">
        <v>255</v>
      </c>
      <c r="I4649" t="s">
        <v>4</v>
      </c>
    </row>
    <row r="4650" spans="1:9" x14ac:dyDescent="0.25">
      <c r="A4650" t="s">
        <v>17054</v>
      </c>
      <c r="B4650">
        <f t="shared" si="72"/>
        <v>4650</v>
      </c>
      <c r="C4650">
        <v>4</v>
      </c>
      <c r="D4650">
        <v>207</v>
      </c>
      <c r="E4650" t="s">
        <v>13537</v>
      </c>
      <c r="F4650" t="s">
        <v>13538</v>
      </c>
      <c r="G4650" t="s">
        <v>13539</v>
      </c>
      <c r="H4650" t="s">
        <v>8</v>
      </c>
      <c r="I4650" t="s">
        <v>4</v>
      </c>
    </row>
    <row r="4651" spans="1:9" x14ac:dyDescent="0.25">
      <c r="A4651" t="s">
        <v>17054</v>
      </c>
      <c r="B4651">
        <f t="shared" si="72"/>
        <v>4651</v>
      </c>
      <c r="C4651">
        <v>4</v>
      </c>
      <c r="D4651">
        <v>111</v>
      </c>
      <c r="E4651" t="s">
        <v>13540</v>
      </c>
      <c r="F4651" t="s">
        <v>13541</v>
      </c>
      <c r="G4651" t="s">
        <v>13542</v>
      </c>
      <c r="H4651" t="s">
        <v>294</v>
      </c>
      <c r="I4651" t="s">
        <v>4</v>
      </c>
    </row>
    <row r="4652" spans="1:9" x14ac:dyDescent="0.25">
      <c r="A4652" t="s">
        <v>17054</v>
      </c>
      <c r="B4652">
        <f t="shared" si="72"/>
        <v>4652</v>
      </c>
      <c r="C4652">
        <v>4</v>
      </c>
      <c r="D4652">
        <v>41</v>
      </c>
      <c r="E4652" t="s">
        <v>13543</v>
      </c>
      <c r="F4652" t="s">
        <v>13544</v>
      </c>
      <c r="G4652" t="s">
        <v>13545</v>
      </c>
      <c r="H4652" t="s">
        <v>37</v>
      </c>
      <c r="I4652" t="s">
        <v>4</v>
      </c>
    </row>
    <row r="4653" spans="1:9" x14ac:dyDescent="0.25">
      <c r="A4653" t="s">
        <v>17054</v>
      </c>
      <c r="B4653">
        <f t="shared" si="72"/>
        <v>4653</v>
      </c>
      <c r="C4653">
        <v>4</v>
      </c>
      <c r="D4653">
        <v>237</v>
      </c>
      <c r="E4653" t="s">
        <v>13546</v>
      </c>
      <c r="F4653" t="s">
        <v>13547</v>
      </c>
      <c r="G4653" t="s">
        <v>13548</v>
      </c>
      <c r="H4653" t="s">
        <v>3</v>
      </c>
      <c r="I4653" t="s">
        <v>4</v>
      </c>
    </row>
    <row r="4654" spans="1:9" x14ac:dyDescent="0.25">
      <c r="A4654" t="s">
        <v>17054</v>
      </c>
      <c r="B4654">
        <f t="shared" si="72"/>
        <v>4654</v>
      </c>
      <c r="C4654">
        <v>4</v>
      </c>
      <c r="D4654">
        <v>145</v>
      </c>
      <c r="E4654" t="s">
        <v>13549</v>
      </c>
      <c r="F4654" t="s">
        <v>13550</v>
      </c>
      <c r="G4654" t="s">
        <v>13551</v>
      </c>
      <c r="H4654" t="s">
        <v>54</v>
      </c>
      <c r="I4654" t="s">
        <v>4</v>
      </c>
    </row>
    <row r="4655" spans="1:9" x14ac:dyDescent="0.25">
      <c r="A4655" t="s">
        <v>17054</v>
      </c>
      <c r="B4655">
        <f t="shared" si="72"/>
        <v>4655</v>
      </c>
      <c r="C4655">
        <v>4</v>
      </c>
      <c r="D4655">
        <v>201</v>
      </c>
      <c r="E4655" t="s">
        <v>13552</v>
      </c>
      <c r="F4655" t="s">
        <v>13553</v>
      </c>
      <c r="G4655" t="s">
        <v>13554</v>
      </c>
      <c r="H4655" t="s">
        <v>43</v>
      </c>
      <c r="I4655" t="s">
        <v>9</v>
      </c>
    </row>
    <row r="4656" spans="1:9" x14ac:dyDescent="0.25">
      <c r="A4656" t="s">
        <v>17054</v>
      </c>
      <c r="B4656">
        <f t="shared" si="72"/>
        <v>4656</v>
      </c>
      <c r="C4656">
        <v>4</v>
      </c>
      <c r="D4656">
        <v>203</v>
      </c>
      <c r="E4656" t="s">
        <v>13555</v>
      </c>
      <c r="F4656" t="s">
        <v>13556</v>
      </c>
      <c r="G4656" t="s">
        <v>13557</v>
      </c>
      <c r="H4656" t="s">
        <v>526</v>
      </c>
      <c r="I4656" t="s">
        <v>4</v>
      </c>
    </row>
    <row r="4657" spans="1:9" x14ac:dyDescent="0.25">
      <c r="A4657" t="s">
        <v>17054</v>
      </c>
      <c r="B4657">
        <f t="shared" si="72"/>
        <v>4657</v>
      </c>
      <c r="C4657">
        <v>4</v>
      </c>
      <c r="D4657">
        <v>213</v>
      </c>
      <c r="E4657" t="s">
        <v>13558</v>
      </c>
      <c r="F4657" t="s">
        <v>13559</v>
      </c>
      <c r="G4657" t="s">
        <v>13560</v>
      </c>
      <c r="H4657" t="s">
        <v>4316</v>
      </c>
      <c r="I4657" t="s">
        <v>9</v>
      </c>
    </row>
    <row r="4658" spans="1:9" x14ac:dyDescent="0.25">
      <c r="A4658" t="s">
        <v>17054</v>
      </c>
      <c r="B4658">
        <f t="shared" si="72"/>
        <v>4658</v>
      </c>
      <c r="C4658">
        <v>4</v>
      </c>
      <c r="D4658">
        <v>236</v>
      </c>
      <c r="E4658" t="s">
        <v>13561</v>
      </c>
      <c r="F4658" t="s">
        <v>13562</v>
      </c>
      <c r="G4658" t="s">
        <v>13563</v>
      </c>
      <c r="H4658" t="s">
        <v>12</v>
      </c>
      <c r="I4658" t="s">
        <v>4</v>
      </c>
    </row>
    <row r="4659" spans="1:9" x14ac:dyDescent="0.25">
      <c r="A4659" t="s">
        <v>17054</v>
      </c>
      <c r="B4659">
        <f t="shared" si="72"/>
        <v>4659</v>
      </c>
      <c r="C4659">
        <v>4</v>
      </c>
      <c r="D4659">
        <v>212</v>
      </c>
      <c r="E4659" t="s">
        <v>13564</v>
      </c>
      <c r="F4659" t="s">
        <v>13565</v>
      </c>
      <c r="G4659" t="s">
        <v>13566</v>
      </c>
      <c r="H4659" t="s">
        <v>1264</v>
      </c>
      <c r="I4659" t="s">
        <v>4</v>
      </c>
    </row>
    <row r="4660" spans="1:9" x14ac:dyDescent="0.25">
      <c r="A4660" t="s">
        <v>17054</v>
      </c>
      <c r="B4660">
        <f t="shared" si="72"/>
        <v>4660</v>
      </c>
      <c r="C4660">
        <v>4</v>
      </c>
      <c r="D4660">
        <v>145</v>
      </c>
      <c r="E4660" t="s">
        <v>13567</v>
      </c>
      <c r="F4660" t="s">
        <v>13568</v>
      </c>
      <c r="G4660" t="s">
        <v>13569</v>
      </c>
      <c r="H4660" t="s">
        <v>54</v>
      </c>
      <c r="I4660" t="s">
        <v>4</v>
      </c>
    </row>
    <row r="4661" spans="1:9" x14ac:dyDescent="0.25">
      <c r="A4661" t="s">
        <v>17054</v>
      </c>
      <c r="B4661">
        <f t="shared" si="72"/>
        <v>4661</v>
      </c>
      <c r="C4661">
        <v>4</v>
      </c>
      <c r="D4661">
        <v>142</v>
      </c>
      <c r="E4661" t="s">
        <v>13570</v>
      </c>
      <c r="F4661" t="s">
        <v>13571</v>
      </c>
      <c r="G4661" t="s">
        <v>13572</v>
      </c>
      <c r="H4661" t="s">
        <v>2465</v>
      </c>
      <c r="I4661" t="s">
        <v>4</v>
      </c>
    </row>
    <row r="4662" spans="1:9" x14ac:dyDescent="0.25">
      <c r="A4662" t="s">
        <v>17054</v>
      </c>
      <c r="B4662">
        <f t="shared" si="72"/>
        <v>4662</v>
      </c>
      <c r="C4662">
        <v>4</v>
      </c>
      <c r="D4662">
        <v>163</v>
      </c>
      <c r="E4662" t="s">
        <v>13573</v>
      </c>
      <c r="F4662" t="s">
        <v>13574</v>
      </c>
      <c r="G4662" t="s">
        <v>13575</v>
      </c>
      <c r="H4662" t="s">
        <v>204</v>
      </c>
      <c r="I4662" t="s">
        <v>4</v>
      </c>
    </row>
    <row r="4663" spans="1:9" x14ac:dyDescent="0.25">
      <c r="A4663" t="s">
        <v>17054</v>
      </c>
      <c r="B4663">
        <f t="shared" si="72"/>
        <v>4663</v>
      </c>
      <c r="C4663">
        <v>4</v>
      </c>
      <c r="D4663">
        <v>33</v>
      </c>
      <c r="E4663" t="s">
        <v>13576</v>
      </c>
      <c r="F4663" t="s">
        <v>13577</v>
      </c>
      <c r="G4663" t="s">
        <v>13578</v>
      </c>
      <c r="H4663" t="s">
        <v>114</v>
      </c>
      <c r="I4663" t="s">
        <v>4</v>
      </c>
    </row>
    <row r="4664" spans="1:9" x14ac:dyDescent="0.25">
      <c r="A4664" t="s">
        <v>17054</v>
      </c>
      <c r="B4664">
        <f t="shared" si="72"/>
        <v>4664</v>
      </c>
      <c r="C4664">
        <v>4</v>
      </c>
      <c r="D4664">
        <v>212</v>
      </c>
      <c r="E4664" t="s">
        <v>13579</v>
      </c>
      <c r="F4664" t="s">
        <v>13580</v>
      </c>
      <c r="G4664" t="s">
        <v>13581</v>
      </c>
      <c r="H4664" t="s">
        <v>1264</v>
      </c>
      <c r="I4664" t="s">
        <v>4</v>
      </c>
    </row>
    <row r="4665" spans="1:9" x14ac:dyDescent="0.25">
      <c r="A4665" t="s">
        <v>17054</v>
      </c>
      <c r="B4665">
        <f t="shared" si="72"/>
        <v>4665</v>
      </c>
      <c r="C4665">
        <v>4</v>
      </c>
      <c r="D4665">
        <v>9</v>
      </c>
      <c r="E4665" t="s">
        <v>13582</v>
      </c>
      <c r="F4665" t="s">
        <v>13583</v>
      </c>
      <c r="G4665" t="s">
        <v>13584</v>
      </c>
      <c r="H4665" t="s">
        <v>421</v>
      </c>
      <c r="I4665" t="s">
        <v>4</v>
      </c>
    </row>
    <row r="4666" spans="1:9" x14ac:dyDescent="0.25">
      <c r="A4666" t="s">
        <v>17054</v>
      </c>
      <c r="B4666">
        <f t="shared" si="72"/>
        <v>4666</v>
      </c>
      <c r="C4666">
        <v>4</v>
      </c>
      <c r="D4666">
        <v>163</v>
      </c>
      <c r="E4666" t="s">
        <v>13585</v>
      </c>
      <c r="F4666" t="s">
        <v>13586</v>
      </c>
      <c r="G4666" t="s">
        <v>13587</v>
      </c>
      <c r="H4666" t="s">
        <v>204</v>
      </c>
      <c r="I4666" t="s">
        <v>4</v>
      </c>
    </row>
    <row r="4667" spans="1:9" x14ac:dyDescent="0.25">
      <c r="A4667" t="s">
        <v>17054</v>
      </c>
      <c r="B4667">
        <f t="shared" si="72"/>
        <v>4667</v>
      </c>
      <c r="C4667">
        <v>4</v>
      </c>
      <c r="D4667">
        <v>105</v>
      </c>
      <c r="E4667" t="s">
        <v>13588</v>
      </c>
      <c r="F4667" t="s">
        <v>13589</v>
      </c>
      <c r="G4667" t="s">
        <v>13590</v>
      </c>
      <c r="H4667" t="s">
        <v>346</v>
      </c>
      <c r="I4667" t="s">
        <v>4</v>
      </c>
    </row>
    <row r="4668" spans="1:9" x14ac:dyDescent="0.25">
      <c r="A4668" t="s">
        <v>17054</v>
      </c>
      <c r="B4668">
        <f t="shared" si="72"/>
        <v>4668</v>
      </c>
      <c r="C4668">
        <v>4</v>
      </c>
      <c r="D4668">
        <v>145</v>
      </c>
      <c r="E4668" t="s">
        <v>13591</v>
      </c>
      <c r="F4668" t="s">
        <v>13592</v>
      </c>
      <c r="G4668" t="s">
        <v>13593</v>
      </c>
      <c r="H4668" t="s">
        <v>54</v>
      </c>
      <c r="I4668" t="s">
        <v>4</v>
      </c>
    </row>
    <row r="4669" spans="1:9" x14ac:dyDescent="0.25">
      <c r="A4669" t="s">
        <v>17054</v>
      </c>
      <c r="B4669">
        <f t="shared" si="72"/>
        <v>4669</v>
      </c>
      <c r="C4669">
        <v>4</v>
      </c>
      <c r="D4669">
        <v>237</v>
      </c>
      <c r="E4669" t="s">
        <v>13594</v>
      </c>
      <c r="H4669" t="s">
        <v>3</v>
      </c>
      <c r="I4669" t="s">
        <v>4</v>
      </c>
    </row>
    <row r="4670" spans="1:9" x14ac:dyDescent="0.25">
      <c r="A4670" t="s">
        <v>17054</v>
      </c>
      <c r="B4670">
        <f t="shared" si="72"/>
        <v>4670</v>
      </c>
      <c r="C4670">
        <v>4</v>
      </c>
      <c r="D4670">
        <v>116</v>
      </c>
      <c r="E4670" t="s">
        <v>13595</v>
      </c>
      <c r="F4670" t="s">
        <v>13596</v>
      </c>
      <c r="G4670" t="s">
        <v>13597</v>
      </c>
      <c r="H4670" t="s">
        <v>748</v>
      </c>
      <c r="I4670" t="s">
        <v>4</v>
      </c>
    </row>
    <row r="4671" spans="1:9" x14ac:dyDescent="0.25">
      <c r="A4671" t="s">
        <v>17054</v>
      </c>
      <c r="B4671">
        <f t="shared" si="72"/>
        <v>4671</v>
      </c>
      <c r="C4671">
        <v>4</v>
      </c>
      <c r="D4671">
        <v>216</v>
      </c>
      <c r="E4671" t="s">
        <v>13598</v>
      </c>
      <c r="F4671" t="s">
        <v>13599</v>
      </c>
      <c r="G4671" t="s">
        <v>13600</v>
      </c>
      <c r="H4671" t="s">
        <v>301</v>
      </c>
      <c r="I4671" t="s">
        <v>4</v>
      </c>
    </row>
    <row r="4672" spans="1:9" x14ac:dyDescent="0.25">
      <c r="A4672" t="s">
        <v>17054</v>
      </c>
      <c r="B4672">
        <f t="shared" si="72"/>
        <v>4672</v>
      </c>
      <c r="C4672">
        <v>4</v>
      </c>
      <c r="D4672">
        <v>237</v>
      </c>
      <c r="E4672" t="s">
        <v>13601</v>
      </c>
      <c r="F4672" t="s">
        <v>13602</v>
      </c>
      <c r="G4672" t="s">
        <v>13603</v>
      </c>
      <c r="H4672" t="s">
        <v>3</v>
      </c>
      <c r="I4672" t="s">
        <v>4</v>
      </c>
    </row>
    <row r="4673" spans="1:9" x14ac:dyDescent="0.25">
      <c r="A4673" t="s">
        <v>17054</v>
      </c>
      <c r="B4673">
        <f t="shared" si="72"/>
        <v>4673</v>
      </c>
      <c r="C4673">
        <v>4</v>
      </c>
      <c r="D4673">
        <v>116</v>
      </c>
      <c r="E4673" t="s">
        <v>13604</v>
      </c>
      <c r="F4673" t="s">
        <v>13605</v>
      </c>
      <c r="G4673" t="s">
        <v>13606</v>
      </c>
      <c r="H4673" t="s">
        <v>748</v>
      </c>
      <c r="I4673" t="s">
        <v>4</v>
      </c>
    </row>
    <row r="4674" spans="1:9" x14ac:dyDescent="0.25">
      <c r="A4674" t="s">
        <v>17054</v>
      </c>
      <c r="B4674">
        <f t="shared" si="72"/>
        <v>4674</v>
      </c>
      <c r="C4674">
        <v>4</v>
      </c>
      <c r="D4674">
        <v>41</v>
      </c>
      <c r="E4674" t="s">
        <v>13607</v>
      </c>
      <c r="F4674" t="s">
        <v>13608</v>
      </c>
      <c r="G4674" t="s">
        <v>13609</v>
      </c>
      <c r="H4674" t="s">
        <v>37</v>
      </c>
      <c r="I4674" t="s">
        <v>4</v>
      </c>
    </row>
    <row r="4675" spans="1:9" x14ac:dyDescent="0.25">
      <c r="A4675" t="s">
        <v>17054</v>
      </c>
      <c r="B4675">
        <f t="shared" si="72"/>
        <v>4675</v>
      </c>
      <c r="C4675">
        <v>4</v>
      </c>
      <c r="D4675">
        <v>237</v>
      </c>
      <c r="E4675" t="s">
        <v>13610</v>
      </c>
      <c r="F4675" t="s">
        <v>13611</v>
      </c>
      <c r="G4675" t="s">
        <v>13612</v>
      </c>
      <c r="H4675" t="s">
        <v>3</v>
      </c>
      <c r="I4675" t="s">
        <v>4</v>
      </c>
    </row>
    <row r="4676" spans="1:9" x14ac:dyDescent="0.25">
      <c r="A4676" t="s">
        <v>17054</v>
      </c>
      <c r="B4676">
        <f t="shared" ref="B4676:B4739" si="73">B4675+1</f>
        <v>4676</v>
      </c>
      <c r="C4676">
        <v>4</v>
      </c>
      <c r="D4676">
        <v>220</v>
      </c>
      <c r="E4676" t="s">
        <v>13613</v>
      </c>
      <c r="F4676" t="s">
        <v>13614</v>
      </c>
      <c r="G4676" t="s">
        <v>13615</v>
      </c>
      <c r="H4676" t="s">
        <v>13616</v>
      </c>
      <c r="I4676" t="s">
        <v>4</v>
      </c>
    </row>
    <row r="4677" spans="1:9" x14ac:dyDescent="0.25">
      <c r="A4677" t="s">
        <v>17054</v>
      </c>
      <c r="B4677">
        <f t="shared" si="73"/>
        <v>4677</v>
      </c>
      <c r="C4677">
        <v>4</v>
      </c>
      <c r="D4677">
        <v>220</v>
      </c>
      <c r="E4677" t="s">
        <v>13617</v>
      </c>
      <c r="F4677" t="s">
        <v>13618</v>
      </c>
      <c r="G4677" t="s">
        <v>13619</v>
      </c>
      <c r="H4677" t="s">
        <v>13616</v>
      </c>
      <c r="I4677" t="s">
        <v>4</v>
      </c>
    </row>
    <row r="4678" spans="1:9" x14ac:dyDescent="0.25">
      <c r="A4678" t="s">
        <v>17054</v>
      </c>
      <c r="B4678">
        <f t="shared" si="73"/>
        <v>4678</v>
      </c>
      <c r="C4678">
        <v>4</v>
      </c>
      <c r="D4678">
        <v>163</v>
      </c>
      <c r="E4678" t="s">
        <v>13620</v>
      </c>
      <c r="F4678" t="s">
        <v>13621</v>
      </c>
      <c r="G4678" t="s">
        <v>13622</v>
      </c>
      <c r="H4678" t="s">
        <v>204</v>
      </c>
      <c r="I4678" t="s">
        <v>4</v>
      </c>
    </row>
    <row r="4679" spans="1:9" x14ac:dyDescent="0.25">
      <c r="A4679" t="s">
        <v>17054</v>
      </c>
      <c r="B4679">
        <f t="shared" si="73"/>
        <v>4679</v>
      </c>
      <c r="C4679">
        <v>4</v>
      </c>
      <c r="D4679">
        <v>84</v>
      </c>
      <c r="E4679" t="s">
        <v>13623</v>
      </c>
      <c r="F4679" t="s">
        <v>13624</v>
      </c>
      <c r="G4679" t="s">
        <v>13625</v>
      </c>
      <c r="H4679" t="s">
        <v>214</v>
      </c>
      <c r="I4679" t="s">
        <v>4</v>
      </c>
    </row>
    <row r="4680" spans="1:9" x14ac:dyDescent="0.25">
      <c r="A4680" t="s">
        <v>17054</v>
      </c>
      <c r="B4680">
        <f t="shared" si="73"/>
        <v>4680</v>
      </c>
      <c r="C4680">
        <v>4</v>
      </c>
      <c r="D4680">
        <v>62</v>
      </c>
      <c r="E4680" t="s">
        <v>13626</v>
      </c>
      <c r="F4680" t="s">
        <v>13627</v>
      </c>
      <c r="G4680" t="s">
        <v>13628</v>
      </c>
      <c r="H4680" t="s">
        <v>530</v>
      </c>
      <c r="I4680" t="s">
        <v>9</v>
      </c>
    </row>
    <row r="4681" spans="1:9" x14ac:dyDescent="0.25">
      <c r="A4681" t="s">
        <v>17054</v>
      </c>
      <c r="B4681">
        <f t="shared" si="73"/>
        <v>4681</v>
      </c>
      <c r="C4681">
        <v>4</v>
      </c>
      <c r="D4681">
        <v>161</v>
      </c>
      <c r="E4681" t="s">
        <v>13629</v>
      </c>
      <c r="F4681" t="s">
        <v>13630</v>
      </c>
      <c r="G4681" t="s">
        <v>13320</v>
      </c>
      <c r="H4681" t="s">
        <v>3577</v>
      </c>
      <c r="I4681" t="s">
        <v>4</v>
      </c>
    </row>
    <row r="4682" spans="1:9" x14ac:dyDescent="0.25">
      <c r="A4682" t="s">
        <v>17054</v>
      </c>
      <c r="B4682">
        <f t="shared" si="73"/>
        <v>4682</v>
      </c>
      <c r="C4682">
        <v>4</v>
      </c>
      <c r="D4682">
        <v>145</v>
      </c>
      <c r="E4682" t="s">
        <v>13631</v>
      </c>
      <c r="F4682" t="s">
        <v>13632</v>
      </c>
      <c r="G4682" t="s">
        <v>13633</v>
      </c>
      <c r="H4682">
        <v>145</v>
      </c>
      <c r="I4682" t="s">
        <v>4</v>
      </c>
    </row>
    <row r="4683" spans="1:9" x14ac:dyDescent="0.25">
      <c r="A4683" t="s">
        <v>17054</v>
      </c>
      <c r="B4683">
        <f t="shared" si="73"/>
        <v>4683</v>
      </c>
      <c r="C4683">
        <v>4</v>
      </c>
      <c r="D4683">
        <v>197</v>
      </c>
      <c r="E4683" t="s">
        <v>13634</v>
      </c>
      <c r="F4683" t="s">
        <v>13635</v>
      </c>
      <c r="G4683" t="s">
        <v>13636</v>
      </c>
      <c r="H4683" t="s">
        <v>350</v>
      </c>
      <c r="I4683" t="s">
        <v>4</v>
      </c>
    </row>
    <row r="4684" spans="1:9" x14ac:dyDescent="0.25">
      <c r="A4684" t="s">
        <v>17054</v>
      </c>
      <c r="B4684">
        <f t="shared" si="73"/>
        <v>4684</v>
      </c>
      <c r="C4684">
        <v>4</v>
      </c>
      <c r="D4684">
        <v>163</v>
      </c>
      <c r="E4684" t="s">
        <v>13637</v>
      </c>
      <c r="F4684" t="s">
        <v>13638</v>
      </c>
      <c r="G4684" t="s">
        <v>13639</v>
      </c>
      <c r="H4684" t="s">
        <v>204</v>
      </c>
      <c r="I4684" t="s">
        <v>4</v>
      </c>
    </row>
    <row r="4685" spans="1:9" x14ac:dyDescent="0.25">
      <c r="A4685" t="s">
        <v>17054</v>
      </c>
      <c r="B4685">
        <f t="shared" si="73"/>
        <v>4685</v>
      </c>
      <c r="C4685">
        <v>4</v>
      </c>
      <c r="D4685">
        <v>113</v>
      </c>
      <c r="E4685" t="s">
        <v>13640</v>
      </c>
      <c r="F4685" t="s">
        <v>13641</v>
      </c>
      <c r="G4685" t="s">
        <v>13642</v>
      </c>
      <c r="H4685" t="s">
        <v>190</v>
      </c>
      <c r="I4685" t="s">
        <v>9</v>
      </c>
    </row>
    <row r="4686" spans="1:9" x14ac:dyDescent="0.25">
      <c r="A4686" t="s">
        <v>17054</v>
      </c>
      <c r="B4686">
        <f t="shared" si="73"/>
        <v>4686</v>
      </c>
      <c r="C4686">
        <v>4</v>
      </c>
      <c r="D4686">
        <v>237</v>
      </c>
      <c r="E4686" t="s">
        <v>13643</v>
      </c>
      <c r="F4686" t="s">
        <v>13644</v>
      </c>
      <c r="G4686" t="s">
        <v>13645</v>
      </c>
      <c r="H4686" t="s">
        <v>3</v>
      </c>
      <c r="I4686" t="s">
        <v>4</v>
      </c>
    </row>
    <row r="4687" spans="1:9" x14ac:dyDescent="0.25">
      <c r="A4687" t="s">
        <v>17054</v>
      </c>
      <c r="B4687">
        <f t="shared" si="73"/>
        <v>4687</v>
      </c>
      <c r="C4687">
        <v>4</v>
      </c>
      <c r="D4687">
        <v>237</v>
      </c>
      <c r="E4687" t="s">
        <v>13646</v>
      </c>
      <c r="F4687" t="s">
        <v>13647</v>
      </c>
      <c r="G4687" t="s">
        <v>13648</v>
      </c>
      <c r="H4687" t="s">
        <v>3</v>
      </c>
      <c r="I4687" t="s">
        <v>4</v>
      </c>
    </row>
    <row r="4688" spans="1:9" x14ac:dyDescent="0.25">
      <c r="A4688" t="s">
        <v>17054</v>
      </c>
      <c r="B4688">
        <f t="shared" si="73"/>
        <v>4688</v>
      </c>
      <c r="C4688">
        <v>4</v>
      </c>
      <c r="D4688">
        <v>111</v>
      </c>
      <c r="E4688" t="s">
        <v>13649</v>
      </c>
      <c r="F4688" t="s">
        <v>13650</v>
      </c>
      <c r="G4688" t="s">
        <v>13651</v>
      </c>
      <c r="H4688" t="s">
        <v>294</v>
      </c>
      <c r="I4688" t="s">
        <v>4</v>
      </c>
    </row>
    <row r="4689" spans="1:9" x14ac:dyDescent="0.25">
      <c r="A4689" t="s">
        <v>17054</v>
      </c>
      <c r="B4689">
        <f t="shared" si="73"/>
        <v>4689</v>
      </c>
      <c r="C4689">
        <v>4</v>
      </c>
      <c r="D4689">
        <v>237</v>
      </c>
      <c r="E4689" t="s">
        <v>13652</v>
      </c>
      <c r="F4689" t="s">
        <v>13653</v>
      </c>
      <c r="G4689" t="s">
        <v>13654</v>
      </c>
      <c r="H4689" t="s">
        <v>3</v>
      </c>
      <c r="I4689" t="s">
        <v>4</v>
      </c>
    </row>
    <row r="4690" spans="1:9" x14ac:dyDescent="0.25">
      <c r="A4690" t="s">
        <v>17054</v>
      </c>
      <c r="B4690">
        <f t="shared" si="73"/>
        <v>4690</v>
      </c>
      <c r="C4690">
        <v>4</v>
      </c>
      <c r="D4690">
        <v>237</v>
      </c>
      <c r="E4690" t="s">
        <v>13655</v>
      </c>
      <c r="F4690" t="s">
        <v>13656</v>
      </c>
      <c r="G4690" t="s">
        <v>13657</v>
      </c>
      <c r="H4690" t="s">
        <v>3</v>
      </c>
      <c r="I4690" t="s">
        <v>4</v>
      </c>
    </row>
    <row r="4691" spans="1:9" x14ac:dyDescent="0.25">
      <c r="A4691" t="s">
        <v>17054</v>
      </c>
      <c r="B4691">
        <f t="shared" si="73"/>
        <v>4691</v>
      </c>
      <c r="C4691">
        <v>4</v>
      </c>
      <c r="D4691">
        <v>44</v>
      </c>
      <c r="E4691" t="s">
        <v>13658</v>
      </c>
      <c r="F4691" t="s">
        <v>13659</v>
      </c>
      <c r="H4691" t="s">
        <v>4855</v>
      </c>
      <c r="I4691" t="s">
        <v>4</v>
      </c>
    </row>
    <row r="4692" spans="1:9" x14ac:dyDescent="0.25">
      <c r="A4692" t="s">
        <v>17054</v>
      </c>
      <c r="B4692">
        <f t="shared" si="73"/>
        <v>4692</v>
      </c>
      <c r="C4692">
        <v>4</v>
      </c>
      <c r="D4692">
        <v>237</v>
      </c>
      <c r="E4692" t="s">
        <v>13660</v>
      </c>
      <c r="F4692" t="s">
        <v>13661</v>
      </c>
      <c r="G4692" t="s">
        <v>13662</v>
      </c>
      <c r="H4692" t="s">
        <v>3</v>
      </c>
      <c r="I4692" t="s">
        <v>4</v>
      </c>
    </row>
    <row r="4693" spans="1:9" x14ac:dyDescent="0.25">
      <c r="A4693" t="s">
        <v>17054</v>
      </c>
      <c r="B4693">
        <f t="shared" si="73"/>
        <v>4693</v>
      </c>
      <c r="C4693">
        <v>4</v>
      </c>
      <c r="D4693">
        <v>110</v>
      </c>
      <c r="E4693" t="s">
        <v>13663</v>
      </c>
      <c r="F4693" t="s">
        <v>13664</v>
      </c>
      <c r="H4693" t="s">
        <v>668</v>
      </c>
      <c r="I4693" t="s">
        <v>4</v>
      </c>
    </row>
    <row r="4694" spans="1:9" x14ac:dyDescent="0.25">
      <c r="A4694" t="s">
        <v>17054</v>
      </c>
      <c r="B4694">
        <f t="shared" si="73"/>
        <v>4694</v>
      </c>
      <c r="C4694">
        <v>4</v>
      </c>
      <c r="D4694">
        <v>212</v>
      </c>
      <c r="E4694" t="s">
        <v>13665</v>
      </c>
      <c r="F4694" t="s">
        <v>13666</v>
      </c>
      <c r="G4694" t="s">
        <v>13667</v>
      </c>
      <c r="H4694" t="s">
        <v>1264</v>
      </c>
      <c r="I4694" t="s">
        <v>4</v>
      </c>
    </row>
    <row r="4695" spans="1:9" x14ac:dyDescent="0.25">
      <c r="A4695" t="s">
        <v>17054</v>
      </c>
      <c r="B4695">
        <f t="shared" si="73"/>
        <v>4695</v>
      </c>
      <c r="C4695">
        <v>4</v>
      </c>
      <c r="D4695">
        <v>237</v>
      </c>
      <c r="E4695" t="s">
        <v>13668</v>
      </c>
      <c r="F4695" t="s">
        <v>13669</v>
      </c>
      <c r="G4695" t="s">
        <v>13670</v>
      </c>
      <c r="H4695" t="s">
        <v>3</v>
      </c>
      <c r="I4695" t="s">
        <v>4</v>
      </c>
    </row>
    <row r="4696" spans="1:9" x14ac:dyDescent="0.25">
      <c r="A4696" t="s">
        <v>17054</v>
      </c>
      <c r="B4696">
        <f t="shared" si="73"/>
        <v>4696</v>
      </c>
      <c r="C4696">
        <v>4</v>
      </c>
      <c r="D4696">
        <v>41</v>
      </c>
      <c r="E4696" t="s">
        <v>13671</v>
      </c>
      <c r="F4696" t="s">
        <v>13672</v>
      </c>
      <c r="G4696" t="s">
        <v>13673</v>
      </c>
      <c r="H4696" t="s">
        <v>37</v>
      </c>
      <c r="I4696" t="s">
        <v>4</v>
      </c>
    </row>
    <row r="4697" spans="1:9" x14ac:dyDescent="0.25">
      <c r="A4697" t="s">
        <v>17054</v>
      </c>
      <c r="B4697">
        <f t="shared" si="73"/>
        <v>4697</v>
      </c>
      <c r="C4697">
        <v>4</v>
      </c>
      <c r="D4697">
        <v>249</v>
      </c>
      <c r="E4697" t="s">
        <v>13674</v>
      </c>
      <c r="F4697" t="s">
        <v>13675</v>
      </c>
      <c r="G4697" t="s">
        <v>13676</v>
      </c>
      <c r="H4697" t="s">
        <v>458</v>
      </c>
      <c r="I4697" t="s">
        <v>4</v>
      </c>
    </row>
    <row r="4698" spans="1:9" x14ac:dyDescent="0.25">
      <c r="A4698" t="s">
        <v>17054</v>
      </c>
      <c r="B4698">
        <f t="shared" si="73"/>
        <v>4698</v>
      </c>
      <c r="C4698">
        <v>4</v>
      </c>
      <c r="D4698">
        <v>145</v>
      </c>
      <c r="E4698" t="s">
        <v>13677</v>
      </c>
      <c r="F4698" t="s">
        <v>13678</v>
      </c>
      <c r="G4698">
        <v>4</v>
      </c>
      <c r="H4698">
        <v>145</v>
      </c>
      <c r="I4698" t="s">
        <v>4</v>
      </c>
    </row>
    <row r="4699" spans="1:9" x14ac:dyDescent="0.25">
      <c r="A4699" t="s">
        <v>17054</v>
      </c>
      <c r="B4699">
        <f t="shared" si="73"/>
        <v>4699</v>
      </c>
      <c r="C4699">
        <v>4</v>
      </c>
      <c r="D4699">
        <v>237</v>
      </c>
      <c r="E4699" t="s">
        <v>13679</v>
      </c>
      <c r="F4699" t="s">
        <v>13680</v>
      </c>
      <c r="G4699" t="s">
        <v>13681</v>
      </c>
      <c r="H4699" t="s">
        <v>3</v>
      </c>
      <c r="I4699" t="s">
        <v>4</v>
      </c>
    </row>
    <row r="4700" spans="1:9" x14ac:dyDescent="0.25">
      <c r="A4700" t="s">
        <v>17054</v>
      </c>
      <c r="B4700">
        <f t="shared" si="73"/>
        <v>4700</v>
      </c>
      <c r="C4700">
        <v>4</v>
      </c>
      <c r="D4700">
        <v>249</v>
      </c>
      <c r="E4700" t="s">
        <v>12892</v>
      </c>
      <c r="F4700" t="s">
        <v>13682</v>
      </c>
      <c r="G4700" t="s">
        <v>13683</v>
      </c>
      <c r="H4700" t="s">
        <v>458</v>
      </c>
      <c r="I4700" t="s">
        <v>4</v>
      </c>
    </row>
    <row r="4701" spans="1:9" x14ac:dyDescent="0.25">
      <c r="A4701" t="s">
        <v>17054</v>
      </c>
      <c r="B4701">
        <f t="shared" si="73"/>
        <v>4701</v>
      </c>
      <c r="C4701">
        <v>4</v>
      </c>
      <c r="D4701">
        <v>205</v>
      </c>
      <c r="E4701" t="s">
        <v>13684</v>
      </c>
      <c r="F4701" t="s">
        <v>13685</v>
      </c>
      <c r="G4701" t="s">
        <v>13686</v>
      </c>
      <c r="H4701" t="s">
        <v>7981</v>
      </c>
      <c r="I4701" t="s">
        <v>9</v>
      </c>
    </row>
    <row r="4702" spans="1:9" x14ac:dyDescent="0.25">
      <c r="A4702" t="s">
        <v>17054</v>
      </c>
      <c r="B4702">
        <f t="shared" si="73"/>
        <v>4702</v>
      </c>
      <c r="C4702">
        <v>4</v>
      </c>
      <c r="D4702">
        <v>237</v>
      </c>
      <c r="E4702" t="s">
        <v>13687</v>
      </c>
      <c r="F4702" t="s">
        <v>13688</v>
      </c>
      <c r="G4702" t="s">
        <v>13689</v>
      </c>
      <c r="H4702" t="s">
        <v>3</v>
      </c>
      <c r="I4702" t="s">
        <v>4</v>
      </c>
    </row>
    <row r="4703" spans="1:9" x14ac:dyDescent="0.25">
      <c r="A4703" t="s">
        <v>17054</v>
      </c>
      <c r="B4703">
        <f t="shared" si="73"/>
        <v>4703</v>
      </c>
      <c r="C4703">
        <v>4</v>
      </c>
      <c r="D4703">
        <v>237</v>
      </c>
      <c r="E4703" t="s">
        <v>13690</v>
      </c>
      <c r="F4703" t="s">
        <v>13691</v>
      </c>
      <c r="G4703" t="s">
        <v>13692</v>
      </c>
      <c r="H4703" t="s">
        <v>3</v>
      </c>
      <c r="I4703" t="s">
        <v>4</v>
      </c>
    </row>
    <row r="4704" spans="1:9" x14ac:dyDescent="0.25">
      <c r="A4704" t="s">
        <v>17054</v>
      </c>
      <c r="B4704">
        <f t="shared" si="73"/>
        <v>4704</v>
      </c>
      <c r="C4704">
        <v>4</v>
      </c>
      <c r="D4704">
        <v>204</v>
      </c>
      <c r="E4704" t="s">
        <v>13693</v>
      </c>
      <c r="F4704" t="s">
        <v>13694</v>
      </c>
      <c r="G4704" t="s">
        <v>13695</v>
      </c>
      <c r="H4704" t="s">
        <v>227</v>
      </c>
      <c r="I4704" t="s">
        <v>4</v>
      </c>
    </row>
    <row r="4705" spans="1:9" x14ac:dyDescent="0.25">
      <c r="A4705" t="s">
        <v>17054</v>
      </c>
      <c r="B4705">
        <f t="shared" si="73"/>
        <v>4705</v>
      </c>
      <c r="C4705">
        <v>4</v>
      </c>
      <c r="D4705">
        <v>9</v>
      </c>
      <c r="E4705" t="s">
        <v>13696</v>
      </c>
      <c r="F4705" t="s">
        <v>13697</v>
      </c>
      <c r="G4705" t="s">
        <v>13698</v>
      </c>
      <c r="H4705" t="s">
        <v>421</v>
      </c>
      <c r="I4705" t="s">
        <v>4</v>
      </c>
    </row>
    <row r="4706" spans="1:9" x14ac:dyDescent="0.25">
      <c r="A4706" t="s">
        <v>17054</v>
      </c>
      <c r="B4706">
        <f t="shared" si="73"/>
        <v>4706</v>
      </c>
      <c r="C4706">
        <v>4</v>
      </c>
      <c r="D4706">
        <v>237</v>
      </c>
      <c r="E4706" t="s">
        <v>13699</v>
      </c>
      <c r="F4706" t="s">
        <v>13700</v>
      </c>
      <c r="G4706" t="s">
        <v>13701</v>
      </c>
      <c r="H4706" t="s">
        <v>3</v>
      </c>
      <c r="I4706" t="s">
        <v>4</v>
      </c>
    </row>
    <row r="4707" spans="1:9" x14ac:dyDescent="0.25">
      <c r="A4707" t="s">
        <v>17054</v>
      </c>
      <c r="B4707">
        <f t="shared" si="73"/>
        <v>4707</v>
      </c>
      <c r="C4707">
        <v>4</v>
      </c>
      <c r="D4707">
        <v>237</v>
      </c>
      <c r="E4707" t="s">
        <v>13702</v>
      </c>
      <c r="F4707" t="s">
        <v>13703</v>
      </c>
      <c r="G4707" t="s">
        <v>13704</v>
      </c>
      <c r="H4707" t="s">
        <v>3</v>
      </c>
      <c r="I4707" t="s">
        <v>9</v>
      </c>
    </row>
    <row r="4708" spans="1:9" x14ac:dyDescent="0.25">
      <c r="A4708" t="s">
        <v>17054</v>
      </c>
      <c r="B4708">
        <f t="shared" si="73"/>
        <v>4708</v>
      </c>
      <c r="C4708">
        <v>4</v>
      </c>
      <c r="D4708">
        <v>145</v>
      </c>
      <c r="E4708" t="s">
        <v>13705</v>
      </c>
      <c r="F4708" t="s">
        <v>13706</v>
      </c>
      <c r="G4708" t="s">
        <v>13707</v>
      </c>
      <c r="H4708">
        <v>145</v>
      </c>
      <c r="I4708" t="s">
        <v>9</v>
      </c>
    </row>
    <row r="4709" spans="1:9" x14ac:dyDescent="0.25">
      <c r="A4709" t="s">
        <v>17054</v>
      </c>
      <c r="B4709">
        <f t="shared" si="73"/>
        <v>4709</v>
      </c>
      <c r="C4709">
        <v>4</v>
      </c>
      <c r="D4709">
        <v>41</v>
      </c>
      <c r="E4709" t="s">
        <v>13708</v>
      </c>
      <c r="F4709" t="s">
        <v>13709</v>
      </c>
      <c r="G4709" t="s">
        <v>13710</v>
      </c>
      <c r="H4709" t="s">
        <v>37</v>
      </c>
      <c r="I4709" t="s">
        <v>4</v>
      </c>
    </row>
    <row r="4710" spans="1:9" x14ac:dyDescent="0.25">
      <c r="A4710" t="s">
        <v>17054</v>
      </c>
      <c r="B4710">
        <f t="shared" si="73"/>
        <v>4710</v>
      </c>
      <c r="C4710">
        <v>4</v>
      </c>
      <c r="D4710">
        <v>116</v>
      </c>
      <c r="E4710" t="s">
        <v>13711</v>
      </c>
      <c r="F4710" t="s">
        <v>13712</v>
      </c>
      <c r="G4710" t="s">
        <v>13713</v>
      </c>
      <c r="H4710" t="s">
        <v>748</v>
      </c>
      <c r="I4710" t="s">
        <v>9</v>
      </c>
    </row>
    <row r="4711" spans="1:9" x14ac:dyDescent="0.25">
      <c r="A4711" t="s">
        <v>17054</v>
      </c>
      <c r="B4711">
        <f t="shared" si="73"/>
        <v>4711</v>
      </c>
      <c r="C4711">
        <v>4</v>
      </c>
      <c r="D4711">
        <v>237</v>
      </c>
      <c r="E4711" t="s">
        <v>13714</v>
      </c>
      <c r="F4711" t="s">
        <v>13715</v>
      </c>
      <c r="G4711" t="s">
        <v>13716</v>
      </c>
      <c r="H4711" t="s">
        <v>3</v>
      </c>
      <c r="I4711" t="s">
        <v>4</v>
      </c>
    </row>
    <row r="4712" spans="1:9" x14ac:dyDescent="0.25">
      <c r="A4712" t="s">
        <v>17054</v>
      </c>
      <c r="B4712">
        <f t="shared" si="73"/>
        <v>4712</v>
      </c>
      <c r="C4712">
        <v>4</v>
      </c>
      <c r="D4712">
        <v>207</v>
      </c>
      <c r="E4712" t="s">
        <v>13717</v>
      </c>
      <c r="F4712" t="s">
        <v>13718</v>
      </c>
      <c r="G4712" t="s">
        <v>13719</v>
      </c>
      <c r="H4712" t="s">
        <v>8</v>
      </c>
      <c r="I4712" t="s">
        <v>4</v>
      </c>
    </row>
    <row r="4713" spans="1:9" x14ac:dyDescent="0.25">
      <c r="A4713" t="s">
        <v>17054</v>
      </c>
      <c r="B4713">
        <f t="shared" si="73"/>
        <v>4713</v>
      </c>
      <c r="C4713">
        <v>4</v>
      </c>
      <c r="D4713">
        <v>237</v>
      </c>
      <c r="E4713" t="s">
        <v>13720</v>
      </c>
      <c r="F4713" t="s">
        <v>13721</v>
      </c>
      <c r="G4713" t="s">
        <v>13722</v>
      </c>
      <c r="H4713" t="s">
        <v>3</v>
      </c>
      <c r="I4713" t="s">
        <v>4</v>
      </c>
    </row>
    <row r="4714" spans="1:9" x14ac:dyDescent="0.25">
      <c r="A4714" t="s">
        <v>17054</v>
      </c>
      <c r="B4714">
        <f t="shared" si="73"/>
        <v>4714</v>
      </c>
      <c r="C4714">
        <v>4</v>
      </c>
      <c r="D4714">
        <v>237</v>
      </c>
      <c r="E4714" t="s">
        <v>13723</v>
      </c>
      <c r="F4714" t="s">
        <v>13724</v>
      </c>
      <c r="G4714" t="s">
        <v>13725</v>
      </c>
      <c r="H4714" t="s">
        <v>3</v>
      </c>
      <c r="I4714" t="s">
        <v>4</v>
      </c>
    </row>
    <row r="4715" spans="1:9" x14ac:dyDescent="0.25">
      <c r="A4715" t="s">
        <v>17054</v>
      </c>
      <c r="B4715">
        <f t="shared" si="73"/>
        <v>4715</v>
      </c>
      <c r="C4715">
        <v>4</v>
      </c>
      <c r="D4715">
        <v>163</v>
      </c>
      <c r="E4715" t="s">
        <v>13726</v>
      </c>
      <c r="F4715" t="s">
        <v>13727</v>
      </c>
      <c r="G4715" t="s">
        <v>13728</v>
      </c>
      <c r="H4715" t="s">
        <v>204</v>
      </c>
      <c r="I4715" t="s">
        <v>4</v>
      </c>
    </row>
    <row r="4716" spans="1:9" x14ac:dyDescent="0.25">
      <c r="A4716" t="s">
        <v>17054</v>
      </c>
      <c r="B4716">
        <f t="shared" si="73"/>
        <v>4716</v>
      </c>
      <c r="C4716">
        <v>4</v>
      </c>
      <c r="D4716">
        <v>237</v>
      </c>
      <c r="E4716" t="s">
        <v>13729</v>
      </c>
      <c r="F4716" t="s">
        <v>13730</v>
      </c>
      <c r="G4716" t="s">
        <v>13731</v>
      </c>
      <c r="H4716" t="s">
        <v>3</v>
      </c>
      <c r="I4716" t="s">
        <v>4</v>
      </c>
    </row>
    <row r="4717" spans="1:9" x14ac:dyDescent="0.25">
      <c r="A4717" t="s">
        <v>17054</v>
      </c>
      <c r="B4717">
        <f t="shared" si="73"/>
        <v>4717</v>
      </c>
      <c r="C4717">
        <v>4</v>
      </c>
      <c r="D4717">
        <v>207</v>
      </c>
      <c r="E4717" t="s">
        <v>13732</v>
      </c>
      <c r="F4717" t="s">
        <v>13733</v>
      </c>
      <c r="G4717" t="s">
        <v>13734</v>
      </c>
      <c r="H4717" t="s">
        <v>8</v>
      </c>
      <c r="I4717" t="s">
        <v>4</v>
      </c>
    </row>
    <row r="4718" spans="1:9" x14ac:dyDescent="0.25">
      <c r="A4718" t="s">
        <v>17054</v>
      </c>
      <c r="B4718">
        <f t="shared" si="73"/>
        <v>4718</v>
      </c>
      <c r="C4718">
        <v>4</v>
      </c>
      <c r="D4718">
        <v>237</v>
      </c>
      <c r="E4718" t="s">
        <v>13735</v>
      </c>
      <c r="F4718" t="s">
        <v>13736</v>
      </c>
      <c r="G4718" t="s">
        <v>13737</v>
      </c>
      <c r="H4718" t="s">
        <v>3</v>
      </c>
      <c r="I4718" t="s">
        <v>9</v>
      </c>
    </row>
    <row r="4719" spans="1:9" x14ac:dyDescent="0.25">
      <c r="A4719" t="s">
        <v>17054</v>
      </c>
      <c r="B4719">
        <f t="shared" si="73"/>
        <v>4719</v>
      </c>
      <c r="C4719">
        <v>4</v>
      </c>
      <c r="D4719">
        <v>145</v>
      </c>
      <c r="E4719" t="s">
        <v>13738</v>
      </c>
      <c r="F4719" t="s">
        <v>13739</v>
      </c>
      <c r="G4719" t="s">
        <v>13740</v>
      </c>
      <c r="H4719" t="s">
        <v>54</v>
      </c>
      <c r="I4719" t="s">
        <v>4</v>
      </c>
    </row>
    <row r="4720" spans="1:9" x14ac:dyDescent="0.25">
      <c r="A4720" t="s">
        <v>17054</v>
      </c>
      <c r="B4720">
        <f t="shared" si="73"/>
        <v>4720</v>
      </c>
      <c r="C4720">
        <v>4</v>
      </c>
      <c r="D4720">
        <v>36</v>
      </c>
      <c r="E4720" t="s">
        <v>13741</v>
      </c>
      <c r="F4720" t="s">
        <v>13742</v>
      </c>
      <c r="G4720" t="s">
        <v>13743</v>
      </c>
      <c r="H4720" t="s">
        <v>929</v>
      </c>
      <c r="I4720" t="s">
        <v>4</v>
      </c>
    </row>
    <row r="4721" spans="1:9" x14ac:dyDescent="0.25">
      <c r="A4721" t="s">
        <v>17054</v>
      </c>
      <c r="B4721">
        <f t="shared" si="73"/>
        <v>4721</v>
      </c>
      <c r="C4721">
        <v>4</v>
      </c>
      <c r="D4721">
        <v>237</v>
      </c>
      <c r="E4721" t="s">
        <v>13744</v>
      </c>
      <c r="F4721" t="s">
        <v>13745</v>
      </c>
      <c r="G4721" t="s">
        <v>13746</v>
      </c>
      <c r="H4721" t="s">
        <v>3</v>
      </c>
      <c r="I4721" t="s">
        <v>4</v>
      </c>
    </row>
    <row r="4722" spans="1:9" x14ac:dyDescent="0.25">
      <c r="A4722" t="s">
        <v>17054</v>
      </c>
      <c r="B4722">
        <f t="shared" si="73"/>
        <v>4722</v>
      </c>
      <c r="C4722">
        <v>4</v>
      </c>
      <c r="D4722">
        <v>145</v>
      </c>
      <c r="E4722" t="s">
        <v>13747</v>
      </c>
      <c r="F4722" t="s">
        <v>13748</v>
      </c>
      <c r="G4722" t="s">
        <v>13749</v>
      </c>
      <c r="H4722" t="s">
        <v>54</v>
      </c>
      <c r="I4722" t="s">
        <v>4</v>
      </c>
    </row>
    <row r="4723" spans="1:9" x14ac:dyDescent="0.25">
      <c r="A4723" t="s">
        <v>17054</v>
      </c>
      <c r="B4723">
        <f t="shared" si="73"/>
        <v>4723</v>
      </c>
      <c r="C4723">
        <v>4</v>
      </c>
      <c r="D4723">
        <v>145</v>
      </c>
      <c r="E4723" t="s">
        <v>13750</v>
      </c>
      <c r="F4723" t="s">
        <v>13751</v>
      </c>
      <c r="G4723" t="s">
        <v>13752</v>
      </c>
      <c r="H4723" t="s">
        <v>54</v>
      </c>
      <c r="I4723" t="s">
        <v>4</v>
      </c>
    </row>
    <row r="4724" spans="1:9" x14ac:dyDescent="0.25">
      <c r="A4724" t="s">
        <v>17054</v>
      </c>
      <c r="B4724">
        <f t="shared" si="73"/>
        <v>4724</v>
      </c>
      <c r="C4724">
        <v>4</v>
      </c>
      <c r="D4724">
        <v>237</v>
      </c>
      <c r="E4724" t="s">
        <v>13753</v>
      </c>
      <c r="F4724" t="s">
        <v>13754</v>
      </c>
      <c r="G4724" t="s">
        <v>13755</v>
      </c>
      <c r="H4724" t="s">
        <v>3</v>
      </c>
      <c r="I4724" t="s">
        <v>9</v>
      </c>
    </row>
    <row r="4725" spans="1:9" x14ac:dyDescent="0.25">
      <c r="A4725" t="s">
        <v>17054</v>
      </c>
      <c r="B4725">
        <f t="shared" si="73"/>
        <v>4725</v>
      </c>
      <c r="C4725">
        <v>4</v>
      </c>
      <c r="D4725">
        <v>216</v>
      </c>
      <c r="E4725" t="s">
        <v>13756</v>
      </c>
      <c r="F4725" t="s">
        <v>13757</v>
      </c>
      <c r="G4725" t="s">
        <v>13758</v>
      </c>
      <c r="H4725" t="s">
        <v>301</v>
      </c>
      <c r="I4725" t="s">
        <v>4</v>
      </c>
    </row>
    <row r="4726" spans="1:9" x14ac:dyDescent="0.25">
      <c r="A4726" t="s">
        <v>17054</v>
      </c>
      <c r="B4726">
        <f t="shared" si="73"/>
        <v>4726</v>
      </c>
      <c r="C4726">
        <v>4</v>
      </c>
      <c r="D4726">
        <v>222</v>
      </c>
      <c r="E4726" t="s">
        <v>13759</v>
      </c>
      <c r="F4726" t="s">
        <v>13760</v>
      </c>
      <c r="G4726" t="s">
        <v>13761</v>
      </c>
      <c r="H4726" t="s">
        <v>33</v>
      </c>
      <c r="I4726" t="s">
        <v>4</v>
      </c>
    </row>
    <row r="4727" spans="1:9" x14ac:dyDescent="0.25">
      <c r="A4727" t="s">
        <v>17054</v>
      </c>
      <c r="B4727">
        <f t="shared" si="73"/>
        <v>4727</v>
      </c>
      <c r="C4727">
        <v>4</v>
      </c>
      <c r="D4727">
        <v>183</v>
      </c>
      <c r="E4727" t="s">
        <v>13762</v>
      </c>
      <c r="F4727" t="s">
        <v>13763</v>
      </c>
      <c r="G4727" t="s">
        <v>13764</v>
      </c>
      <c r="H4727" t="s">
        <v>3483</v>
      </c>
      <c r="I4727" t="s">
        <v>4</v>
      </c>
    </row>
    <row r="4728" spans="1:9" x14ac:dyDescent="0.25">
      <c r="A4728" t="s">
        <v>17054</v>
      </c>
      <c r="B4728">
        <f t="shared" si="73"/>
        <v>4728</v>
      </c>
      <c r="C4728">
        <v>4</v>
      </c>
      <c r="D4728">
        <v>207</v>
      </c>
      <c r="E4728" t="s">
        <v>13765</v>
      </c>
      <c r="F4728" t="s">
        <v>13766</v>
      </c>
      <c r="G4728" t="s">
        <v>13767</v>
      </c>
      <c r="H4728" t="s">
        <v>8</v>
      </c>
      <c r="I4728" t="s">
        <v>4</v>
      </c>
    </row>
    <row r="4729" spans="1:9" x14ac:dyDescent="0.25">
      <c r="A4729" t="s">
        <v>17054</v>
      </c>
      <c r="B4729">
        <f t="shared" si="73"/>
        <v>4729</v>
      </c>
      <c r="C4729">
        <v>4</v>
      </c>
      <c r="D4729">
        <v>142</v>
      </c>
      <c r="E4729" t="s">
        <v>13768</v>
      </c>
      <c r="F4729" t="s">
        <v>13769</v>
      </c>
      <c r="G4729" t="s">
        <v>13770</v>
      </c>
      <c r="H4729" t="s">
        <v>2465</v>
      </c>
      <c r="I4729" t="s">
        <v>4</v>
      </c>
    </row>
    <row r="4730" spans="1:9" x14ac:dyDescent="0.25">
      <c r="A4730" t="s">
        <v>17054</v>
      </c>
      <c r="B4730">
        <f t="shared" si="73"/>
        <v>4730</v>
      </c>
      <c r="C4730">
        <v>4</v>
      </c>
      <c r="D4730">
        <v>142</v>
      </c>
      <c r="E4730" t="s">
        <v>13771</v>
      </c>
      <c r="F4730" t="s">
        <v>13772</v>
      </c>
      <c r="G4730" t="s">
        <v>13773</v>
      </c>
      <c r="H4730" t="s">
        <v>2465</v>
      </c>
      <c r="I4730" t="s">
        <v>4</v>
      </c>
    </row>
    <row r="4731" spans="1:9" x14ac:dyDescent="0.25">
      <c r="A4731" t="s">
        <v>17054</v>
      </c>
      <c r="B4731">
        <f t="shared" si="73"/>
        <v>4731</v>
      </c>
      <c r="C4731">
        <v>4</v>
      </c>
      <c r="D4731">
        <v>145</v>
      </c>
      <c r="E4731" t="s">
        <v>13774</v>
      </c>
      <c r="F4731" t="s">
        <v>13775</v>
      </c>
      <c r="G4731" t="s">
        <v>13776</v>
      </c>
      <c r="H4731" t="s">
        <v>54</v>
      </c>
      <c r="I4731" t="s">
        <v>4</v>
      </c>
    </row>
    <row r="4732" spans="1:9" x14ac:dyDescent="0.25">
      <c r="A4732" t="s">
        <v>17054</v>
      </c>
      <c r="B4732">
        <f t="shared" si="73"/>
        <v>4732</v>
      </c>
      <c r="C4732">
        <v>4</v>
      </c>
      <c r="D4732">
        <v>145</v>
      </c>
      <c r="E4732" t="s">
        <v>13777</v>
      </c>
      <c r="F4732" t="s">
        <v>13778</v>
      </c>
      <c r="G4732" t="s">
        <v>13779</v>
      </c>
      <c r="H4732">
        <v>145</v>
      </c>
      <c r="I4732" t="s">
        <v>4</v>
      </c>
    </row>
    <row r="4733" spans="1:9" x14ac:dyDescent="0.25">
      <c r="A4733" t="s">
        <v>17054</v>
      </c>
      <c r="B4733">
        <f t="shared" si="73"/>
        <v>4733</v>
      </c>
      <c r="C4733">
        <v>4</v>
      </c>
      <c r="D4733">
        <v>145</v>
      </c>
      <c r="E4733" t="s">
        <v>13780</v>
      </c>
      <c r="F4733" t="s">
        <v>13781</v>
      </c>
      <c r="G4733" t="s">
        <v>13782</v>
      </c>
      <c r="H4733">
        <v>145</v>
      </c>
      <c r="I4733" t="s">
        <v>4</v>
      </c>
    </row>
    <row r="4734" spans="1:9" x14ac:dyDescent="0.25">
      <c r="A4734" t="s">
        <v>17054</v>
      </c>
      <c r="B4734">
        <f t="shared" si="73"/>
        <v>4734</v>
      </c>
      <c r="C4734">
        <v>4</v>
      </c>
      <c r="D4734">
        <v>145</v>
      </c>
      <c r="E4734" t="s">
        <v>13783</v>
      </c>
      <c r="F4734" t="s">
        <v>13784</v>
      </c>
      <c r="G4734" t="s">
        <v>13785</v>
      </c>
      <c r="H4734" t="s">
        <v>54</v>
      </c>
      <c r="I4734" t="s">
        <v>4</v>
      </c>
    </row>
    <row r="4735" spans="1:9" x14ac:dyDescent="0.25">
      <c r="A4735" t="s">
        <v>17054</v>
      </c>
      <c r="B4735">
        <f t="shared" si="73"/>
        <v>4735</v>
      </c>
      <c r="C4735">
        <v>4</v>
      </c>
      <c r="D4735">
        <v>234</v>
      </c>
      <c r="E4735" t="s">
        <v>13786</v>
      </c>
      <c r="F4735" t="s">
        <v>13787</v>
      </c>
      <c r="G4735" t="s">
        <v>13788</v>
      </c>
      <c r="H4735" t="s">
        <v>183</v>
      </c>
      <c r="I4735" t="s">
        <v>4</v>
      </c>
    </row>
    <row r="4736" spans="1:9" x14ac:dyDescent="0.25">
      <c r="A4736" t="s">
        <v>17054</v>
      </c>
      <c r="B4736">
        <f t="shared" si="73"/>
        <v>4736</v>
      </c>
      <c r="C4736">
        <v>4</v>
      </c>
      <c r="D4736">
        <v>240</v>
      </c>
      <c r="E4736" t="s">
        <v>13789</v>
      </c>
      <c r="F4736" t="s">
        <v>13790</v>
      </c>
      <c r="G4736" t="s">
        <v>13791</v>
      </c>
      <c r="H4736" t="s">
        <v>431</v>
      </c>
      <c r="I4736" t="s">
        <v>4</v>
      </c>
    </row>
    <row r="4737" spans="1:9" x14ac:dyDescent="0.25">
      <c r="A4737" t="s">
        <v>17054</v>
      </c>
      <c r="B4737">
        <f t="shared" si="73"/>
        <v>4737</v>
      </c>
      <c r="C4737">
        <v>4</v>
      </c>
      <c r="D4737">
        <v>240</v>
      </c>
      <c r="E4737" t="s">
        <v>13792</v>
      </c>
      <c r="F4737" t="s">
        <v>13793</v>
      </c>
      <c r="G4737" t="s">
        <v>13794</v>
      </c>
      <c r="H4737" t="s">
        <v>431</v>
      </c>
      <c r="I4737" t="s">
        <v>4</v>
      </c>
    </row>
    <row r="4738" spans="1:9" x14ac:dyDescent="0.25">
      <c r="A4738" t="s">
        <v>17054</v>
      </c>
      <c r="B4738">
        <f t="shared" si="73"/>
        <v>4738</v>
      </c>
      <c r="C4738">
        <v>4</v>
      </c>
      <c r="D4738">
        <v>145</v>
      </c>
      <c r="E4738" t="s">
        <v>13795</v>
      </c>
      <c r="F4738" t="s">
        <v>13796</v>
      </c>
      <c r="G4738" t="s">
        <v>13797</v>
      </c>
      <c r="H4738" t="s">
        <v>54</v>
      </c>
      <c r="I4738" t="s">
        <v>4</v>
      </c>
    </row>
    <row r="4739" spans="1:9" x14ac:dyDescent="0.25">
      <c r="A4739" t="s">
        <v>17054</v>
      </c>
      <c r="B4739">
        <f t="shared" si="73"/>
        <v>4739</v>
      </c>
      <c r="C4739">
        <v>4</v>
      </c>
      <c r="D4739">
        <v>158</v>
      </c>
      <c r="E4739" t="s">
        <v>13798</v>
      </c>
      <c r="F4739" t="s">
        <v>13799</v>
      </c>
      <c r="G4739" t="s">
        <v>13800</v>
      </c>
      <c r="H4739" t="s">
        <v>1325</v>
      </c>
      <c r="I4739" t="s">
        <v>4</v>
      </c>
    </row>
    <row r="4740" spans="1:9" x14ac:dyDescent="0.25">
      <c r="A4740" t="s">
        <v>17054</v>
      </c>
      <c r="B4740">
        <f t="shared" ref="B4740:B4803" si="74">B4739+1</f>
        <v>4740</v>
      </c>
      <c r="C4740">
        <v>4</v>
      </c>
      <c r="D4740">
        <v>185</v>
      </c>
      <c r="E4740" t="s">
        <v>13801</v>
      </c>
      <c r="F4740" t="s">
        <v>13802</v>
      </c>
      <c r="G4740" t="s">
        <v>13803</v>
      </c>
      <c r="H4740" t="s">
        <v>3526</v>
      </c>
      <c r="I4740" t="s">
        <v>4</v>
      </c>
    </row>
    <row r="4741" spans="1:9" x14ac:dyDescent="0.25">
      <c r="A4741" t="s">
        <v>17054</v>
      </c>
      <c r="B4741">
        <f t="shared" si="74"/>
        <v>4741</v>
      </c>
      <c r="C4741">
        <v>4</v>
      </c>
      <c r="D4741">
        <v>145</v>
      </c>
      <c r="E4741" t="s">
        <v>13804</v>
      </c>
      <c r="F4741" t="s">
        <v>13805</v>
      </c>
      <c r="G4741" t="s">
        <v>13806</v>
      </c>
      <c r="H4741" t="s">
        <v>54</v>
      </c>
      <c r="I4741" t="s">
        <v>4</v>
      </c>
    </row>
    <row r="4742" spans="1:9" x14ac:dyDescent="0.25">
      <c r="A4742" t="s">
        <v>17054</v>
      </c>
      <c r="B4742">
        <f t="shared" si="74"/>
        <v>4742</v>
      </c>
      <c r="C4742">
        <v>4</v>
      </c>
      <c r="D4742">
        <v>116</v>
      </c>
      <c r="E4742" t="s">
        <v>13807</v>
      </c>
      <c r="F4742" t="s">
        <v>13808</v>
      </c>
      <c r="G4742" t="s">
        <v>13809</v>
      </c>
      <c r="H4742" t="s">
        <v>748</v>
      </c>
      <c r="I4742" t="s">
        <v>9</v>
      </c>
    </row>
    <row r="4743" spans="1:9" x14ac:dyDescent="0.25">
      <c r="A4743" t="s">
        <v>17054</v>
      </c>
      <c r="B4743">
        <f t="shared" si="74"/>
        <v>4743</v>
      </c>
      <c r="C4743">
        <v>4</v>
      </c>
      <c r="D4743">
        <v>237</v>
      </c>
      <c r="E4743" t="s">
        <v>13810</v>
      </c>
      <c r="F4743" t="s">
        <v>13811</v>
      </c>
      <c r="G4743" t="s">
        <v>13812</v>
      </c>
      <c r="H4743" t="s">
        <v>3</v>
      </c>
      <c r="I4743" t="s">
        <v>4</v>
      </c>
    </row>
    <row r="4744" spans="1:9" x14ac:dyDescent="0.25">
      <c r="A4744" t="s">
        <v>17054</v>
      </c>
      <c r="B4744">
        <f t="shared" si="74"/>
        <v>4744</v>
      </c>
      <c r="C4744">
        <v>4</v>
      </c>
      <c r="D4744">
        <v>237</v>
      </c>
      <c r="E4744" t="s">
        <v>13813</v>
      </c>
      <c r="F4744" t="s">
        <v>13814</v>
      </c>
      <c r="G4744" t="s">
        <v>13815</v>
      </c>
      <c r="H4744" t="s">
        <v>3</v>
      </c>
      <c r="I4744" t="s">
        <v>4</v>
      </c>
    </row>
    <row r="4745" spans="1:9" x14ac:dyDescent="0.25">
      <c r="A4745" t="s">
        <v>17054</v>
      </c>
      <c r="B4745">
        <f t="shared" si="74"/>
        <v>4745</v>
      </c>
      <c r="C4745">
        <v>4</v>
      </c>
      <c r="D4745">
        <v>217</v>
      </c>
      <c r="E4745" t="s">
        <v>13816</v>
      </c>
      <c r="F4745" t="s">
        <v>13817</v>
      </c>
      <c r="G4745" t="s">
        <v>13818</v>
      </c>
      <c r="H4745" t="s">
        <v>496</v>
      </c>
      <c r="I4745" t="s">
        <v>4</v>
      </c>
    </row>
    <row r="4746" spans="1:9" x14ac:dyDescent="0.25">
      <c r="A4746" t="s">
        <v>17054</v>
      </c>
      <c r="B4746">
        <f t="shared" si="74"/>
        <v>4746</v>
      </c>
      <c r="C4746">
        <v>4</v>
      </c>
      <c r="D4746">
        <v>207</v>
      </c>
      <c r="E4746" t="s">
        <v>13819</v>
      </c>
      <c r="F4746" t="s">
        <v>13820</v>
      </c>
      <c r="G4746" t="s">
        <v>13821</v>
      </c>
      <c r="H4746" t="s">
        <v>8</v>
      </c>
      <c r="I4746" t="s">
        <v>4</v>
      </c>
    </row>
    <row r="4747" spans="1:9" x14ac:dyDescent="0.25">
      <c r="A4747" t="s">
        <v>17054</v>
      </c>
      <c r="B4747">
        <f t="shared" si="74"/>
        <v>4747</v>
      </c>
      <c r="C4747">
        <v>4</v>
      </c>
      <c r="D4747">
        <v>117</v>
      </c>
      <c r="E4747" t="s">
        <v>13822</v>
      </c>
      <c r="F4747" t="s">
        <v>13823</v>
      </c>
      <c r="G4747" t="s">
        <v>13824</v>
      </c>
      <c r="H4747" t="s">
        <v>149</v>
      </c>
      <c r="I4747" t="s">
        <v>4</v>
      </c>
    </row>
    <row r="4748" spans="1:9" x14ac:dyDescent="0.25">
      <c r="A4748" t="s">
        <v>17054</v>
      </c>
      <c r="B4748">
        <f t="shared" si="74"/>
        <v>4748</v>
      </c>
      <c r="C4748">
        <v>4</v>
      </c>
      <c r="D4748">
        <v>145</v>
      </c>
      <c r="E4748" t="s">
        <v>13825</v>
      </c>
      <c r="F4748" t="s">
        <v>13826</v>
      </c>
      <c r="G4748" t="s">
        <v>13825</v>
      </c>
      <c r="H4748" t="s">
        <v>54</v>
      </c>
      <c r="I4748" t="s">
        <v>4</v>
      </c>
    </row>
    <row r="4749" spans="1:9" x14ac:dyDescent="0.25">
      <c r="A4749" t="s">
        <v>17054</v>
      </c>
      <c r="B4749">
        <f t="shared" si="74"/>
        <v>4749</v>
      </c>
      <c r="C4749">
        <v>4</v>
      </c>
      <c r="D4749">
        <v>237</v>
      </c>
      <c r="E4749" t="s">
        <v>13827</v>
      </c>
      <c r="F4749" t="s">
        <v>13828</v>
      </c>
      <c r="H4749" t="s">
        <v>3</v>
      </c>
      <c r="I4749" t="s">
        <v>4</v>
      </c>
    </row>
    <row r="4750" spans="1:9" x14ac:dyDescent="0.25">
      <c r="A4750" t="s">
        <v>17054</v>
      </c>
      <c r="B4750">
        <f t="shared" si="74"/>
        <v>4750</v>
      </c>
      <c r="C4750">
        <v>4</v>
      </c>
      <c r="D4750">
        <v>237</v>
      </c>
      <c r="E4750" t="s">
        <v>13829</v>
      </c>
      <c r="F4750" t="s">
        <v>13830</v>
      </c>
      <c r="H4750" t="s">
        <v>3</v>
      </c>
      <c r="I4750" t="s">
        <v>4</v>
      </c>
    </row>
    <row r="4751" spans="1:9" x14ac:dyDescent="0.25">
      <c r="A4751" t="s">
        <v>17054</v>
      </c>
      <c r="B4751">
        <f t="shared" si="74"/>
        <v>4751</v>
      </c>
      <c r="C4751">
        <v>4</v>
      </c>
      <c r="D4751">
        <v>41</v>
      </c>
      <c r="E4751" t="s">
        <v>13831</v>
      </c>
      <c r="F4751" t="s">
        <v>13832</v>
      </c>
      <c r="H4751" t="s">
        <v>37</v>
      </c>
      <c r="I4751" t="s">
        <v>4</v>
      </c>
    </row>
    <row r="4752" spans="1:9" x14ac:dyDescent="0.25">
      <c r="A4752" t="s">
        <v>17054</v>
      </c>
      <c r="B4752">
        <f t="shared" si="74"/>
        <v>4752</v>
      </c>
      <c r="C4752">
        <v>4</v>
      </c>
      <c r="D4752">
        <v>145</v>
      </c>
      <c r="E4752" t="s">
        <v>13833</v>
      </c>
      <c r="F4752" t="s">
        <v>13834</v>
      </c>
      <c r="G4752" t="s">
        <v>13835</v>
      </c>
      <c r="H4752" t="s">
        <v>54</v>
      </c>
      <c r="I4752" t="s">
        <v>4</v>
      </c>
    </row>
    <row r="4753" spans="1:9" x14ac:dyDescent="0.25">
      <c r="A4753" t="s">
        <v>17054</v>
      </c>
      <c r="B4753">
        <f t="shared" si="74"/>
        <v>4753</v>
      </c>
      <c r="C4753">
        <v>4</v>
      </c>
      <c r="D4753">
        <v>41</v>
      </c>
      <c r="E4753" t="s">
        <v>13836</v>
      </c>
      <c r="F4753" t="s">
        <v>13837</v>
      </c>
      <c r="G4753" t="s">
        <v>13838</v>
      </c>
      <c r="H4753" t="s">
        <v>37</v>
      </c>
      <c r="I4753" t="s">
        <v>4</v>
      </c>
    </row>
    <row r="4754" spans="1:9" x14ac:dyDescent="0.25">
      <c r="A4754" t="s">
        <v>17054</v>
      </c>
      <c r="B4754">
        <f t="shared" si="74"/>
        <v>4754</v>
      </c>
      <c r="C4754">
        <v>4</v>
      </c>
      <c r="D4754">
        <v>41</v>
      </c>
      <c r="E4754" t="s">
        <v>13839</v>
      </c>
      <c r="F4754" t="s">
        <v>13840</v>
      </c>
      <c r="H4754" t="s">
        <v>37</v>
      </c>
      <c r="I4754" t="s">
        <v>4</v>
      </c>
    </row>
    <row r="4755" spans="1:9" x14ac:dyDescent="0.25">
      <c r="A4755" t="s">
        <v>17054</v>
      </c>
      <c r="B4755">
        <f t="shared" si="74"/>
        <v>4755</v>
      </c>
      <c r="C4755">
        <v>4</v>
      </c>
      <c r="D4755">
        <v>237</v>
      </c>
      <c r="E4755" t="s">
        <v>13841</v>
      </c>
      <c r="F4755" t="s">
        <v>13842</v>
      </c>
      <c r="G4755" t="s">
        <v>13843</v>
      </c>
      <c r="H4755" t="s">
        <v>3</v>
      </c>
      <c r="I4755" t="s">
        <v>4</v>
      </c>
    </row>
    <row r="4756" spans="1:9" x14ac:dyDescent="0.25">
      <c r="A4756" t="s">
        <v>17054</v>
      </c>
      <c r="B4756">
        <f t="shared" si="74"/>
        <v>4756</v>
      </c>
      <c r="C4756">
        <v>4</v>
      </c>
      <c r="D4756">
        <v>0</v>
      </c>
      <c r="E4756" t="s">
        <v>13844</v>
      </c>
      <c r="I4756" t="s">
        <v>4</v>
      </c>
    </row>
    <row r="4757" spans="1:9" x14ac:dyDescent="0.25">
      <c r="A4757" t="s">
        <v>17054</v>
      </c>
      <c r="B4757">
        <f t="shared" si="74"/>
        <v>4757</v>
      </c>
      <c r="C4757">
        <v>4</v>
      </c>
      <c r="D4757">
        <v>62</v>
      </c>
      <c r="E4757" t="s">
        <v>12390</v>
      </c>
      <c r="H4757" t="s">
        <v>530</v>
      </c>
      <c r="I4757" t="s">
        <v>4</v>
      </c>
    </row>
    <row r="4758" spans="1:9" x14ac:dyDescent="0.25">
      <c r="A4758" t="s">
        <v>17054</v>
      </c>
      <c r="B4758">
        <f t="shared" si="74"/>
        <v>4758</v>
      </c>
      <c r="C4758">
        <v>4</v>
      </c>
      <c r="D4758">
        <v>210</v>
      </c>
      <c r="E4758" t="s">
        <v>13845</v>
      </c>
      <c r="F4758" t="s">
        <v>13846</v>
      </c>
      <c r="G4758" t="s">
        <v>13847</v>
      </c>
      <c r="H4758" t="s">
        <v>61</v>
      </c>
      <c r="I4758" t="s">
        <v>4</v>
      </c>
    </row>
    <row r="4759" spans="1:9" x14ac:dyDescent="0.25">
      <c r="A4759" t="s">
        <v>17054</v>
      </c>
      <c r="B4759">
        <f t="shared" si="74"/>
        <v>4759</v>
      </c>
      <c r="C4759">
        <v>4</v>
      </c>
      <c r="D4759">
        <v>234</v>
      </c>
      <c r="E4759" t="s">
        <v>13848</v>
      </c>
      <c r="F4759" t="s">
        <v>13849</v>
      </c>
      <c r="G4759" t="s">
        <v>13850</v>
      </c>
      <c r="H4759" t="s">
        <v>183</v>
      </c>
      <c r="I4759" t="s">
        <v>4</v>
      </c>
    </row>
    <row r="4760" spans="1:9" x14ac:dyDescent="0.25">
      <c r="A4760" t="s">
        <v>17054</v>
      </c>
      <c r="B4760">
        <f t="shared" si="74"/>
        <v>4760</v>
      </c>
      <c r="C4760">
        <v>4</v>
      </c>
      <c r="D4760">
        <v>216</v>
      </c>
      <c r="E4760" t="s">
        <v>13851</v>
      </c>
      <c r="F4760" t="s">
        <v>13852</v>
      </c>
      <c r="G4760" t="s">
        <v>13853</v>
      </c>
      <c r="H4760" t="s">
        <v>301</v>
      </c>
      <c r="I4760" t="s">
        <v>4</v>
      </c>
    </row>
    <row r="4761" spans="1:9" x14ac:dyDescent="0.25">
      <c r="A4761" t="s">
        <v>17054</v>
      </c>
      <c r="B4761">
        <f t="shared" si="74"/>
        <v>4761</v>
      </c>
      <c r="C4761">
        <v>4</v>
      </c>
      <c r="D4761">
        <v>197</v>
      </c>
      <c r="E4761" t="s">
        <v>13854</v>
      </c>
      <c r="F4761" t="s">
        <v>13855</v>
      </c>
      <c r="G4761" t="s">
        <v>13856</v>
      </c>
      <c r="H4761" t="s">
        <v>350</v>
      </c>
      <c r="I4761" t="s">
        <v>4</v>
      </c>
    </row>
    <row r="4762" spans="1:9" x14ac:dyDescent="0.25">
      <c r="A4762" t="s">
        <v>17054</v>
      </c>
      <c r="B4762">
        <f t="shared" si="74"/>
        <v>4762</v>
      </c>
      <c r="C4762">
        <v>4</v>
      </c>
      <c r="D4762">
        <v>65</v>
      </c>
      <c r="E4762" t="s">
        <v>13857</v>
      </c>
      <c r="F4762" t="s">
        <v>13858</v>
      </c>
      <c r="G4762" t="s">
        <v>13859</v>
      </c>
      <c r="H4762" t="s">
        <v>187</v>
      </c>
      <c r="I4762" t="s">
        <v>4</v>
      </c>
    </row>
    <row r="4763" spans="1:9" x14ac:dyDescent="0.25">
      <c r="A4763" t="s">
        <v>17054</v>
      </c>
      <c r="B4763">
        <f t="shared" si="74"/>
        <v>4763</v>
      </c>
      <c r="C4763">
        <v>4</v>
      </c>
      <c r="D4763">
        <v>66</v>
      </c>
      <c r="E4763" t="s">
        <v>13860</v>
      </c>
      <c r="F4763" t="s">
        <v>13861</v>
      </c>
      <c r="G4763" t="s">
        <v>13860</v>
      </c>
      <c r="H4763" t="s">
        <v>1376</v>
      </c>
      <c r="I4763" t="s">
        <v>9</v>
      </c>
    </row>
    <row r="4764" spans="1:9" x14ac:dyDescent="0.25">
      <c r="A4764" t="s">
        <v>17054</v>
      </c>
      <c r="B4764">
        <f t="shared" si="74"/>
        <v>4764</v>
      </c>
      <c r="C4764">
        <v>4</v>
      </c>
      <c r="D4764">
        <v>237</v>
      </c>
      <c r="E4764" t="s">
        <v>13862</v>
      </c>
      <c r="F4764" t="s">
        <v>13863</v>
      </c>
      <c r="G4764" t="s">
        <v>13864</v>
      </c>
      <c r="H4764" t="s">
        <v>3</v>
      </c>
      <c r="I4764" t="s">
        <v>4</v>
      </c>
    </row>
    <row r="4765" spans="1:9" x14ac:dyDescent="0.25">
      <c r="A4765" t="s">
        <v>17054</v>
      </c>
      <c r="B4765">
        <f t="shared" si="74"/>
        <v>4765</v>
      </c>
      <c r="C4765">
        <v>4</v>
      </c>
      <c r="D4765">
        <v>237</v>
      </c>
      <c r="E4765" t="s">
        <v>13865</v>
      </c>
      <c r="F4765" t="s">
        <v>13866</v>
      </c>
      <c r="G4765" t="s">
        <v>13867</v>
      </c>
      <c r="H4765" t="s">
        <v>3</v>
      </c>
      <c r="I4765" t="s">
        <v>4</v>
      </c>
    </row>
    <row r="4766" spans="1:9" x14ac:dyDescent="0.25">
      <c r="A4766" t="s">
        <v>17054</v>
      </c>
      <c r="B4766">
        <f t="shared" si="74"/>
        <v>4766</v>
      </c>
      <c r="C4766">
        <v>4</v>
      </c>
      <c r="D4766">
        <v>173</v>
      </c>
      <c r="E4766" t="s">
        <v>13868</v>
      </c>
      <c r="F4766" t="s">
        <v>13869</v>
      </c>
      <c r="G4766" t="s">
        <v>13870</v>
      </c>
      <c r="H4766" t="s">
        <v>954</v>
      </c>
      <c r="I4766" t="s">
        <v>4</v>
      </c>
    </row>
    <row r="4767" spans="1:9" x14ac:dyDescent="0.25">
      <c r="A4767" t="s">
        <v>17054</v>
      </c>
      <c r="B4767">
        <f t="shared" si="74"/>
        <v>4767</v>
      </c>
      <c r="C4767">
        <v>4</v>
      </c>
      <c r="D4767">
        <v>33</v>
      </c>
      <c r="E4767" t="s">
        <v>13871</v>
      </c>
      <c r="F4767" t="s">
        <v>13872</v>
      </c>
      <c r="G4767" t="s">
        <v>13872</v>
      </c>
      <c r="H4767" t="s">
        <v>114</v>
      </c>
      <c r="I4767" t="s">
        <v>9</v>
      </c>
    </row>
    <row r="4768" spans="1:9" x14ac:dyDescent="0.25">
      <c r="A4768" t="s">
        <v>17054</v>
      </c>
      <c r="B4768">
        <f t="shared" si="74"/>
        <v>4768</v>
      </c>
      <c r="C4768">
        <v>4</v>
      </c>
      <c r="D4768">
        <v>16</v>
      </c>
      <c r="E4768" t="s">
        <v>13873</v>
      </c>
      <c r="F4768" t="s">
        <v>13874</v>
      </c>
      <c r="G4768" t="s">
        <v>13875</v>
      </c>
      <c r="H4768" t="s">
        <v>41</v>
      </c>
      <c r="I4768" t="s">
        <v>4</v>
      </c>
    </row>
    <row r="4769" spans="1:9" x14ac:dyDescent="0.25">
      <c r="A4769" t="s">
        <v>17054</v>
      </c>
      <c r="B4769">
        <f t="shared" si="74"/>
        <v>4769</v>
      </c>
      <c r="C4769">
        <v>4</v>
      </c>
      <c r="D4769">
        <v>179</v>
      </c>
      <c r="E4769" t="s">
        <v>13876</v>
      </c>
      <c r="F4769" t="s">
        <v>13877</v>
      </c>
      <c r="G4769" t="s">
        <v>13878</v>
      </c>
      <c r="H4769" t="s">
        <v>720</v>
      </c>
      <c r="I4769" t="s">
        <v>9</v>
      </c>
    </row>
    <row r="4770" spans="1:9" x14ac:dyDescent="0.25">
      <c r="A4770" t="s">
        <v>17054</v>
      </c>
      <c r="B4770">
        <f t="shared" si="74"/>
        <v>4770</v>
      </c>
      <c r="C4770">
        <v>4</v>
      </c>
      <c r="D4770">
        <v>228</v>
      </c>
      <c r="E4770" t="s">
        <v>13879</v>
      </c>
      <c r="F4770" t="s">
        <v>13880</v>
      </c>
      <c r="G4770" t="s">
        <v>13881</v>
      </c>
      <c r="H4770" t="s">
        <v>6940</v>
      </c>
      <c r="I4770" t="s">
        <v>9</v>
      </c>
    </row>
    <row r="4771" spans="1:9" x14ac:dyDescent="0.25">
      <c r="A4771" t="s">
        <v>17054</v>
      </c>
      <c r="B4771">
        <f t="shared" si="74"/>
        <v>4771</v>
      </c>
      <c r="C4771">
        <v>4</v>
      </c>
      <c r="D4771">
        <v>145</v>
      </c>
      <c r="E4771" t="s">
        <v>13882</v>
      </c>
      <c r="F4771" t="s">
        <v>13883</v>
      </c>
      <c r="G4771" t="s">
        <v>13884</v>
      </c>
      <c r="H4771" t="s">
        <v>54</v>
      </c>
      <c r="I4771" t="s">
        <v>4</v>
      </c>
    </row>
    <row r="4772" spans="1:9" x14ac:dyDescent="0.25">
      <c r="A4772" t="s">
        <v>17054</v>
      </c>
      <c r="B4772">
        <f t="shared" si="74"/>
        <v>4772</v>
      </c>
      <c r="C4772">
        <v>4</v>
      </c>
      <c r="D4772">
        <v>84</v>
      </c>
      <c r="E4772" t="s">
        <v>13885</v>
      </c>
      <c r="F4772" t="s">
        <v>13886</v>
      </c>
      <c r="G4772" t="s">
        <v>13887</v>
      </c>
      <c r="H4772" t="s">
        <v>214</v>
      </c>
      <c r="I4772" t="s">
        <v>4</v>
      </c>
    </row>
    <row r="4773" spans="1:9" x14ac:dyDescent="0.25">
      <c r="A4773" t="s">
        <v>17054</v>
      </c>
      <c r="B4773">
        <f t="shared" si="74"/>
        <v>4773</v>
      </c>
      <c r="C4773">
        <v>4</v>
      </c>
      <c r="D4773">
        <v>23</v>
      </c>
      <c r="E4773" t="s">
        <v>13888</v>
      </c>
      <c r="F4773" t="s">
        <v>13889</v>
      </c>
      <c r="G4773" t="s">
        <v>13890</v>
      </c>
      <c r="H4773" t="s">
        <v>47</v>
      </c>
      <c r="I4773" t="s">
        <v>4</v>
      </c>
    </row>
    <row r="4774" spans="1:9" x14ac:dyDescent="0.25">
      <c r="A4774" t="s">
        <v>17054</v>
      </c>
      <c r="B4774">
        <f t="shared" si="74"/>
        <v>4774</v>
      </c>
      <c r="C4774">
        <v>4</v>
      </c>
      <c r="D4774">
        <v>33</v>
      </c>
      <c r="E4774" t="s">
        <v>13891</v>
      </c>
      <c r="F4774" t="s">
        <v>13892</v>
      </c>
      <c r="G4774" t="s">
        <v>13893</v>
      </c>
      <c r="H4774" t="s">
        <v>114</v>
      </c>
      <c r="I4774" t="s">
        <v>4</v>
      </c>
    </row>
    <row r="4775" spans="1:9" x14ac:dyDescent="0.25">
      <c r="A4775" t="s">
        <v>17054</v>
      </c>
      <c r="B4775">
        <f t="shared" si="74"/>
        <v>4775</v>
      </c>
      <c r="C4775">
        <v>4</v>
      </c>
      <c r="D4775">
        <v>236</v>
      </c>
      <c r="E4775" t="s">
        <v>13894</v>
      </c>
      <c r="F4775" t="s">
        <v>13895</v>
      </c>
      <c r="H4775" t="s">
        <v>12</v>
      </c>
      <c r="I4775" t="s">
        <v>4</v>
      </c>
    </row>
    <row r="4776" spans="1:9" x14ac:dyDescent="0.25">
      <c r="A4776" t="s">
        <v>17054</v>
      </c>
      <c r="B4776">
        <f t="shared" si="74"/>
        <v>4776</v>
      </c>
      <c r="C4776">
        <v>4</v>
      </c>
      <c r="D4776">
        <v>41</v>
      </c>
      <c r="E4776" t="s">
        <v>13896</v>
      </c>
      <c r="F4776" t="s">
        <v>13897</v>
      </c>
      <c r="G4776" t="s">
        <v>13898</v>
      </c>
      <c r="H4776" t="s">
        <v>37</v>
      </c>
      <c r="I4776" t="s">
        <v>4</v>
      </c>
    </row>
    <row r="4777" spans="1:9" x14ac:dyDescent="0.25">
      <c r="A4777" t="s">
        <v>17054</v>
      </c>
      <c r="B4777">
        <f t="shared" si="74"/>
        <v>4777</v>
      </c>
      <c r="C4777">
        <v>4</v>
      </c>
      <c r="D4777">
        <v>97</v>
      </c>
      <c r="E4777" t="s">
        <v>13899</v>
      </c>
      <c r="F4777" t="s">
        <v>13900</v>
      </c>
      <c r="H4777" t="s">
        <v>2616</v>
      </c>
      <c r="I4777" t="s">
        <v>4</v>
      </c>
    </row>
    <row r="4778" spans="1:9" x14ac:dyDescent="0.25">
      <c r="A4778" t="s">
        <v>17054</v>
      </c>
      <c r="B4778">
        <f t="shared" si="74"/>
        <v>4778</v>
      </c>
      <c r="C4778">
        <v>4</v>
      </c>
      <c r="D4778">
        <v>19</v>
      </c>
      <c r="E4778" t="s">
        <v>13901</v>
      </c>
      <c r="F4778" t="s">
        <v>13902</v>
      </c>
      <c r="H4778" t="s">
        <v>4004</v>
      </c>
      <c r="I4778" t="s">
        <v>4</v>
      </c>
    </row>
    <row r="4779" spans="1:9" x14ac:dyDescent="0.25">
      <c r="A4779" t="s">
        <v>17054</v>
      </c>
      <c r="B4779">
        <f t="shared" si="74"/>
        <v>4779</v>
      </c>
      <c r="C4779">
        <v>4</v>
      </c>
      <c r="D4779">
        <v>237</v>
      </c>
      <c r="E4779" t="s">
        <v>13903</v>
      </c>
      <c r="F4779" t="s">
        <v>13904</v>
      </c>
      <c r="G4779" t="s">
        <v>13905</v>
      </c>
      <c r="H4779" t="s">
        <v>3</v>
      </c>
      <c r="I4779" t="s">
        <v>4</v>
      </c>
    </row>
    <row r="4780" spans="1:9" x14ac:dyDescent="0.25">
      <c r="A4780" t="s">
        <v>17054</v>
      </c>
      <c r="B4780">
        <f t="shared" si="74"/>
        <v>4780</v>
      </c>
      <c r="C4780">
        <v>4</v>
      </c>
      <c r="D4780">
        <v>106</v>
      </c>
      <c r="E4780" t="s">
        <v>13906</v>
      </c>
      <c r="F4780" t="s">
        <v>13907</v>
      </c>
      <c r="G4780" t="s">
        <v>13908</v>
      </c>
      <c r="H4780" t="s">
        <v>2702</v>
      </c>
      <c r="I4780" t="s">
        <v>4</v>
      </c>
    </row>
    <row r="4781" spans="1:9" x14ac:dyDescent="0.25">
      <c r="A4781" t="s">
        <v>17054</v>
      </c>
      <c r="B4781">
        <f t="shared" si="74"/>
        <v>4781</v>
      </c>
      <c r="C4781">
        <v>4</v>
      </c>
      <c r="D4781">
        <v>200</v>
      </c>
      <c r="E4781" t="s">
        <v>13909</v>
      </c>
      <c r="F4781" t="s">
        <v>13910</v>
      </c>
      <c r="G4781" t="s">
        <v>13911</v>
      </c>
      <c r="H4781" t="s">
        <v>342</v>
      </c>
      <c r="I4781" t="s">
        <v>4</v>
      </c>
    </row>
    <row r="4782" spans="1:9" x14ac:dyDescent="0.25">
      <c r="A4782" t="s">
        <v>17054</v>
      </c>
      <c r="B4782">
        <f t="shared" si="74"/>
        <v>4782</v>
      </c>
      <c r="C4782">
        <v>4</v>
      </c>
      <c r="D4782">
        <v>228</v>
      </c>
      <c r="E4782" t="s">
        <v>13912</v>
      </c>
      <c r="F4782" t="s">
        <v>13913</v>
      </c>
      <c r="G4782" t="s">
        <v>13914</v>
      </c>
      <c r="H4782" t="s">
        <v>6940</v>
      </c>
      <c r="I4782" t="s">
        <v>4</v>
      </c>
    </row>
    <row r="4783" spans="1:9" x14ac:dyDescent="0.25">
      <c r="A4783" t="s">
        <v>17054</v>
      </c>
      <c r="B4783">
        <f t="shared" si="74"/>
        <v>4783</v>
      </c>
      <c r="C4783">
        <v>4</v>
      </c>
      <c r="D4783">
        <v>227</v>
      </c>
      <c r="E4783" t="s">
        <v>13915</v>
      </c>
      <c r="F4783" t="s">
        <v>13916</v>
      </c>
      <c r="G4783" t="s">
        <v>13917</v>
      </c>
      <c r="H4783" t="s">
        <v>4760</v>
      </c>
      <c r="I4783" t="s">
        <v>4</v>
      </c>
    </row>
    <row r="4784" spans="1:9" x14ac:dyDescent="0.25">
      <c r="A4784" t="s">
        <v>17054</v>
      </c>
      <c r="B4784">
        <f t="shared" si="74"/>
        <v>4784</v>
      </c>
      <c r="C4784">
        <v>4</v>
      </c>
      <c r="D4784">
        <v>67</v>
      </c>
      <c r="E4784" t="s">
        <v>13918</v>
      </c>
      <c r="F4784" t="s">
        <v>13919</v>
      </c>
      <c r="G4784" t="s">
        <v>13920</v>
      </c>
      <c r="H4784" t="s">
        <v>464</v>
      </c>
      <c r="I4784" t="s">
        <v>4</v>
      </c>
    </row>
    <row r="4785" spans="1:9" x14ac:dyDescent="0.25">
      <c r="A4785" t="s">
        <v>17054</v>
      </c>
      <c r="B4785">
        <f t="shared" si="74"/>
        <v>4785</v>
      </c>
      <c r="C4785">
        <v>4</v>
      </c>
      <c r="D4785">
        <v>50</v>
      </c>
      <c r="E4785" t="s">
        <v>13921</v>
      </c>
      <c r="F4785" t="s">
        <v>13922</v>
      </c>
      <c r="G4785" t="s">
        <v>13923</v>
      </c>
      <c r="H4785" t="s">
        <v>123</v>
      </c>
      <c r="I4785" t="s">
        <v>4</v>
      </c>
    </row>
    <row r="4786" spans="1:9" x14ac:dyDescent="0.25">
      <c r="A4786" t="s">
        <v>17054</v>
      </c>
      <c r="B4786">
        <f t="shared" si="74"/>
        <v>4786</v>
      </c>
      <c r="C4786">
        <v>4</v>
      </c>
      <c r="D4786">
        <v>212</v>
      </c>
      <c r="E4786" t="s">
        <v>13924</v>
      </c>
      <c r="F4786" t="s">
        <v>13925</v>
      </c>
      <c r="G4786" t="s">
        <v>13926</v>
      </c>
      <c r="H4786" t="s">
        <v>1264</v>
      </c>
      <c r="I4786" t="s">
        <v>4</v>
      </c>
    </row>
    <row r="4787" spans="1:9" x14ac:dyDescent="0.25">
      <c r="A4787" t="s">
        <v>17054</v>
      </c>
      <c r="B4787">
        <f t="shared" si="74"/>
        <v>4787</v>
      </c>
      <c r="C4787">
        <v>4</v>
      </c>
      <c r="D4787">
        <v>45</v>
      </c>
      <c r="E4787" t="s">
        <v>13927</v>
      </c>
      <c r="F4787" t="s">
        <v>13928</v>
      </c>
      <c r="G4787" t="s">
        <v>13929</v>
      </c>
      <c r="H4787" t="s">
        <v>1202</v>
      </c>
      <c r="I4787" t="s">
        <v>4</v>
      </c>
    </row>
    <row r="4788" spans="1:9" x14ac:dyDescent="0.25">
      <c r="A4788" t="s">
        <v>17054</v>
      </c>
      <c r="B4788">
        <f t="shared" si="74"/>
        <v>4788</v>
      </c>
      <c r="C4788">
        <v>4</v>
      </c>
      <c r="D4788">
        <v>237</v>
      </c>
      <c r="E4788" t="s">
        <v>13930</v>
      </c>
      <c r="F4788" t="s">
        <v>13931</v>
      </c>
      <c r="G4788" t="s">
        <v>13932</v>
      </c>
      <c r="H4788" t="s">
        <v>3</v>
      </c>
      <c r="I4788" t="s">
        <v>4</v>
      </c>
    </row>
    <row r="4789" spans="1:9" x14ac:dyDescent="0.25">
      <c r="A4789" t="s">
        <v>17054</v>
      </c>
      <c r="B4789">
        <f t="shared" si="74"/>
        <v>4789</v>
      </c>
      <c r="C4789">
        <v>4</v>
      </c>
      <c r="D4789">
        <v>222</v>
      </c>
      <c r="E4789" t="s">
        <v>13933</v>
      </c>
      <c r="F4789" t="s">
        <v>13934</v>
      </c>
      <c r="G4789" t="s">
        <v>13935</v>
      </c>
      <c r="H4789" t="s">
        <v>33</v>
      </c>
      <c r="I4789" t="s">
        <v>9</v>
      </c>
    </row>
    <row r="4790" spans="1:9" x14ac:dyDescent="0.25">
      <c r="A4790" t="s">
        <v>17054</v>
      </c>
      <c r="B4790">
        <f t="shared" si="74"/>
        <v>4790</v>
      </c>
      <c r="C4790">
        <v>4</v>
      </c>
      <c r="D4790">
        <v>20</v>
      </c>
      <c r="E4790" t="s">
        <v>13936</v>
      </c>
      <c r="F4790" t="s">
        <v>13937</v>
      </c>
      <c r="G4790" t="s">
        <v>13938</v>
      </c>
      <c r="H4790" t="s">
        <v>1802</v>
      </c>
      <c r="I4790" t="s">
        <v>4</v>
      </c>
    </row>
    <row r="4791" spans="1:9" x14ac:dyDescent="0.25">
      <c r="A4791" t="s">
        <v>17054</v>
      </c>
      <c r="B4791">
        <f t="shared" si="74"/>
        <v>4791</v>
      </c>
      <c r="C4791">
        <v>4</v>
      </c>
      <c r="D4791">
        <v>237</v>
      </c>
      <c r="E4791" t="s">
        <v>13939</v>
      </c>
      <c r="F4791" t="s">
        <v>13940</v>
      </c>
      <c r="G4791" t="s">
        <v>13941</v>
      </c>
      <c r="H4791" t="s">
        <v>3</v>
      </c>
      <c r="I4791" t="s">
        <v>4</v>
      </c>
    </row>
    <row r="4792" spans="1:9" x14ac:dyDescent="0.25">
      <c r="A4792" t="s">
        <v>17054</v>
      </c>
      <c r="B4792">
        <f t="shared" si="74"/>
        <v>4792</v>
      </c>
      <c r="C4792">
        <v>4</v>
      </c>
      <c r="D4792">
        <v>237</v>
      </c>
      <c r="E4792" t="s">
        <v>13924</v>
      </c>
      <c r="F4792" t="s">
        <v>13942</v>
      </c>
      <c r="G4792" t="s">
        <v>13943</v>
      </c>
      <c r="H4792" t="s">
        <v>3</v>
      </c>
      <c r="I4792" t="s">
        <v>4</v>
      </c>
    </row>
    <row r="4793" spans="1:9" x14ac:dyDescent="0.25">
      <c r="A4793" t="s">
        <v>17054</v>
      </c>
      <c r="B4793">
        <f t="shared" si="74"/>
        <v>4793</v>
      </c>
      <c r="C4793">
        <v>4</v>
      </c>
      <c r="D4793">
        <v>236</v>
      </c>
      <c r="E4793" t="s">
        <v>13944</v>
      </c>
      <c r="F4793" t="s">
        <v>13945</v>
      </c>
      <c r="G4793" t="s">
        <v>13946</v>
      </c>
      <c r="H4793" t="s">
        <v>12</v>
      </c>
      <c r="I4793" t="s">
        <v>4</v>
      </c>
    </row>
    <row r="4794" spans="1:9" x14ac:dyDescent="0.25">
      <c r="A4794" t="s">
        <v>17054</v>
      </c>
      <c r="B4794">
        <f t="shared" si="74"/>
        <v>4794</v>
      </c>
      <c r="C4794">
        <v>4</v>
      </c>
      <c r="D4794">
        <v>239</v>
      </c>
      <c r="E4794" t="s">
        <v>13947</v>
      </c>
      <c r="F4794" t="s">
        <v>13948</v>
      </c>
      <c r="G4794" t="s">
        <v>13949</v>
      </c>
      <c r="H4794" t="s">
        <v>1395</v>
      </c>
      <c r="I4794" t="s">
        <v>4</v>
      </c>
    </row>
    <row r="4795" spans="1:9" x14ac:dyDescent="0.25">
      <c r="A4795" t="s">
        <v>17054</v>
      </c>
      <c r="B4795">
        <f t="shared" si="74"/>
        <v>4795</v>
      </c>
      <c r="C4795">
        <v>4</v>
      </c>
      <c r="D4795">
        <v>176</v>
      </c>
      <c r="E4795" t="s">
        <v>13950</v>
      </c>
      <c r="F4795" t="s">
        <v>13951</v>
      </c>
      <c r="G4795" t="s">
        <v>13952</v>
      </c>
      <c r="H4795" t="s">
        <v>1064</v>
      </c>
      <c r="I4795" t="s">
        <v>4</v>
      </c>
    </row>
    <row r="4796" spans="1:9" x14ac:dyDescent="0.25">
      <c r="A4796" t="s">
        <v>17054</v>
      </c>
      <c r="B4796">
        <f t="shared" si="74"/>
        <v>4796</v>
      </c>
      <c r="C4796">
        <v>4</v>
      </c>
      <c r="D4796">
        <v>23</v>
      </c>
      <c r="E4796" t="s">
        <v>13953</v>
      </c>
      <c r="F4796" t="s">
        <v>13954</v>
      </c>
      <c r="G4796" t="s">
        <v>13955</v>
      </c>
      <c r="H4796" t="s">
        <v>47</v>
      </c>
      <c r="I4796" t="s">
        <v>9</v>
      </c>
    </row>
    <row r="4797" spans="1:9" x14ac:dyDescent="0.25">
      <c r="A4797" t="s">
        <v>17054</v>
      </c>
      <c r="B4797">
        <f t="shared" si="74"/>
        <v>4797</v>
      </c>
      <c r="C4797">
        <v>4</v>
      </c>
      <c r="D4797">
        <v>236</v>
      </c>
      <c r="E4797" t="s">
        <v>13953</v>
      </c>
      <c r="F4797" t="s">
        <v>13956</v>
      </c>
      <c r="G4797" t="s">
        <v>10218</v>
      </c>
      <c r="H4797" t="s">
        <v>12</v>
      </c>
      <c r="I4797" t="s">
        <v>9</v>
      </c>
    </row>
    <row r="4798" spans="1:9" x14ac:dyDescent="0.25">
      <c r="A4798" t="s">
        <v>17054</v>
      </c>
      <c r="B4798">
        <f t="shared" si="74"/>
        <v>4798</v>
      </c>
      <c r="C4798">
        <v>4</v>
      </c>
      <c r="D4798">
        <v>237</v>
      </c>
      <c r="E4798" t="s">
        <v>13957</v>
      </c>
      <c r="F4798" t="s">
        <v>13958</v>
      </c>
      <c r="G4798" t="s">
        <v>13959</v>
      </c>
      <c r="H4798" t="s">
        <v>3</v>
      </c>
      <c r="I4798" t="s">
        <v>4</v>
      </c>
    </row>
    <row r="4799" spans="1:9" x14ac:dyDescent="0.25">
      <c r="A4799" t="s">
        <v>17054</v>
      </c>
      <c r="B4799">
        <f t="shared" si="74"/>
        <v>4799</v>
      </c>
      <c r="C4799">
        <v>4</v>
      </c>
      <c r="D4799">
        <v>210</v>
      </c>
      <c r="E4799" t="s">
        <v>13960</v>
      </c>
      <c r="F4799" t="s">
        <v>13961</v>
      </c>
      <c r="G4799" t="s">
        <v>13962</v>
      </c>
      <c r="H4799" t="s">
        <v>61</v>
      </c>
      <c r="I4799" t="s">
        <v>4</v>
      </c>
    </row>
    <row r="4800" spans="1:9" x14ac:dyDescent="0.25">
      <c r="A4800" t="s">
        <v>17054</v>
      </c>
      <c r="B4800">
        <f t="shared" si="74"/>
        <v>4800</v>
      </c>
      <c r="C4800">
        <v>4</v>
      </c>
      <c r="D4800">
        <v>237</v>
      </c>
      <c r="E4800" t="s">
        <v>13963</v>
      </c>
      <c r="F4800" t="s">
        <v>13964</v>
      </c>
      <c r="G4800" t="s">
        <v>13965</v>
      </c>
      <c r="H4800" t="s">
        <v>3</v>
      </c>
      <c r="I4800" t="s">
        <v>4</v>
      </c>
    </row>
    <row r="4801" spans="1:9" x14ac:dyDescent="0.25">
      <c r="A4801" t="s">
        <v>17054</v>
      </c>
      <c r="B4801">
        <f t="shared" si="74"/>
        <v>4801</v>
      </c>
      <c r="C4801">
        <v>4</v>
      </c>
      <c r="D4801">
        <v>145</v>
      </c>
      <c r="E4801" t="s">
        <v>13966</v>
      </c>
      <c r="F4801" t="s">
        <v>13967</v>
      </c>
      <c r="G4801" t="s">
        <v>13968</v>
      </c>
      <c r="H4801" t="s">
        <v>54</v>
      </c>
      <c r="I4801" t="s">
        <v>4</v>
      </c>
    </row>
    <row r="4802" spans="1:9" x14ac:dyDescent="0.25">
      <c r="A4802" t="s">
        <v>17054</v>
      </c>
      <c r="B4802">
        <f t="shared" si="74"/>
        <v>4802</v>
      </c>
      <c r="C4802">
        <v>4</v>
      </c>
      <c r="D4802">
        <v>0</v>
      </c>
      <c r="E4802" t="s">
        <v>13969</v>
      </c>
      <c r="F4802" t="s">
        <v>13970</v>
      </c>
      <c r="G4802" t="s">
        <v>13971</v>
      </c>
      <c r="H4802" t="s">
        <v>2997</v>
      </c>
      <c r="I4802" t="s">
        <v>4</v>
      </c>
    </row>
    <row r="4803" spans="1:9" x14ac:dyDescent="0.25">
      <c r="A4803" t="s">
        <v>17054</v>
      </c>
      <c r="B4803">
        <f t="shared" si="74"/>
        <v>4803</v>
      </c>
      <c r="C4803">
        <v>4</v>
      </c>
      <c r="D4803">
        <v>65</v>
      </c>
      <c r="E4803" t="s">
        <v>13972</v>
      </c>
      <c r="F4803" t="s">
        <v>13973</v>
      </c>
      <c r="G4803" t="s">
        <v>13972</v>
      </c>
      <c r="H4803" t="s">
        <v>187</v>
      </c>
      <c r="I4803" t="s">
        <v>4</v>
      </c>
    </row>
    <row r="4804" spans="1:9" x14ac:dyDescent="0.25">
      <c r="A4804" t="s">
        <v>17054</v>
      </c>
      <c r="B4804">
        <f t="shared" ref="B4804:B4867" si="75">B4803+1</f>
        <v>4804</v>
      </c>
      <c r="C4804">
        <v>4</v>
      </c>
      <c r="D4804">
        <v>57</v>
      </c>
      <c r="E4804" t="s">
        <v>13974</v>
      </c>
      <c r="F4804" t="s">
        <v>13975</v>
      </c>
      <c r="G4804" t="s">
        <v>13976</v>
      </c>
      <c r="H4804" t="s">
        <v>557</v>
      </c>
      <c r="I4804" t="s">
        <v>4</v>
      </c>
    </row>
    <row r="4805" spans="1:9" x14ac:dyDescent="0.25">
      <c r="A4805" t="s">
        <v>17054</v>
      </c>
      <c r="B4805">
        <f t="shared" si="75"/>
        <v>4805</v>
      </c>
      <c r="C4805">
        <v>4</v>
      </c>
      <c r="D4805">
        <v>145</v>
      </c>
      <c r="E4805" t="s">
        <v>13977</v>
      </c>
      <c r="F4805" t="s">
        <v>13978</v>
      </c>
      <c r="G4805" t="s">
        <v>13979</v>
      </c>
      <c r="H4805" t="s">
        <v>54</v>
      </c>
      <c r="I4805" t="s">
        <v>4</v>
      </c>
    </row>
    <row r="4806" spans="1:9" x14ac:dyDescent="0.25">
      <c r="A4806" t="s">
        <v>17054</v>
      </c>
      <c r="B4806">
        <f t="shared" si="75"/>
        <v>4806</v>
      </c>
      <c r="C4806">
        <v>4</v>
      </c>
      <c r="D4806">
        <v>237</v>
      </c>
      <c r="E4806" t="s">
        <v>13980</v>
      </c>
      <c r="F4806" t="s">
        <v>13981</v>
      </c>
      <c r="G4806" t="s">
        <v>13982</v>
      </c>
      <c r="H4806" t="s">
        <v>3</v>
      </c>
      <c r="I4806" t="s">
        <v>4</v>
      </c>
    </row>
    <row r="4807" spans="1:9" x14ac:dyDescent="0.25">
      <c r="A4807" t="s">
        <v>17054</v>
      </c>
      <c r="B4807">
        <f t="shared" si="75"/>
        <v>4807</v>
      </c>
      <c r="C4807">
        <v>4</v>
      </c>
      <c r="D4807">
        <v>122</v>
      </c>
      <c r="E4807" t="s">
        <v>13983</v>
      </c>
      <c r="F4807" t="s">
        <v>13984</v>
      </c>
      <c r="G4807" t="s">
        <v>13985</v>
      </c>
      <c r="H4807" t="s">
        <v>755</v>
      </c>
      <c r="I4807" t="s">
        <v>4</v>
      </c>
    </row>
    <row r="4808" spans="1:9" x14ac:dyDescent="0.25">
      <c r="A4808" t="s">
        <v>17054</v>
      </c>
      <c r="B4808">
        <f t="shared" si="75"/>
        <v>4808</v>
      </c>
      <c r="C4808">
        <v>4</v>
      </c>
      <c r="D4808">
        <v>17</v>
      </c>
      <c r="E4808" t="s">
        <v>13986</v>
      </c>
      <c r="F4808" t="s">
        <v>13987</v>
      </c>
      <c r="G4808" t="s">
        <v>13988</v>
      </c>
      <c r="H4808" t="s">
        <v>681</v>
      </c>
      <c r="I4808" t="s">
        <v>4</v>
      </c>
    </row>
    <row r="4809" spans="1:9" x14ac:dyDescent="0.25">
      <c r="A4809" t="s">
        <v>17054</v>
      </c>
      <c r="B4809">
        <f t="shared" si="75"/>
        <v>4809</v>
      </c>
      <c r="C4809">
        <v>4</v>
      </c>
      <c r="D4809">
        <v>210</v>
      </c>
      <c r="E4809" t="s">
        <v>13989</v>
      </c>
      <c r="F4809" t="s">
        <v>13990</v>
      </c>
      <c r="G4809" t="s">
        <v>13991</v>
      </c>
      <c r="H4809" t="s">
        <v>61</v>
      </c>
      <c r="I4809" t="s">
        <v>4</v>
      </c>
    </row>
    <row r="4810" spans="1:9" x14ac:dyDescent="0.25">
      <c r="A4810" t="s">
        <v>17054</v>
      </c>
      <c r="B4810">
        <f t="shared" si="75"/>
        <v>4810</v>
      </c>
      <c r="C4810">
        <v>4</v>
      </c>
      <c r="D4810">
        <v>237</v>
      </c>
      <c r="E4810" t="s">
        <v>13992</v>
      </c>
      <c r="F4810" t="s">
        <v>13993</v>
      </c>
      <c r="G4810" t="s">
        <v>13994</v>
      </c>
      <c r="H4810" t="s">
        <v>3</v>
      </c>
      <c r="I4810" t="s">
        <v>4</v>
      </c>
    </row>
    <row r="4811" spans="1:9" x14ac:dyDescent="0.25">
      <c r="A4811" t="s">
        <v>17054</v>
      </c>
      <c r="B4811">
        <f t="shared" si="75"/>
        <v>4811</v>
      </c>
      <c r="C4811">
        <v>4</v>
      </c>
      <c r="D4811">
        <v>237</v>
      </c>
      <c r="E4811" t="s">
        <v>13995</v>
      </c>
      <c r="F4811" t="s">
        <v>13996</v>
      </c>
      <c r="G4811" t="s">
        <v>13997</v>
      </c>
      <c r="H4811" t="s">
        <v>3</v>
      </c>
      <c r="I4811" t="s">
        <v>4</v>
      </c>
    </row>
    <row r="4812" spans="1:9" x14ac:dyDescent="0.25">
      <c r="A4812" t="s">
        <v>17054</v>
      </c>
      <c r="B4812">
        <f t="shared" si="75"/>
        <v>4812</v>
      </c>
      <c r="C4812">
        <v>4</v>
      </c>
      <c r="D4812">
        <v>203</v>
      </c>
      <c r="E4812" t="s">
        <v>13998</v>
      </c>
      <c r="F4812" t="s">
        <v>13999</v>
      </c>
      <c r="G4812" t="s">
        <v>14000</v>
      </c>
      <c r="H4812" t="s">
        <v>526</v>
      </c>
      <c r="I4812" t="s">
        <v>4</v>
      </c>
    </row>
    <row r="4813" spans="1:9" x14ac:dyDescent="0.25">
      <c r="A4813" t="s">
        <v>17054</v>
      </c>
      <c r="B4813">
        <f t="shared" si="75"/>
        <v>4813</v>
      </c>
      <c r="C4813">
        <v>4</v>
      </c>
      <c r="D4813">
        <v>237</v>
      </c>
      <c r="E4813" t="s">
        <v>14001</v>
      </c>
      <c r="F4813" t="s">
        <v>14002</v>
      </c>
      <c r="G4813" t="s">
        <v>14003</v>
      </c>
      <c r="H4813" t="s">
        <v>3</v>
      </c>
      <c r="I4813" t="s">
        <v>4</v>
      </c>
    </row>
    <row r="4814" spans="1:9" x14ac:dyDescent="0.25">
      <c r="A4814" t="s">
        <v>17054</v>
      </c>
      <c r="B4814">
        <f t="shared" si="75"/>
        <v>4814</v>
      </c>
      <c r="C4814">
        <v>4</v>
      </c>
      <c r="D4814">
        <v>237</v>
      </c>
      <c r="E4814" t="s">
        <v>14004</v>
      </c>
      <c r="F4814" t="s">
        <v>14005</v>
      </c>
      <c r="G4814" t="s">
        <v>14006</v>
      </c>
      <c r="H4814" t="s">
        <v>3</v>
      </c>
      <c r="I4814" t="s">
        <v>4</v>
      </c>
    </row>
    <row r="4815" spans="1:9" x14ac:dyDescent="0.25">
      <c r="A4815" t="s">
        <v>17054</v>
      </c>
      <c r="B4815">
        <f t="shared" si="75"/>
        <v>4815</v>
      </c>
      <c r="C4815">
        <v>4</v>
      </c>
      <c r="D4815">
        <v>68</v>
      </c>
      <c r="E4815" t="s">
        <v>14007</v>
      </c>
      <c r="F4815" t="s">
        <v>14008</v>
      </c>
      <c r="G4815" t="s">
        <v>14009</v>
      </c>
      <c r="H4815" t="s">
        <v>1508</v>
      </c>
      <c r="I4815" t="s">
        <v>4</v>
      </c>
    </row>
    <row r="4816" spans="1:9" x14ac:dyDescent="0.25">
      <c r="A4816" t="s">
        <v>17054</v>
      </c>
      <c r="B4816">
        <f t="shared" si="75"/>
        <v>4816</v>
      </c>
      <c r="C4816">
        <v>4</v>
      </c>
      <c r="D4816">
        <v>145</v>
      </c>
      <c r="E4816" t="s">
        <v>14010</v>
      </c>
      <c r="F4816" t="s">
        <v>14011</v>
      </c>
      <c r="G4816" t="s">
        <v>14012</v>
      </c>
      <c r="H4816">
        <v>145</v>
      </c>
      <c r="I4816" t="s">
        <v>4</v>
      </c>
    </row>
    <row r="4817" spans="1:9" x14ac:dyDescent="0.25">
      <c r="A4817" t="s">
        <v>17054</v>
      </c>
      <c r="B4817">
        <f t="shared" si="75"/>
        <v>4817</v>
      </c>
      <c r="C4817">
        <v>4</v>
      </c>
      <c r="D4817">
        <v>0</v>
      </c>
      <c r="E4817" t="s">
        <v>14013</v>
      </c>
      <c r="F4817" t="s">
        <v>14014</v>
      </c>
      <c r="G4817" t="s">
        <v>14015</v>
      </c>
      <c r="H4817" t="s">
        <v>2997</v>
      </c>
      <c r="I4817" t="s">
        <v>4</v>
      </c>
    </row>
    <row r="4818" spans="1:9" x14ac:dyDescent="0.25">
      <c r="A4818" t="s">
        <v>17054</v>
      </c>
      <c r="B4818">
        <f t="shared" si="75"/>
        <v>4818</v>
      </c>
      <c r="C4818">
        <v>4</v>
      </c>
      <c r="D4818">
        <v>237</v>
      </c>
      <c r="E4818" t="s">
        <v>14016</v>
      </c>
      <c r="F4818" t="s">
        <v>14017</v>
      </c>
      <c r="G4818" t="s">
        <v>14018</v>
      </c>
      <c r="H4818" t="s">
        <v>3</v>
      </c>
      <c r="I4818" t="s">
        <v>4</v>
      </c>
    </row>
    <row r="4819" spans="1:9" x14ac:dyDescent="0.25">
      <c r="A4819" t="s">
        <v>17054</v>
      </c>
      <c r="B4819">
        <f t="shared" si="75"/>
        <v>4819</v>
      </c>
      <c r="C4819">
        <v>4</v>
      </c>
      <c r="D4819">
        <v>176</v>
      </c>
      <c r="E4819" t="s">
        <v>14019</v>
      </c>
      <c r="F4819" t="s">
        <v>14020</v>
      </c>
      <c r="G4819" t="s">
        <v>14021</v>
      </c>
      <c r="H4819" t="s">
        <v>1064</v>
      </c>
      <c r="I4819" t="s">
        <v>4</v>
      </c>
    </row>
    <row r="4820" spans="1:9" x14ac:dyDescent="0.25">
      <c r="A4820" t="s">
        <v>17054</v>
      </c>
      <c r="B4820">
        <f t="shared" si="75"/>
        <v>4820</v>
      </c>
      <c r="C4820">
        <v>4</v>
      </c>
      <c r="D4820">
        <v>237</v>
      </c>
      <c r="E4820" t="s">
        <v>14022</v>
      </c>
      <c r="F4820" t="s">
        <v>14023</v>
      </c>
      <c r="G4820" t="s">
        <v>14024</v>
      </c>
      <c r="H4820" t="s">
        <v>3</v>
      </c>
      <c r="I4820" t="s">
        <v>4</v>
      </c>
    </row>
    <row r="4821" spans="1:9" x14ac:dyDescent="0.25">
      <c r="A4821" t="s">
        <v>17054</v>
      </c>
      <c r="B4821">
        <f t="shared" si="75"/>
        <v>4821</v>
      </c>
      <c r="C4821">
        <v>4</v>
      </c>
      <c r="D4821">
        <v>210</v>
      </c>
      <c r="E4821" t="s">
        <v>14025</v>
      </c>
      <c r="F4821" t="s">
        <v>14026</v>
      </c>
      <c r="G4821" t="s">
        <v>14027</v>
      </c>
      <c r="H4821" t="s">
        <v>61</v>
      </c>
      <c r="I4821" t="s">
        <v>4</v>
      </c>
    </row>
    <row r="4822" spans="1:9" x14ac:dyDescent="0.25">
      <c r="A4822" t="s">
        <v>17054</v>
      </c>
      <c r="B4822">
        <f t="shared" si="75"/>
        <v>4822</v>
      </c>
      <c r="C4822">
        <v>4</v>
      </c>
      <c r="D4822">
        <v>222</v>
      </c>
      <c r="E4822" t="s">
        <v>14028</v>
      </c>
      <c r="F4822" t="s">
        <v>14029</v>
      </c>
      <c r="G4822" t="s">
        <v>14030</v>
      </c>
      <c r="H4822" t="s">
        <v>33</v>
      </c>
      <c r="I4822" t="s">
        <v>4</v>
      </c>
    </row>
    <row r="4823" spans="1:9" x14ac:dyDescent="0.25">
      <c r="A4823" t="s">
        <v>17054</v>
      </c>
      <c r="B4823">
        <f t="shared" si="75"/>
        <v>4823</v>
      </c>
      <c r="C4823">
        <v>4</v>
      </c>
      <c r="D4823">
        <v>237</v>
      </c>
      <c r="E4823" t="s">
        <v>14031</v>
      </c>
      <c r="F4823" t="s">
        <v>14032</v>
      </c>
      <c r="H4823" t="s">
        <v>3</v>
      </c>
      <c r="I4823" t="s">
        <v>4</v>
      </c>
    </row>
    <row r="4824" spans="1:9" x14ac:dyDescent="0.25">
      <c r="A4824" t="s">
        <v>17054</v>
      </c>
      <c r="B4824">
        <f t="shared" si="75"/>
        <v>4824</v>
      </c>
      <c r="C4824">
        <v>4</v>
      </c>
      <c r="D4824">
        <v>195</v>
      </c>
      <c r="E4824" t="s">
        <v>14033</v>
      </c>
      <c r="F4824" t="s">
        <v>14034</v>
      </c>
      <c r="H4824" t="s">
        <v>847</v>
      </c>
      <c r="I4824" t="s">
        <v>4</v>
      </c>
    </row>
    <row r="4825" spans="1:9" x14ac:dyDescent="0.25">
      <c r="A4825" t="s">
        <v>17054</v>
      </c>
      <c r="B4825">
        <f t="shared" si="75"/>
        <v>4825</v>
      </c>
      <c r="C4825">
        <v>4</v>
      </c>
      <c r="D4825">
        <v>145</v>
      </c>
      <c r="E4825" t="s">
        <v>14035</v>
      </c>
      <c r="F4825" t="s">
        <v>14036</v>
      </c>
      <c r="G4825" t="s">
        <v>14037</v>
      </c>
      <c r="H4825" t="s">
        <v>54</v>
      </c>
      <c r="I4825" t="s">
        <v>4</v>
      </c>
    </row>
    <row r="4826" spans="1:9" x14ac:dyDescent="0.25">
      <c r="A4826" t="s">
        <v>17054</v>
      </c>
      <c r="B4826">
        <f t="shared" si="75"/>
        <v>4826</v>
      </c>
      <c r="C4826">
        <v>4</v>
      </c>
      <c r="D4826">
        <v>222</v>
      </c>
      <c r="E4826" t="s">
        <v>14038</v>
      </c>
      <c r="F4826" t="s">
        <v>14039</v>
      </c>
      <c r="G4826" t="s">
        <v>14040</v>
      </c>
      <c r="H4826" t="s">
        <v>33</v>
      </c>
      <c r="I4826" t="s">
        <v>4</v>
      </c>
    </row>
    <row r="4827" spans="1:9" x14ac:dyDescent="0.25">
      <c r="A4827" t="s">
        <v>17054</v>
      </c>
      <c r="B4827">
        <f t="shared" si="75"/>
        <v>4827</v>
      </c>
      <c r="C4827">
        <v>4</v>
      </c>
      <c r="D4827">
        <v>46</v>
      </c>
      <c r="E4827" t="s">
        <v>14041</v>
      </c>
      <c r="F4827" t="s">
        <v>14042</v>
      </c>
      <c r="G4827" t="s">
        <v>14043</v>
      </c>
      <c r="H4827" t="s">
        <v>269</v>
      </c>
      <c r="I4827" t="s">
        <v>4</v>
      </c>
    </row>
    <row r="4828" spans="1:9" x14ac:dyDescent="0.25">
      <c r="A4828" t="s">
        <v>17054</v>
      </c>
      <c r="B4828">
        <f t="shared" si="75"/>
        <v>4828</v>
      </c>
      <c r="C4828">
        <v>4</v>
      </c>
      <c r="D4828">
        <v>236</v>
      </c>
      <c r="E4828" t="s">
        <v>14044</v>
      </c>
      <c r="F4828" t="s">
        <v>14045</v>
      </c>
      <c r="G4828" t="s">
        <v>14046</v>
      </c>
      <c r="H4828" t="s">
        <v>12</v>
      </c>
      <c r="I4828" t="s">
        <v>4</v>
      </c>
    </row>
    <row r="4829" spans="1:9" x14ac:dyDescent="0.25">
      <c r="A4829" t="s">
        <v>17054</v>
      </c>
      <c r="B4829">
        <f t="shared" si="75"/>
        <v>4829</v>
      </c>
      <c r="C4829">
        <v>4</v>
      </c>
      <c r="D4829">
        <v>236</v>
      </c>
      <c r="E4829" t="s">
        <v>14047</v>
      </c>
      <c r="F4829" t="s">
        <v>14048</v>
      </c>
      <c r="G4829" t="s">
        <v>14049</v>
      </c>
      <c r="H4829" t="s">
        <v>12</v>
      </c>
      <c r="I4829" t="s">
        <v>4</v>
      </c>
    </row>
    <row r="4830" spans="1:9" x14ac:dyDescent="0.25">
      <c r="A4830" t="s">
        <v>17054</v>
      </c>
      <c r="B4830">
        <f t="shared" si="75"/>
        <v>4830</v>
      </c>
      <c r="C4830">
        <v>4</v>
      </c>
      <c r="D4830">
        <v>210</v>
      </c>
      <c r="E4830" t="s">
        <v>14050</v>
      </c>
      <c r="F4830" t="s">
        <v>14051</v>
      </c>
      <c r="G4830" t="s">
        <v>14052</v>
      </c>
      <c r="H4830" t="s">
        <v>61</v>
      </c>
      <c r="I4830" t="s">
        <v>4</v>
      </c>
    </row>
    <row r="4831" spans="1:9" x14ac:dyDescent="0.25">
      <c r="A4831" t="s">
        <v>17054</v>
      </c>
      <c r="B4831">
        <f t="shared" si="75"/>
        <v>4831</v>
      </c>
      <c r="C4831">
        <v>4</v>
      </c>
      <c r="D4831">
        <v>145</v>
      </c>
      <c r="E4831" t="s">
        <v>14053</v>
      </c>
      <c r="F4831" t="s">
        <v>14054</v>
      </c>
      <c r="G4831" t="s">
        <v>14055</v>
      </c>
      <c r="H4831" t="s">
        <v>54</v>
      </c>
      <c r="I4831" t="s">
        <v>4</v>
      </c>
    </row>
    <row r="4832" spans="1:9" x14ac:dyDescent="0.25">
      <c r="A4832" t="s">
        <v>17054</v>
      </c>
      <c r="B4832">
        <f t="shared" si="75"/>
        <v>4832</v>
      </c>
      <c r="C4832">
        <v>4</v>
      </c>
      <c r="D4832">
        <v>210</v>
      </c>
      <c r="E4832" t="s">
        <v>14056</v>
      </c>
      <c r="F4832" t="s">
        <v>14057</v>
      </c>
      <c r="G4832" t="s">
        <v>14058</v>
      </c>
      <c r="H4832" t="s">
        <v>61</v>
      </c>
      <c r="I4832" t="s">
        <v>4</v>
      </c>
    </row>
    <row r="4833" spans="1:9" x14ac:dyDescent="0.25">
      <c r="A4833" t="s">
        <v>17054</v>
      </c>
      <c r="B4833">
        <f t="shared" si="75"/>
        <v>4833</v>
      </c>
      <c r="C4833">
        <v>4</v>
      </c>
      <c r="D4833">
        <v>105</v>
      </c>
      <c r="E4833" t="s">
        <v>14059</v>
      </c>
      <c r="F4833" t="s">
        <v>14060</v>
      </c>
      <c r="G4833" t="s">
        <v>14061</v>
      </c>
      <c r="H4833" t="s">
        <v>346</v>
      </c>
      <c r="I4833" t="s">
        <v>9</v>
      </c>
    </row>
    <row r="4834" spans="1:9" x14ac:dyDescent="0.25">
      <c r="A4834" t="s">
        <v>17054</v>
      </c>
      <c r="B4834">
        <f t="shared" si="75"/>
        <v>4834</v>
      </c>
      <c r="C4834">
        <v>4</v>
      </c>
      <c r="D4834">
        <v>236</v>
      </c>
      <c r="E4834" t="s">
        <v>14062</v>
      </c>
      <c r="F4834" t="s">
        <v>14063</v>
      </c>
      <c r="G4834" t="s">
        <v>14064</v>
      </c>
      <c r="H4834" t="s">
        <v>12</v>
      </c>
      <c r="I4834" t="s">
        <v>4</v>
      </c>
    </row>
    <row r="4835" spans="1:9" x14ac:dyDescent="0.25">
      <c r="A4835" t="s">
        <v>17054</v>
      </c>
      <c r="B4835">
        <f t="shared" si="75"/>
        <v>4835</v>
      </c>
      <c r="C4835">
        <v>4</v>
      </c>
      <c r="D4835">
        <v>41</v>
      </c>
      <c r="E4835" t="s">
        <v>14065</v>
      </c>
      <c r="F4835" t="s">
        <v>14066</v>
      </c>
      <c r="G4835" t="s">
        <v>14067</v>
      </c>
      <c r="H4835" t="s">
        <v>37</v>
      </c>
      <c r="I4835" t="s">
        <v>4</v>
      </c>
    </row>
    <row r="4836" spans="1:9" x14ac:dyDescent="0.25">
      <c r="A4836" t="s">
        <v>17054</v>
      </c>
      <c r="B4836">
        <f t="shared" si="75"/>
        <v>4836</v>
      </c>
      <c r="C4836">
        <v>4</v>
      </c>
      <c r="D4836">
        <v>201</v>
      </c>
      <c r="E4836" t="s">
        <v>14068</v>
      </c>
      <c r="F4836" t="s">
        <v>14069</v>
      </c>
      <c r="G4836" t="s">
        <v>14070</v>
      </c>
      <c r="H4836" t="s">
        <v>43</v>
      </c>
      <c r="I4836" t="s">
        <v>9</v>
      </c>
    </row>
    <row r="4837" spans="1:9" x14ac:dyDescent="0.25">
      <c r="A4837" t="s">
        <v>17054</v>
      </c>
      <c r="B4837">
        <f t="shared" si="75"/>
        <v>4837</v>
      </c>
      <c r="C4837">
        <v>4</v>
      </c>
      <c r="D4837">
        <v>16</v>
      </c>
      <c r="E4837" t="s">
        <v>14071</v>
      </c>
      <c r="F4837" t="s">
        <v>14069</v>
      </c>
      <c r="G4837" t="s">
        <v>14070</v>
      </c>
      <c r="H4837" t="s">
        <v>41</v>
      </c>
      <c r="I4837" t="s">
        <v>9</v>
      </c>
    </row>
    <row r="4838" spans="1:9" x14ac:dyDescent="0.25">
      <c r="A4838" t="s">
        <v>17054</v>
      </c>
      <c r="B4838">
        <f t="shared" si="75"/>
        <v>4838</v>
      </c>
      <c r="C4838">
        <v>4</v>
      </c>
      <c r="D4838">
        <v>81</v>
      </c>
      <c r="E4838" t="s">
        <v>14072</v>
      </c>
      <c r="F4838" t="s">
        <v>14073</v>
      </c>
      <c r="G4838" t="s">
        <v>14074</v>
      </c>
      <c r="H4838" t="s">
        <v>411</v>
      </c>
      <c r="I4838" t="s">
        <v>4</v>
      </c>
    </row>
    <row r="4839" spans="1:9" x14ac:dyDescent="0.25">
      <c r="A4839" t="s">
        <v>17054</v>
      </c>
      <c r="B4839">
        <f t="shared" si="75"/>
        <v>4839</v>
      </c>
      <c r="C4839">
        <v>4</v>
      </c>
      <c r="D4839">
        <v>96</v>
      </c>
      <c r="E4839" t="s">
        <v>14075</v>
      </c>
      <c r="F4839" t="s">
        <v>14076</v>
      </c>
      <c r="G4839" t="s">
        <v>14077</v>
      </c>
      <c r="H4839" t="s">
        <v>12090</v>
      </c>
      <c r="I4839" t="s">
        <v>4</v>
      </c>
    </row>
    <row r="4840" spans="1:9" x14ac:dyDescent="0.25">
      <c r="A4840" t="s">
        <v>17054</v>
      </c>
      <c r="B4840">
        <f t="shared" si="75"/>
        <v>4840</v>
      </c>
      <c r="C4840">
        <v>4</v>
      </c>
      <c r="D4840">
        <v>222</v>
      </c>
      <c r="E4840" t="s">
        <v>14078</v>
      </c>
      <c r="F4840" t="s">
        <v>14079</v>
      </c>
      <c r="G4840" t="s">
        <v>14080</v>
      </c>
      <c r="H4840" t="s">
        <v>33</v>
      </c>
      <c r="I4840" t="s">
        <v>9</v>
      </c>
    </row>
    <row r="4841" spans="1:9" x14ac:dyDescent="0.25">
      <c r="A4841" t="s">
        <v>17054</v>
      </c>
      <c r="B4841">
        <f t="shared" si="75"/>
        <v>4841</v>
      </c>
      <c r="C4841">
        <v>4</v>
      </c>
      <c r="D4841">
        <v>237</v>
      </c>
      <c r="E4841" t="s">
        <v>14081</v>
      </c>
      <c r="F4841" t="s">
        <v>14082</v>
      </c>
      <c r="G4841" t="s">
        <v>14083</v>
      </c>
      <c r="H4841" t="s">
        <v>3</v>
      </c>
      <c r="I4841" t="s">
        <v>4</v>
      </c>
    </row>
    <row r="4842" spans="1:9" x14ac:dyDescent="0.25">
      <c r="A4842" t="s">
        <v>17054</v>
      </c>
      <c r="B4842">
        <f t="shared" si="75"/>
        <v>4842</v>
      </c>
      <c r="C4842">
        <v>4</v>
      </c>
      <c r="D4842">
        <v>45</v>
      </c>
      <c r="E4842" t="s">
        <v>14084</v>
      </c>
      <c r="F4842" t="s">
        <v>14085</v>
      </c>
      <c r="G4842" t="s">
        <v>14086</v>
      </c>
      <c r="H4842" t="s">
        <v>1202</v>
      </c>
      <c r="I4842" t="s">
        <v>4</v>
      </c>
    </row>
    <row r="4843" spans="1:9" x14ac:dyDescent="0.25">
      <c r="A4843" t="s">
        <v>17054</v>
      </c>
      <c r="B4843">
        <f t="shared" si="75"/>
        <v>4843</v>
      </c>
      <c r="C4843">
        <v>4</v>
      </c>
      <c r="D4843">
        <v>77</v>
      </c>
      <c r="E4843" t="s">
        <v>14087</v>
      </c>
      <c r="F4843" t="s">
        <v>14088</v>
      </c>
      <c r="G4843" t="s">
        <v>14089</v>
      </c>
      <c r="H4843" t="s">
        <v>65</v>
      </c>
      <c r="I4843" t="s">
        <v>4</v>
      </c>
    </row>
    <row r="4844" spans="1:9" x14ac:dyDescent="0.25">
      <c r="A4844" t="s">
        <v>17054</v>
      </c>
      <c r="B4844">
        <f t="shared" si="75"/>
        <v>4844</v>
      </c>
      <c r="C4844">
        <v>4</v>
      </c>
      <c r="D4844">
        <v>222</v>
      </c>
      <c r="E4844" t="s">
        <v>14090</v>
      </c>
      <c r="F4844" t="s">
        <v>14091</v>
      </c>
      <c r="G4844" t="s">
        <v>14092</v>
      </c>
      <c r="H4844" t="s">
        <v>33</v>
      </c>
      <c r="I4844" t="s">
        <v>4</v>
      </c>
    </row>
    <row r="4845" spans="1:9" x14ac:dyDescent="0.25">
      <c r="A4845" t="s">
        <v>17054</v>
      </c>
      <c r="B4845">
        <f t="shared" si="75"/>
        <v>4845</v>
      </c>
      <c r="C4845">
        <v>4</v>
      </c>
      <c r="D4845">
        <v>222</v>
      </c>
      <c r="E4845" t="s">
        <v>14093</v>
      </c>
      <c r="F4845" t="s">
        <v>14094</v>
      </c>
      <c r="G4845" t="s">
        <v>14095</v>
      </c>
      <c r="H4845" t="s">
        <v>33</v>
      </c>
      <c r="I4845" t="s">
        <v>4</v>
      </c>
    </row>
    <row r="4846" spans="1:9" x14ac:dyDescent="0.25">
      <c r="A4846" t="s">
        <v>17054</v>
      </c>
      <c r="B4846">
        <f t="shared" si="75"/>
        <v>4846</v>
      </c>
      <c r="C4846">
        <v>4</v>
      </c>
      <c r="D4846">
        <v>229</v>
      </c>
      <c r="E4846" t="s">
        <v>14096</v>
      </c>
      <c r="F4846" t="s">
        <v>14097</v>
      </c>
      <c r="G4846" t="s">
        <v>14098</v>
      </c>
      <c r="H4846" t="s">
        <v>448</v>
      </c>
      <c r="I4846" t="s">
        <v>9</v>
      </c>
    </row>
    <row r="4847" spans="1:9" x14ac:dyDescent="0.25">
      <c r="A4847" t="s">
        <v>17054</v>
      </c>
      <c r="B4847">
        <f t="shared" si="75"/>
        <v>4847</v>
      </c>
      <c r="C4847">
        <v>4</v>
      </c>
      <c r="D4847">
        <v>222</v>
      </c>
      <c r="E4847" t="s">
        <v>14099</v>
      </c>
      <c r="F4847" t="s">
        <v>14100</v>
      </c>
      <c r="G4847" t="s">
        <v>14101</v>
      </c>
      <c r="H4847" t="s">
        <v>33</v>
      </c>
      <c r="I4847" t="s">
        <v>9</v>
      </c>
    </row>
    <row r="4848" spans="1:9" x14ac:dyDescent="0.25">
      <c r="A4848" t="s">
        <v>17054</v>
      </c>
      <c r="B4848">
        <f t="shared" si="75"/>
        <v>4848</v>
      </c>
      <c r="C4848">
        <v>4</v>
      </c>
      <c r="D4848">
        <v>100</v>
      </c>
      <c r="E4848" t="s">
        <v>14102</v>
      </c>
      <c r="F4848" t="s">
        <v>14103</v>
      </c>
      <c r="G4848" t="s">
        <v>14104</v>
      </c>
      <c r="H4848" t="s">
        <v>2633</v>
      </c>
      <c r="I4848" t="s">
        <v>4</v>
      </c>
    </row>
    <row r="4849" spans="1:9" x14ac:dyDescent="0.25">
      <c r="A4849" t="s">
        <v>17054</v>
      </c>
      <c r="B4849">
        <f t="shared" si="75"/>
        <v>4849</v>
      </c>
      <c r="C4849">
        <v>4</v>
      </c>
      <c r="D4849">
        <v>106</v>
      </c>
      <c r="E4849" t="s">
        <v>14105</v>
      </c>
      <c r="F4849" t="s">
        <v>14106</v>
      </c>
      <c r="G4849" t="s">
        <v>14107</v>
      </c>
      <c r="H4849" t="s">
        <v>2702</v>
      </c>
      <c r="I4849" t="s">
        <v>4</v>
      </c>
    </row>
    <row r="4850" spans="1:9" x14ac:dyDescent="0.25">
      <c r="A4850" t="s">
        <v>17054</v>
      </c>
      <c r="B4850">
        <f t="shared" si="75"/>
        <v>4850</v>
      </c>
      <c r="C4850">
        <v>4</v>
      </c>
      <c r="D4850">
        <v>41</v>
      </c>
      <c r="E4850" t="s">
        <v>14108</v>
      </c>
      <c r="F4850" t="s">
        <v>14109</v>
      </c>
      <c r="G4850" t="s">
        <v>14110</v>
      </c>
      <c r="H4850" t="s">
        <v>37</v>
      </c>
      <c r="I4850" t="s">
        <v>4</v>
      </c>
    </row>
    <row r="4851" spans="1:9" x14ac:dyDescent="0.25">
      <c r="A4851" t="s">
        <v>17054</v>
      </c>
      <c r="B4851">
        <f t="shared" si="75"/>
        <v>4851</v>
      </c>
      <c r="C4851">
        <v>4</v>
      </c>
      <c r="D4851">
        <v>229</v>
      </c>
      <c r="E4851" t="s">
        <v>14111</v>
      </c>
      <c r="F4851" t="s">
        <v>14112</v>
      </c>
      <c r="G4851" t="s">
        <v>14113</v>
      </c>
      <c r="H4851" t="s">
        <v>448</v>
      </c>
      <c r="I4851" t="s">
        <v>9</v>
      </c>
    </row>
    <row r="4852" spans="1:9" x14ac:dyDescent="0.25">
      <c r="A4852" t="s">
        <v>17054</v>
      </c>
      <c r="B4852">
        <f t="shared" si="75"/>
        <v>4852</v>
      </c>
      <c r="C4852">
        <v>4</v>
      </c>
      <c r="D4852">
        <v>77</v>
      </c>
      <c r="E4852" t="s">
        <v>14114</v>
      </c>
      <c r="F4852" t="s">
        <v>14115</v>
      </c>
      <c r="G4852" t="s">
        <v>14116</v>
      </c>
      <c r="H4852" t="s">
        <v>65</v>
      </c>
      <c r="I4852" t="s">
        <v>4</v>
      </c>
    </row>
    <row r="4853" spans="1:9" x14ac:dyDescent="0.25">
      <c r="A4853" t="s">
        <v>17054</v>
      </c>
      <c r="B4853">
        <f t="shared" si="75"/>
        <v>4853</v>
      </c>
      <c r="C4853">
        <v>4</v>
      </c>
      <c r="D4853">
        <v>237</v>
      </c>
      <c r="E4853" t="s">
        <v>14117</v>
      </c>
      <c r="F4853" t="s">
        <v>14118</v>
      </c>
      <c r="G4853" t="s">
        <v>14119</v>
      </c>
      <c r="H4853" t="s">
        <v>3</v>
      </c>
      <c r="I4853" t="s">
        <v>4</v>
      </c>
    </row>
    <row r="4854" spans="1:9" x14ac:dyDescent="0.25">
      <c r="A4854" t="s">
        <v>17054</v>
      </c>
      <c r="B4854">
        <f t="shared" si="75"/>
        <v>4854</v>
      </c>
      <c r="C4854">
        <v>4</v>
      </c>
      <c r="D4854">
        <v>249</v>
      </c>
      <c r="E4854" t="s">
        <v>14120</v>
      </c>
      <c r="F4854" t="s">
        <v>14121</v>
      </c>
      <c r="G4854" t="s">
        <v>14122</v>
      </c>
      <c r="H4854" t="s">
        <v>458</v>
      </c>
      <c r="I4854" t="s">
        <v>4</v>
      </c>
    </row>
    <row r="4855" spans="1:9" x14ac:dyDescent="0.25">
      <c r="A4855" t="s">
        <v>17054</v>
      </c>
      <c r="B4855">
        <f t="shared" si="75"/>
        <v>4855</v>
      </c>
      <c r="C4855">
        <v>4</v>
      </c>
      <c r="D4855">
        <v>61</v>
      </c>
      <c r="E4855" t="s">
        <v>14123</v>
      </c>
      <c r="F4855" t="s">
        <v>14124</v>
      </c>
      <c r="G4855" t="s">
        <v>14125</v>
      </c>
      <c r="H4855" t="s">
        <v>255</v>
      </c>
      <c r="I4855" t="s">
        <v>4</v>
      </c>
    </row>
    <row r="4856" spans="1:9" x14ac:dyDescent="0.25">
      <c r="A4856" t="s">
        <v>17054</v>
      </c>
      <c r="B4856">
        <f t="shared" si="75"/>
        <v>4856</v>
      </c>
      <c r="C4856">
        <v>4</v>
      </c>
      <c r="D4856">
        <v>16</v>
      </c>
      <c r="E4856" t="s">
        <v>14126</v>
      </c>
      <c r="F4856" t="s">
        <v>14127</v>
      </c>
      <c r="G4856" t="s">
        <v>14128</v>
      </c>
      <c r="H4856" t="s">
        <v>41</v>
      </c>
      <c r="I4856" t="s">
        <v>4</v>
      </c>
    </row>
    <row r="4857" spans="1:9" x14ac:dyDescent="0.25">
      <c r="A4857" t="s">
        <v>17054</v>
      </c>
      <c r="B4857">
        <f t="shared" si="75"/>
        <v>4857</v>
      </c>
      <c r="C4857">
        <v>4</v>
      </c>
      <c r="D4857">
        <v>220</v>
      </c>
      <c r="E4857" t="s">
        <v>14129</v>
      </c>
      <c r="F4857" t="s">
        <v>14130</v>
      </c>
      <c r="G4857" t="s">
        <v>14130</v>
      </c>
      <c r="H4857" t="s">
        <v>13616</v>
      </c>
      <c r="I4857" t="s">
        <v>9</v>
      </c>
    </row>
    <row r="4858" spans="1:9" x14ac:dyDescent="0.25">
      <c r="A4858" t="s">
        <v>17054</v>
      </c>
      <c r="B4858">
        <f t="shared" si="75"/>
        <v>4858</v>
      </c>
      <c r="C4858">
        <v>4</v>
      </c>
      <c r="D4858">
        <v>33</v>
      </c>
      <c r="E4858" t="s">
        <v>14131</v>
      </c>
      <c r="F4858" t="s">
        <v>14132</v>
      </c>
      <c r="G4858" t="s">
        <v>14133</v>
      </c>
      <c r="H4858" t="s">
        <v>114</v>
      </c>
      <c r="I4858" t="s">
        <v>4</v>
      </c>
    </row>
    <row r="4859" spans="1:9" x14ac:dyDescent="0.25">
      <c r="A4859" t="s">
        <v>17054</v>
      </c>
      <c r="B4859">
        <f t="shared" si="75"/>
        <v>4859</v>
      </c>
      <c r="C4859">
        <v>4</v>
      </c>
      <c r="D4859">
        <v>65</v>
      </c>
      <c r="E4859" t="s">
        <v>14134</v>
      </c>
      <c r="F4859" t="s">
        <v>14135</v>
      </c>
      <c r="G4859" t="s">
        <v>14136</v>
      </c>
      <c r="H4859" t="s">
        <v>187</v>
      </c>
      <c r="I4859" t="s">
        <v>4</v>
      </c>
    </row>
    <row r="4860" spans="1:9" x14ac:dyDescent="0.25">
      <c r="A4860" t="s">
        <v>17054</v>
      </c>
      <c r="B4860">
        <f t="shared" si="75"/>
        <v>4860</v>
      </c>
      <c r="C4860">
        <v>4</v>
      </c>
      <c r="D4860">
        <v>145</v>
      </c>
      <c r="E4860" t="s">
        <v>14137</v>
      </c>
      <c r="F4860" t="s">
        <v>14138</v>
      </c>
      <c r="G4860" t="s">
        <v>14139</v>
      </c>
      <c r="H4860">
        <v>145</v>
      </c>
      <c r="I4860" t="s">
        <v>4</v>
      </c>
    </row>
    <row r="4861" spans="1:9" x14ac:dyDescent="0.25">
      <c r="A4861" t="s">
        <v>17054</v>
      </c>
      <c r="B4861">
        <f t="shared" si="75"/>
        <v>4861</v>
      </c>
      <c r="C4861">
        <v>4</v>
      </c>
      <c r="D4861">
        <v>0</v>
      </c>
      <c r="E4861" t="s">
        <v>14140</v>
      </c>
      <c r="F4861" t="s">
        <v>14141</v>
      </c>
      <c r="G4861" t="s">
        <v>14142</v>
      </c>
      <c r="H4861" t="s">
        <v>1711</v>
      </c>
      <c r="I4861" t="s">
        <v>4</v>
      </c>
    </row>
    <row r="4862" spans="1:9" x14ac:dyDescent="0.25">
      <c r="A4862" t="s">
        <v>17054</v>
      </c>
      <c r="B4862">
        <f t="shared" si="75"/>
        <v>4862</v>
      </c>
      <c r="C4862">
        <v>4</v>
      </c>
      <c r="D4862">
        <v>220</v>
      </c>
      <c r="E4862" t="s">
        <v>14143</v>
      </c>
      <c r="F4862" t="s">
        <v>14144</v>
      </c>
      <c r="G4862" t="s">
        <v>14145</v>
      </c>
      <c r="H4862" t="s">
        <v>13616</v>
      </c>
      <c r="I4862" t="s">
        <v>4</v>
      </c>
    </row>
    <row r="4863" spans="1:9" x14ac:dyDescent="0.25">
      <c r="A4863" t="s">
        <v>17054</v>
      </c>
      <c r="B4863">
        <f t="shared" si="75"/>
        <v>4863</v>
      </c>
      <c r="C4863">
        <v>4</v>
      </c>
      <c r="D4863">
        <v>116</v>
      </c>
      <c r="E4863" t="s">
        <v>14146</v>
      </c>
      <c r="F4863" t="s">
        <v>14147</v>
      </c>
      <c r="G4863" t="s">
        <v>14148</v>
      </c>
      <c r="H4863" t="s">
        <v>748</v>
      </c>
      <c r="I4863" t="s">
        <v>4</v>
      </c>
    </row>
    <row r="4864" spans="1:9" x14ac:dyDescent="0.25">
      <c r="A4864" t="s">
        <v>17054</v>
      </c>
      <c r="B4864">
        <f t="shared" si="75"/>
        <v>4864</v>
      </c>
      <c r="C4864">
        <v>4</v>
      </c>
      <c r="D4864">
        <v>17</v>
      </c>
      <c r="E4864" t="s">
        <v>14149</v>
      </c>
      <c r="F4864" t="s">
        <v>14150</v>
      </c>
      <c r="G4864" t="s">
        <v>14151</v>
      </c>
      <c r="H4864" t="s">
        <v>681</v>
      </c>
      <c r="I4864" t="s">
        <v>4</v>
      </c>
    </row>
    <row r="4865" spans="1:10" x14ac:dyDescent="0.25">
      <c r="A4865" t="s">
        <v>17054</v>
      </c>
      <c r="B4865">
        <f t="shared" si="75"/>
        <v>4865</v>
      </c>
      <c r="C4865">
        <v>4</v>
      </c>
      <c r="D4865">
        <v>77</v>
      </c>
      <c r="E4865" t="s">
        <v>14152</v>
      </c>
      <c r="F4865" t="s">
        <v>14153</v>
      </c>
      <c r="G4865" t="s">
        <v>14154</v>
      </c>
      <c r="H4865" t="s">
        <v>65</v>
      </c>
      <c r="I4865" t="s">
        <v>9</v>
      </c>
    </row>
    <row r="4866" spans="1:10" x14ac:dyDescent="0.25">
      <c r="A4866" t="s">
        <v>17054</v>
      </c>
      <c r="B4866">
        <f t="shared" si="75"/>
        <v>4866</v>
      </c>
      <c r="C4866">
        <v>4</v>
      </c>
      <c r="D4866">
        <v>92</v>
      </c>
      <c r="E4866" t="s">
        <v>14155</v>
      </c>
      <c r="F4866" t="s">
        <v>14156</v>
      </c>
      <c r="G4866" t="s">
        <v>14157</v>
      </c>
      <c r="H4866" t="s">
        <v>1789</v>
      </c>
      <c r="I4866" t="s">
        <v>4</v>
      </c>
    </row>
    <row r="4867" spans="1:10" x14ac:dyDescent="0.25">
      <c r="A4867" t="s">
        <v>17054</v>
      </c>
      <c r="B4867">
        <f t="shared" si="75"/>
        <v>4867</v>
      </c>
      <c r="C4867">
        <v>4</v>
      </c>
      <c r="D4867">
        <v>77</v>
      </c>
      <c r="E4867" t="s">
        <v>14158</v>
      </c>
      <c r="F4867" t="s">
        <v>14159</v>
      </c>
      <c r="G4867" t="s">
        <v>14160</v>
      </c>
      <c r="H4867" t="s">
        <v>65</v>
      </c>
      <c r="I4867" t="s">
        <v>4</v>
      </c>
    </row>
    <row r="4868" spans="1:10" x14ac:dyDescent="0.25">
      <c r="A4868" t="s">
        <v>17054</v>
      </c>
      <c r="B4868">
        <f t="shared" ref="B4868:B4931" si="76">B4867+1</f>
        <v>4868</v>
      </c>
      <c r="C4868">
        <v>4</v>
      </c>
      <c r="D4868">
        <v>188</v>
      </c>
      <c r="E4868" t="s">
        <v>14161</v>
      </c>
      <c r="F4868" t="s">
        <v>14162</v>
      </c>
      <c r="G4868" t="s">
        <v>14163</v>
      </c>
      <c r="H4868" t="s">
        <v>14164</v>
      </c>
      <c r="I4868" t="s">
        <v>4</v>
      </c>
    </row>
    <row r="4869" spans="1:10" x14ac:dyDescent="0.25">
      <c r="A4869" t="s">
        <v>17054</v>
      </c>
      <c r="B4869">
        <f t="shared" si="76"/>
        <v>4869</v>
      </c>
      <c r="C4869">
        <v>4</v>
      </c>
      <c r="D4869">
        <v>222</v>
      </c>
      <c r="E4869" t="s">
        <v>14165</v>
      </c>
      <c r="F4869" t="s">
        <v>14166</v>
      </c>
      <c r="G4869" t="s">
        <v>14167</v>
      </c>
      <c r="H4869" t="s">
        <v>33</v>
      </c>
      <c r="I4869" t="s">
        <v>4</v>
      </c>
    </row>
    <row r="4870" spans="1:10" x14ac:dyDescent="0.25">
      <c r="A4870" t="s">
        <v>17054</v>
      </c>
      <c r="B4870">
        <f t="shared" si="76"/>
        <v>4870</v>
      </c>
      <c r="C4870">
        <v>4</v>
      </c>
      <c r="D4870">
        <v>108</v>
      </c>
      <c r="E4870" t="s">
        <v>14168</v>
      </c>
      <c r="F4870" t="s">
        <v>14169</v>
      </c>
      <c r="G4870" t="s">
        <v>14170</v>
      </c>
      <c r="H4870" t="s">
        <v>483</v>
      </c>
      <c r="I4870" t="s">
        <v>9</v>
      </c>
    </row>
    <row r="4871" spans="1:10" x14ac:dyDescent="0.25">
      <c r="A4871" t="s">
        <v>17054</v>
      </c>
      <c r="B4871">
        <f t="shared" si="76"/>
        <v>4871</v>
      </c>
      <c r="C4871">
        <v>4</v>
      </c>
      <c r="D4871">
        <v>200</v>
      </c>
      <c r="E4871" t="s">
        <v>14171</v>
      </c>
      <c r="F4871" t="s">
        <v>14172</v>
      </c>
      <c r="G4871" t="s">
        <v>14173</v>
      </c>
      <c r="H4871" t="s">
        <v>342</v>
      </c>
      <c r="I4871" t="s">
        <v>4</v>
      </c>
    </row>
    <row r="4872" spans="1:10" x14ac:dyDescent="0.25">
      <c r="A4872" t="s">
        <v>17054</v>
      </c>
      <c r="B4872">
        <f t="shared" si="76"/>
        <v>4872</v>
      </c>
      <c r="C4872">
        <v>4</v>
      </c>
      <c r="D4872">
        <v>200</v>
      </c>
      <c r="E4872" t="s">
        <v>14174</v>
      </c>
      <c r="F4872" t="s">
        <v>14175</v>
      </c>
      <c r="G4872" t="s">
        <v>14176</v>
      </c>
      <c r="H4872" t="s">
        <v>342</v>
      </c>
      <c r="I4872" t="s">
        <v>4</v>
      </c>
    </row>
    <row r="4873" spans="1:10" x14ac:dyDescent="0.25">
      <c r="A4873" t="s">
        <v>17054</v>
      </c>
      <c r="B4873">
        <f t="shared" si="76"/>
        <v>4873</v>
      </c>
      <c r="C4873">
        <v>4</v>
      </c>
      <c r="D4873">
        <v>237</v>
      </c>
      <c r="E4873" t="s">
        <v>14177</v>
      </c>
      <c r="F4873" t="s">
        <v>14178</v>
      </c>
      <c r="G4873" t="s">
        <v>14179</v>
      </c>
      <c r="H4873" t="s">
        <v>3</v>
      </c>
      <c r="I4873" t="s">
        <v>4</v>
      </c>
    </row>
    <row r="4874" spans="1:10" x14ac:dyDescent="0.25">
      <c r="A4874" t="s">
        <v>17054</v>
      </c>
      <c r="B4874">
        <f t="shared" si="76"/>
        <v>4874</v>
      </c>
      <c r="C4874">
        <v>4</v>
      </c>
      <c r="D4874">
        <v>4</v>
      </c>
      <c r="E4874">
        <v>500</v>
      </c>
      <c r="F4874" t="s">
        <v>14180</v>
      </c>
      <c r="G4874" t="s">
        <v>14181</v>
      </c>
      <c r="H4874" t="s">
        <v>14182</v>
      </c>
      <c r="I4874" t="s">
        <v>14183</v>
      </c>
      <c r="J4874" t="s">
        <v>4</v>
      </c>
    </row>
    <row r="4875" spans="1:10" x14ac:dyDescent="0.25">
      <c r="A4875" t="s">
        <v>17054</v>
      </c>
      <c r="B4875">
        <f t="shared" si="76"/>
        <v>4875</v>
      </c>
      <c r="C4875">
        <v>4</v>
      </c>
      <c r="D4875">
        <v>228</v>
      </c>
      <c r="E4875" t="s">
        <v>14184</v>
      </c>
      <c r="F4875" t="s">
        <v>14185</v>
      </c>
      <c r="G4875" t="s">
        <v>14186</v>
      </c>
      <c r="H4875" t="s">
        <v>6940</v>
      </c>
      <c r="I4875" t="s">
        <v>4</v>
      </c>
    </row>
    <row r="4876" spans="1:10" x14ac:dyDescent="0.25">
      <c r="A4876" t="s">
        <v>17054</v>
      </c>
      <c r="B4876">
        <f t="shared" si="76"/>
        <v>4876</v>
      </c>
      <c r="C4876">
        <v>4</v>
      </c>
      <c r="D4876">
        <v>237</v>
      </c>
      <c r="E4876" t="s">
        <v>14187</v>
      </c>
      <c r="F4876" t="s">
        <v>14188</v>
      </c>
      <c r="G4876" t="s">
        <v>14189</v>
      </c>
      <c r="H4876" t="s">
        <v>3</v>
      </c>
      <c r="I4876" t="s">
        <v>4</v>
      </c>
    </row>
    <row r="4877" spans="1:10" x14ac:dyDescent="0.25">
      <c r="A4877" t="s">
        <v>17054</v>
      </c>
      <c r="B4877">
        <f t="shared" si="76"/>
        <v>4877</v>
      </c>
      <c r="C4877">
        <v>4</v>
      </c>
      <c r="D4877">
        <v>75</v>
      </c>
      <c r="E4877" t="s">
        <v>14190</v>
      </c>
      <c r="F4877" t="s">
        <v>14191</v>
      </c>
      <c r="G4877" t="s">
        <v>14192</v>
      </c>
      <c r="H4877" t="s">
        <v>2416</v>
      </c>
      <c r="I4877" t="s">
        <v>4</v>
      </c>
    </row>
    <row r="4878" spans="1:10" x14ac:dyDescent="0.25">
      <c r="A4878" t="s">
        <v>17054</v>
      </c>
      <c r="B4878">
        <f t="shared" si="76"/>
        <v>4878</v>
      </c>
      <c r="C4878">
        <v>4</v>
      </c>
      <c r="D4878">
        <v>239</v>
      </c>
      <c r="E4878" t="s">
        <v>13885</v>
      </c>
      <c r="F4878" t="s">
        <v>14193</v>
      </c>
      <c r="G4878" t="s">
        <v>14194</v>
      </c>
      <c r="H4878" t="s">
        <v>1395</v>
      </c>
      <c r="I4878" t="s">
        <v>4</v>
      </c>
    </row>
    <row r="4879" spans="1:10" x14ac:dyDescent="0.25">
      <c r="A4879" t="s">
        <v>17054</v>
      </c>
      <c r="B4879">
        <f t="shared" si="76"/>
        <v>4879</v>
      </c>
      <c r="C4879">
        <v>4</v>
      </c>
      <c r="D4879">
        <v>237</v>
      </c>
      <c r="E4879" t="s">
        <v>14195</v>
      </c>
      <c r="F4879" t="s">
        <v>14196</v>
      </c>
      <c r="G4879" t="s">
        <v>14197</v>
      </c>
      <c r="H4879" t="s">
        <v>3</v>
      </c>
      <c r="I4879" t="s">
        <v>4</v>
      </c>
    </row>
    <row r="4880" spans="1:10" x14ac:dyDescent="0.25">
      <c r="A4880" t="s">
        <v>17054</v>
      </c>
      <c r="B4880">
        <f t="shared" si="76"/>
        <v>4880</v>
      </c>
      <c r="C4880">
        <v>4</v>
      </c>
      <c r="D4880">
        <v>210</v>
      </c>
      <c r="E4880" t="s">
        <v>14198</v>
      </c>
      <c r="F4880" t="s">
        <v>14199</v>
      </c>
      <c r="G4880" t="s">
        <v>14200</v>
      </c>
      <c r="H4880" t="s">
        <v>61</v>
      </c>
      <c r="I4880" t="s">
        <v>4</v>
      </c>
    </row>
    <row r="4881" spans="1:9" x14ac:dyDescent="0.25">
      <c r="A4881" t="s">
        <v>17054</v>
      </c>
      <c r="B4881">
        <f t="shared" si="76"/>
        <v>4881</v>
      </c>
      <c r="C4881">
        <v>4</v>
      </c>
      <c r="D4881">
        <v>125</v>
      </c>
      <c r="E4881" t="s">
        <v>14201</v>
      </c>
      <c r="F4881" t="s">
        <v>14202</v>
      </c>
      <c r="G4881" t="s">
        <v>14203</v>
      </c>
      <c r="H4881" t="s">
        <v>1701</v>
      </c>
      <c r="I4881" t="s">
        <v>9</v>
      </c>
    </row>
    <row r="4882" spans="1:9" x14ac:dyDescent="0.25">
      <c r="A4882" t="s">
        <v>17054</v>
      </c>
      <c r="B4882">
        <f t="shared" si="76"/>
        <v>4882</v>
      </c>
      <c r="C4882">
        <v>4</v>
      </c>
      <c r="D4882">
        <v>67</v>
      </c>
      <c r="E4882" t="s">
        <v>14204</v>
      </c>
      <c r="F4882" t="s">
        <v>14205</v>
      </c>
      <c r="H4882" t="s">
        <v>464</v>
      </c>
      <c r="I4882" t="s">
        <v>4</v>
      </c>
    </row>
    <row r="4883" spans="1:9" x14ac:dyDescent="0.25">
      <c r="A4883" t="s">
        <v>17054</v>
      </c>
      <c r="B4883">
        <f t="shared" si="76"/>
        <v>4883</v>
      </c>
      <c r="C4883">
        <v>4</v>
      </c>
      <c r="D4883">
        <v>105</v>
      </c>
      <c r="E4883" t="s">
        <v>14206</v>
      </c>
      <c r="F4883" t="s">
        <v>14207</v>
      </c>
      <c r="G4883" t="s">
        <v>14208</v>
      </c>
      <c r="H4883" t="s">
        <v>346</v>
      </c>
      <c r="I4883" t="s">
        <v>4</v>
      </c>
    </row>
    <row r="4884" spans="1:9" x14ac:dyDescent="0.25">
      <c r="A4884" t="s">
        <v>17054</v>
      </c>
      <c r="B4884">
        <f t="shared" si="76"/>
        <v>4884</v>
      </c>
      <c r="C4884">
        <v>4</v>
      </c>
      <c r="D4884">
        <v>145</v>
      </c>
      <c r="E4884" t="s">
        <v>14209</v>
      </c>
      <c r="F4884" t="s">
        <v>14210</v>
      </c>
      <c r="G4884" t="s">
        <v>14211</v>
      </c>
      <c r="H4884" t="s">
        <v>54</v>
      </c>
      <c r="I4884" t="s">
        <v>4</v>
      </c>
    </row>
    <row r="4885" spans="1:9" x14ac:dyDescent="0.25">
      <c r="A4885" t="s">
        <v>17054</v>
      </c>
      <c r="B4885">
        <f t="shared" si="76"/>
        <v>4885</v>
      </c>
      <c r="C4885">
        <v>4</v>
      </c>
      <c r="D4885">
        <v>110</v>
      </c>
      <c r="E4885" t="s">
        <v>14212</v>
      </c>
      <c r="F4885" t="s">
        <v>14213</v>
      </c>
      <c r="G4885" t="s">
        <v>14214</v>
      </c>
      <c r="H4885" t="s">
        <v>668</v>
      </c>
      <c r="I4885" t="s">
        <v>4</v>
      </c>
    </row>
    <row r="4886" spans="1:9" x14ac:dyDescent="0.25">
      <c r="A4886" t="s">
        <v>17054</v>
      </c>
      <c r="B4886">
        <f t="shared" si="76"/>
        <v>4886</v>
      </c>
      <c r="C4886">
        <v>4</v>
      </c>
      <c r="D4886">
        <v>237</v>
      </c>
      <c r="E4886" t="s">
        <v>14215</v>
      </c>
      <c r="F4886" t="s">
        <v>14216</v>
      </c>
      <c r="G4886" t="s">
        <v>14217</v>
      </c>
      <c r="H4886" t="s">
        <v>3</v>
      </c>
      <c r="I4886" t="s">
        <v>4</v>
      </c>
    </row>
    <row r="4887" spans="1:9" x14ac:dyDescent="0.25">
      <c r="A4887" t="s">
        <v>17054</v>
      </c>
      <c r="B4887">
        <f t="shared" si="76"/>
        <v>4887</v>
      </c>
      <c r="C4887">
        <v>4</v>
      </c>
      <c r="D4887">
        <v>134</v>
      </c>
      <c r="E4887" t="s">
        <v>13872</v>
      </c>
      <c r="F4887" t="s">
        <v>14218</v>
      </c>
      <c r="G4887" t="s">
        <v>14219</v>
      </c>
      <c r="H4887" t="s">
        <v>3013</v>
      </c>
      <c r="I4887" t="s">
        <v>4</v>
      </c>
    </row>
    <row r="4888" spans="1:9" x14ac:dyDescent="0.25">
      <c r="A4888" t="s">
        <v>17054</v>
      </c>
      <c r="B4888">
        <f t="shared" si="76"/>
        <v>4888</v>
      </c>
      <c r="C4888">
        <v>4</v>
      </c>
      <c r="D4888">
        <v>237</v>
      </c>
      <c r="E4888" t="s">
        <v>14220</v>
      </c>
      <c r="F4888" t="s">
        <v>14221</v>
      </c>
      <c r="G4888" t="s">
        <v>14222</v>
      </c>
      <c r="H4888" t="s">
        <v>3</v>
      </c>
      <c r="I4888" t="s">
        <v>4</v>
      </c>
    </row>
    <row r="4889" spans="1:9" x14ac:dyDescent="0.25">
      <c r="A4889" t="s">
        <v>17054</v>
      </c>
      <c r="B4889">
        <f t="shared" si="76"/>
        <v>4889</v>
      </c>
      <c r="C4889">
        <v>4</v>
      </c>
      <c r="D4889">
        <v>142</v>
      </c>
      <c r="E4889" t="s">
        <v>14223</v>
      </c>
      <c r="F4889" t="s">
        <v>14224</v>
      </c>
      <c r="G4889" t="s">
        <v>14225</v>
      </c>
      <c r="H4889" t="s">
        <v>2465</v>
      </c>
      <c r="I4889" t="s">
        <v>4</v>
      </c>
    </row>
    <row r="4890" spans="1:9" x14ac:dyDescent="0.25">
      <c r="A4890" t="s">
        <v>17054</v>
      </c>
      <c r="B4890">
        <f t="shared" si="76"/>
        <v>4890</v>
      </c>
      <c r="C4890">
        <v>4</v>
      </c>
      <c r="D4890">
        <v>41</v>
      </c>
      <c r="E4890" t="s">
        <v>14226</v>
      </c>
      <c r="F4890" t="s">
        <v>14227</v>
      </c>
      <c r="G4890" t="s">
        <v>14228</v>
      </c>
      <c r="H4890" t="s">
        <v>37</v>
      </c>
      <c r="I4890" t="s">
        <v>4</v>
      </c>
    </row>
    <row r="4891" spans="1:9" x14ac:dyDescent="0.25">
      <c r="A4891" t="s">
        <v>17054</v>
      </c>
      <c r="B4891">
        <f t="shared" si="76"/>
        <v>4891</v>
      </c>
      <c r="C4891">
        <v>4</v>
      </c>
      <c r="D4891">
        <v>237</v>
      </c>
      <c r="E4891" t="s">
        <v>14229</v>
      </c>
      <c r="F4891" t="s">
        <v>14230</v>
      </c>
      <c r="G4891" t="s">
        <v>14231</v>
      </c>
      <c r="H4891" t="s">
        <v>3</v>
      </c>
      <c r="I4891" t="s">
        <v>4</v>
      </c>
    </row>
    <row r="4892" spans="1:9" x14ac:dyDescent="0.25">
      <c r="A4892" t="s">
        <v>17054</v>
      </c>
      <c r="B4892">
        <f t="shared" si="76"/>
        <v>4892</v>
      </c>
      <c r="C4892">
        <v>4</v>
      </c>
      <c r="D4892">
        <v>237</v>
      </c>
      <c r="E4892" t="s">
        <v>14232</v>
      </c>
      <c r="F4892" t="s">
        <v>14233</v>
      </c>
      <c r="G4892" t="s">
        <v>14234</v>
      </c>
      <c r="H4892" t="s">
        <v>3</v>
      </c>
      <c r="I4892" t="s">
        <v>4</v>
      </c>
    </row>
    <row r="4893" spans="1:9" x14ac:dyDescent="0.25">
      <c r="A4893" t="s">
        <v>17054</v>
      </c>
      <c r="B4893">
        <f t="shared" si="76"/>
        <v>4893</v>
      </c>
      <c r="C4893">
        <v>4</v>
      </c>
      <c r="D4893">
        <v>207</v>
      </c>
      <c r="E4893" t="s">
        <v>14235</v>
      </c>
      <c r="F4893" t="s">
        <v>14236</v>
      </c>
      <c r="G4893" t="s">
        <v>14237</v>
      </c>
      <c r="H4893" t="s">
        <v>8</v>
      </c>
      <c r="I4893" t="s">
        <v>4</v>
      </c>
    </row>
    <row r="4894" spans="1:9" x14ac:dyDescent="0.25">
      <c r="A4894" t="s">
        <v>17054</v>
      </c>
      <c r="B4894">
        <f t="shared" si="76"/>
        <v>4894</v>
      </c>
      <c r="C4894">
        <v>4</v>
      </c>
      <c r="D4894">
        <v>145</v>
      </c>
      <c r="E4894" t="s">
        <v>14238</v>
      </c>
      <c r="F4894" t="s">
        <v>14239</v>
      </c>
      <c r="G4894" t="s">
        <v>14240</v>
      </c>
      <c r="H4894" t="s">
        <v>54</v>
      </c>
      <c r="I4894" t="s">
        <v>4</v>
      </c>
    </row>
    <row r="4895" spans="1:9" x14ac:dyDescent="0.25">
      <c r="A4895" t="s">
        <v>17054</v>
      </c>
      <c r="B4895">
        <f t="shared" si="76"/>
        <v>4895</v>
      </c>
      <c r="C4895">
        <v>4</v>
      </c>
      <c r="D4895">
        <v>0</v>
      </c>
      <c r="E4895" t="s">
        <v>14241</v>
      </c>
      <c r="F4895" t="s">
        <v>14242</v>
      </c>
      <c r="G4895" t="s">
        <v>14243</v>
      </c>
      <c r="H4895" t="s">
        <v>1711</v>
      </c>
      <c r="I4895" t="s">
        <v>4</v>
      </c>
    </row>
    <row r="4896" spans="1:9" x14ac:dyDescent="0.25">
      <c r="A4896" t="s">
        <v>17054</v>
      </c>
      <c r="B4896">
        <f t="shared" si="76"/>
        <v>4896</v>
      </c>
      <c r="C4896">
        <v>4</v>
      </c>
      <c r="D4896">
        <v>25</v>
      </c>
      <c r="E4896" t="s">
        <v>14244</v>
      </c>
      <c r="F4896" t="s">
        <v>14245</v>
      </c>
      <c r="G4896" t="s">
        <v>14246</v>
      </c>
      <c r="H4896" t="s">
        <v>259</v>
      </c>
      <c r="I4896" t="s">
        <v>4</v>
      </c>
    </row>
    <row r="4897" spans="1:9" x14ac:dyDescent="0.25">
      <c r="A4897" t="s">
        <v>17054</v>
      </c>
      <c r="B4897">
        <f t="shared" si="76"/>
        <v>4897</v>
      </c>
      <c r="C4897">
        <v>4</v>
      </c>
      <c r="D4897">
        <v>145</v>
      </c>
      <c r="E4897" t="s">
        <v>14247</v>
      </c>
      <c r="F4897" t="s">
        <v>14248</v>
      </c>
      <c r="G4897" t="s">
        <v>14249</v>
      </c>
      <c r="H4897" t="s">
        <v>54</v>
      </c>
      <c r="I4897" t="s">
        <v>4</v>
      </c>
    </row>
    <row r="4898" spans="1:9" x14ac:dyDescent="0.25">
      <c r="A4898" t="s">
        <v>17054</v>
      </c>
      <c r="B4898">
        <f t="shared" si="76"/>
        <v>4898</v>
      </c>
      <c r="C4898">
        <v>4</v>
      </c>
      <c r="D4898">
        <v>37</v>
      </c>
      <c r="E4898" t="s">
        <v>14250</v>
      </c>
      <c r="F4898" t="s">
        <v>14251</v>
      </c>
      <c r="G4898" t="s">
        <v>14252</v>
      </c>
      <c r="H4898" t="s">
        <v>1296</v>
      </c>
      <c r="I4898" t="s">
        <v>4</v>
      </c>
    </row>
    <row r="4899" spans="1:9" x14ac:dyDescent="0.25">
      <c r="A4899" t="s">
        <v>17054</v>
      </c>
      <c r="B4899">
        <f t="shared" si="76"/>
        <v>4899</v>
      </c>
      <c r="C4899">
        <v>4</v>
      </c>
      <c r="D4899">
        <v>237</v>
      </c>
      <c r="E4899" t="s">
        <v>14253</v>
      </c>
      <c r="F4899" t="s">
        <v>14254</v>
      </c>
      <c r="H4899" t="s">
        <v>3</v>
      </c>
      <c r="I4899" t="s">
        <v>4</v>
      </c>
    </row>
    <row r="4900" spans="1:9" x14ac:dyDescent="0.25">
      <c r="A4900" t="s">
        <v>17054</v>
      </c>
      <c r="B4900">
        <f t="shared" si="76"/>
        <v>4900</v>
      </c>
      <c r="C4900">
        <v>4</v>
      </c>
      <c r="D4900">
        <v>237</v>
      </c>
      <c r="E4900" t="s">
        <v>14255</v>
      </c>
      <c r="F4900" t="s">
        <v>14256</v>
      </c>
      <c r="G4900" t="s">
        <v>14257</v>
      </c>
      <c r="H4900" t="s">
        <v>3</v>
      </c>
      <c r="I4900" t="s">
        <v>4</v>
      </c>
    </row>
    <row r="4901" spans="1:9" x14ac:dyDescent="0.25">
      <c r="A4901" t="s">
        <v>17054</v>
      </c>
      <c r="B4901">
        <f t="shared" si="76"/>
        <v>4901</v>
      </c>
      <c r="C4901">
        <v>4</v>
      </c>
      <c r="D4901">
        <v>149</v>
      </c>
      <c r="E4901" t="s">
        <v>14258</v>
      </c>
      <c r="F4901" t="s">
        <v>14259</v>
      </c>
      <c r="G4901" t="s">
        <v>14260</v>
      </c>
      <c r="H4901" t="s">
        <v>3065</v>
      </c>
      <c r="I4901" t="s">
        <v>4</v>
      </c>
    </row>
    <row r="4902" spans="1:9" x14ac:dyDescent="0.25">
      <c r="A4902" t="s">
        <v>17054</v>
      </c>
      <c r="B4902">
        <f t="shared" si="76"/>
        <v>4902</v>
      </c>
      <c r="C4902">
        <v>4</v>
      </c>
      <c r="D4902">
        <v>15</v>
      </c>
      <c r="E4902" t="s">
        <v>14261</v>
      </c>
      <c r="F4902" t="s">
        <v>14262</v>
      </c>
      <c r="G4902" t="s">
        <v>14263</v>
      </c>
      <c r="H4902" t="s">
        <v>1140</v>
      </c>
      <c r="I4902" t="s">
        <v>9</v>
      </c>
    </row>
    <row r="4903" spans="1:9" x14ac:dyDescent="0.25">
      <c r="A4903" t="s">
        <v>17054</v>
      </c>
      <c r="B4903">
        <f t="shared" si="76"/>
        <v>4903</v>
      </c>
      <c r="C4903">
        <v>4</v>
      </c>
      <c r="D4903">
        <v>17</v>
      </c>
      <c r="E4903" t="s">
        <v>14264</v>
      </c>
      <c r="F4903" t="s">
        <v>14265</v>
      </c>
      <c r="G4903" t="s">
        <v>14266</v>
      </c>
      <c r="H4903" t="s">
        <v>681</v>
      </c>
      <c r="I4903" t="s">
        <v>4</v>
      </c>
    </row>
    <row r="4904" spans="1:9" x14ac:dyDescent="0.25">
      <c r="A4904" t="s">
        <v>17054</v>
      </c>
      <c r="B4904">
        <f t="shared" si="76"/>
        <v>4904</v>
      </c>
      <c r="C4904">
        <v>4</v>
      </c>
      <c r="D4904">
        <v>237</v>
      </c>
      <c r="E4904" t="s">
        <v>14267</v>
      </c>
      <c r="F4904" t="s">
        <v>14268</v>
      </c>
      <c r="G4904" t="s">
        <v>14269</v>
      </c>
      <c r="H4904" t="s">
        <v>3</v>
      </c>
      <c r="I4904" t="s">
        <v>4</v>
      </c>
    </row>
    <row r="4905" spans="1:9" x14ac:dyDescent="0.25">
      <c r="A4905" t="s">
        <v>17054</v>
      </c>
      <c r="B4905">
        <f t="shared" si="76"/>
        <v>4905</v>
      </c>
      <c r="C4905">
        <v>4</v>
      </c>
      <c r="D4905">
        <v>41</v>
      </c>
      <c r="E4905" t="s">
        <v>14270</v>
      </c>
      <c r="F4905" t="s">
        <v>14271</v>
      </c>
      <c r="G4905" t="s">
        <v>14272</v>
      </c>
      <c r="H4905" t="s">
        <v>37</v>
      </c>
      <c r="I4905" t="s">
        <v>4</v>
      </c>
    </row>
    <row r="4906" spans="1:9" x14ac:dyDescent="0.25">
      <c r="A4906" t="s">
        <v>17054</v>
      </c>
      <c r="B4906">
        <f t="shared" si="76"/>
        <v>4906</v>
      </c>
      <c r="C4906">
        <v>4</v>
      </c>
      <c r="D4906">
        <v>237</v>
      </c>
      <c r="E4906" t="s">
        <v>14273</v>
      </c>
      <c r="F4906" t="s">
        <v>14274</v>
      </c>
      <c r="G4906" t="s">
        <v>14275</v>
      </c>
      <c r="H4906" t="s">
        <v>3</v>
      </c>
      <c r="I4906" t="s">
        <v>4</v>
      </c>
    </row>
    <row r="4907" spans="1:9" x14ac:dyDescent="0.25">
      <c r="A4907" t="s">
        <v>17054</v>
      </c>
      <c r="B4907">
        <f t="shared" si="76"/>
        <v>4907</v>
      </c>
      <c r="C4907">
        <v>4</v>
      </c>
      <c r="D4907">
        <v>72</v>
      </c>
      <c r="E4907" t="s">
        <v>14276</v>
      </c>
      <c r="F4907" t="s">
        <v>14277</v>
      </c>
      <c r="G4907" t="s">
        <v>14278</v>
      </c>
      <c r="H4907" t="s">
        <v>2280</v>
      </c>
      <c r="I4907" t="s">
        <v>4</v>
      </c>
    </row>
    <row r="4908" spans="1:9" x14ac:dyDescent="0.25">
      <c r="A4908" t="s">
        <v>17054</v>
      </c>
      <c r="B4908">
        <f t="shared" si="76"/>
        <v>4908</v>
      </c>
      <c r="C4908">
        <v>4</v>
      </c>
      <c r="D4908">
        <v>102</v>
      </c>
      <c r="E4908" t="s">
        <v>14279</v>
      </c>
      <c r="F4908" t="s">
        <v>14280</v>
      </c>
      <c r="G4908" t="s">
        <v>14281</v>
      </c>
      <c r="H4908" t="s">
        <v>564</v>
      </c>
      <c r="I4908" t="s">
        <v>4</v>
      </c>
    </row>
    <row r="4909" spans="1:9" x14ac:dyDescent="0.25">
      <c r="A4909" t="s">
        <v>17054</v>
      </c>
      <c r="B4909">
        <f t="shared" si="76"/>
        <v>4909</v>
      </c>
      <c r="C4909">
        <v>4</v>
      </c>
      <c r="D4909">
        <v>237</v>
      </c>
      <c r="E4909" t="s">
        <v>14282</v>
      </c>
      <c r="F4909" t="s">
        <v>14283</v>
      </c>
      <c r="G4909" t="s">
        <v>14284</v>
      </c>
      <c r="H4909" t="s">
        <v>3</v>
      </c>
      <c r="I4909" t="s">
        <v>4</v>
      </c>
    </row>
    <row r="4910" spans="1:9" x14ac:dyDescent="0.25">
      <c r="A4910" t="s">
        <v>17054</v>
      </c>
      <c r="B4910">
        <f t="shared" si="76"/>
        <v>4910</v>
      </c>
      <c r="C4910">
        <v>4</v>
      </c>
      <c r="D4910">
        <v>128</v>
      </c>
      <c r="E4910" t="s">
        <v>14285</v>
      </c>
      <c r="F4910" t="s">
        <v>14286</v>
      </c>
      <c r="G4910" t="s">
        <v>14287</v>
      </c>
      <c r="H4910" t="s">
        <v>98</v>
      </c>
      <c r="I4910" t="s">
        <v>4</v>
      </c>
    </row>
    <row r="4911" spans="1:9" x14ac:dyDescent="0.25">
      <c r="A4911" t="s">
        <v>17054</v>
      </c>
      <c r="B4911">
        <f t="shared" si="76"/>
        <v>4911</v>
      </c>
      <c r="C4911">
        <v>4</v>
      </c>
      <c r="D4911">
        <v>220</v>
      </c>
      <c r="E4911" t="s">
        <v>14288</v>
      </c>
      <c r="F4911" t="s">
        <v>14289</v>
      </c>
      <c r="G4911" t="s">
        <v>14290</v>
      </c>
      <c r="H4911" t="s">
        <v>13616</v>
      </c>
      <c r="I4911" t="s">
        <v>4</v>
      </c>
    </row>
    <row r="4912" spans="1:9" x14ac:dyDescent="0.25">
      <c r="A4912" t="s">
        <v>17054</v>
      </c>
      <c r="B4912">
        <f t="shared" si="76"/>
        <v>4912</v>
      </c>
      <c r="C4912">
        <v>4</v>
      </c>
      <c r="D4912">
        <v>237</v>
      </c>
      <c r="E4912" t="s">
        <v>14291</v>
      </c>
      <c r="F4912" t="s">
        <v>14292</v>
      </c>
      <c r="G4912" t="s">
        <v>14293</v>
      </c>
      <c r="H4912" t="s">
        <v>3</v>
      </c>
      <c r="I4912" t="s">
        <v>4</v>
      </c>
    </row>
    <row r="4913" spans="1:9" x14ac:dyDescent="0.25">
      <c r="A4913" t="s">
        <v>17054</v>
      </c>
      <c r="B4913">
        <f t="shared" si="76"/>
        <v>4913</v>
      </c>
      <c r="C4913">
        <v>4</v>
      </c>
      <c r="D4913">
        <v>236</v>
      </c>
      <c r="E4913" t="s">
        <v>14294</v>
      </c>
      <c r="F4913" t="s">
        <v>14295</v>
      </c>
      <c r="G4913" t="s">
        <v>14296</v>
      </c>
      <c r="H4913" t="s">
        <v>12</v>
      </c>
      <c r="I4913" t="s">
        <v>9</v>
      </c>
    </row>
    <row r="4914" spans="1:9" x14ac:dyDescent="0.25">
      <c r="A4914" t="s">
        <v>17054</v>
      </c>
      <c r="B4914">
        <f t="shared" si="76"/>
        <v>4914</v>
      </c>
      <c r="C4914">
        <v>4</v>
      </c>
      <c r="D4914">
        <v>229</v>
      </c>
      <c r="E4914" t="s">
        <v>14297</v>
      </c>
      <c r="F4914" t="s">
        <v>14298</v>
      </c>
      <c r="G4914" t="s">
        <v>14299</v>
      </c>
      <c r="H4914" t="s">
        <v>448</v>
      </c>
      <c r="I4914" t="s">
        <v>4</v>
      </c>
    </row>
    <row r="4915" spans="1:9" x14ac:dyDescent="0.25">
      <c r="A4915" t="s">
        <v>17054</v>
      </c>
      <c r="B4915">
        <f t="shared" si="76"/>
        <v>4915</v>
      </c>
      <c r="C4915">
        <v>4</v>
      </c>
      <c r="D4915">
        <v>41</v>
      </c>
      <c r="E4915" t="s">
        <v>14300</v>
      </c>
      <c r="F4915" t="s">
        <v>14301</v>
      </c>
      <c r="G4915" t="s">
        <v>14302</v>
      </c>
      <c r="H4915" t="s">
        <v>37</v>
      </c>
      <c r="I4915" t="s">
        <v>4</v>
      </c>
    </row>
    <row r="4916" spans="1:9" x14ac:dyDescent="0.25">
      <c r="A4916" t="s">
        <v>17054</v>
      </c>
      <c r="B4916">
        <f t="shared" si="76"/>
        <v>4916</v>
      </c>
      <c r="C4916">
        <v>4</v>
      </c>
      <c r="D4916">
        <v>24</v>
      </c>
      <c r="E4916" t="s">
        <v>14303</v>
      </c>
      <c r="F4916" t="s">
        <v>14304</v>
      </c>
      <c r="G4916" t="s">
        <v>14305</v>
      </c>
      <c r="H4916" t="s">
        <v>2098</v>
      </c>
      <c r="I4916" t="s">
        <v>9</v>
      </c>
    </row>
    <row r="4917" spans="1:9" x14ac:dyDescent="0.25">
      <c r="A4917" t="s">
        <v>17054</v>
      </c>
      <c r="B4917">
        <f t="shared" si="76"/>
        <v>4917</v>
      </c>
      <c r="C4917">
        <v>4</v>
      </c>
      <c r="D4917">
        <v>41</v>
      </c>
      <c r="E4917" t="s">
        <v>14306</v>
      </c>
      <c r="F4917" t="s">
        <v>14307</v>
      </c>
      <c r="H4917" t="s">
        <v>37</v>
      </c>
      <c r="I4917" t="s">
        <v>4</v>
      </c>
    </row>
    <row r="4918" spans="1:9" x14ac:dyDescent="0.25">
      <c r="A4918" t="s">
        <v>17054</v>
      </c>
      <c r="B4918">
        <f t="shared" si="76"/>
        <v>4918</v>
      </c>
      <c r="C4918">
        <v>4</v>
      </c>
      <c r="D4918">
        <v>237</v>
      </c>
      <c r="E4918" t="s">
        <v>14308</v>
      </c>
      <c r="F4918" t="s">
        <v>14309</v>
      </c>
      <c r="G4918" t="s">
        <v>14310</v>
      </c>
      <c r="H4918" t="s">
        <v>3</v>
      </c>
      <c r="I4918" t="s">
        <v>4</v>
      </c>
    </row>
    <row r="4919" spans="1:9" x14ac:dyDescent="0.25">
      <c r="A4919" t="s">
        <v>17054</v>
      </c>
      <c r="B4919">
        <f t="shared" si="76"/>
        <v>4919</v>
      </c>
      <c r="C4919">
        <v>4</v>
      </c>
      <c r="D4919">
        <v>41</v>
      </c>
      <c r="E4919" t="s">
        <v>14311</v>
      </c>
      <c r="F4919" t="s">
        <v>14312</v>
      </c>
      <c r="G4919" t="s">
        <v>14313</v>
      </c>
      <c r="H4919" t="s">
        <v>37</v>
      </c>
      <c r="I4919" t="s">
        <v>4</v>
      </c>
    </row>
    <row r="4920" spans="1:9" x14ac:dyDescent="0.25">
      <c r="A4920" t="s">
        <v>17054</v>
      </c>
      <c r="B4920">
        <f t="shared" si="76"/>
        <v>4920</v>
      </c>
      <c r="C4920">
        <v>4</v>
      </c>
      <c r="D4920">
        <v>50</v>
      </c>
      <c r="E4920" t="s">
        <v>14314</v>
      </c>
      <c r="F4920" t="s">
        <v>14315</v>
      </c>
      <c r="G4920" t="s">
        <v>14314</v>
      </c>
      <c r="H4920" t="s">
        <v>123</v>
      </c>
      <c r="I4920" t="s">
        <v>9</v>
      </c>
    </row>
    <row r="4921" spans="1:9" x14ac:dyDescent="0.25">
      <c r="A4921" t="s">
        <v>17054</v>
      </c>
      <c r="B4921">
        <f t="shared" si="76"/>
        <v>4921</v>
      </c>
      <c r="C4921">
        <v>4</v>
      </c>
      <c r="D4921">
        <v>17</v>
      </c>
      <c r="E4921" t="s">
        <v>14316</v>
      </c>
      <c r="F4921" t="s">
        <v>14317</v>
      </c>
      <c r="G4921" t="s">
        <v>14318</v>
      </c>
      <c r="H4921" t="s">
        <v>681</v>
      </c>
      <c r="I4921" t="s">
        <v>4</v>
      </c>
    </row>
    <row r="4922" spans="1:9" x14ac:dyDescent="0.25">
      <c r="A4922" t="s">
        <v>17054</v>
      </c>
      <c r="B4922">
        <f t="shared" si="76"/>
        <v>4922</v>
      </c>
      <c r="C4922">
        <v>4</v>
      </c>
      <c r="D4922">
        <v>145</v>
      </c>
      <c r="E4922" t="s">
        <v>14319</v>
      </c>
      <c r="F4922" t="s">
        <v>14320</v>
      </c>
      <c r="G4922" t="s">
        <v>14321</v>
      </c>
      <c r="H4922" t="s">
        <v>54</v>
      </c>
      <c r="I4922" t="s">
        <v>4</v>
      </c>
    </row>
    <row r="4923" spans="1:9" x14ac:dyDescent="0.25">
      <c r="A4923" t="s">
        <v>17054</v>
      </c>
      <c r="B4923">
        <f t="shared" si="76"/>
        <v>4923</v>
      </c>
      <c r="C4923">
        <v>4</v>
      </c>
      <c r="D4923">
        <v>145</v>
      </c>
      <c r="E4923" t="s">
        <v>14322</v>
      </c>
      <c r="F4923" t="s">
        <v>14323</v>
      </c>
      <c r="G4923" t="s">
        <v>14324</v>
      </c>
      <c r="H4923" t="s">
        <v>54</v>
      </c>
      <c r="I4923" t="s">
        <v>4</v>
      </c>
    </row>
    <row r="4924" spans="1:9" x14ac:dyDescent="0.25">
      <c r="A4924" t="s">
        <v>17054</v>
      </c>
      <c r="B4924">
        <f t="shared" si="76"/>
        <v>4924</v>
      </c>
      <c r="C4924">
        <v>4</v>
      </c>
      <c r="D4924">
        <v>142</v>
      </c>
      <c r="E4924" t="s">
        <v>14325</v>
      </c>
      <c r="F4924" t="s">
        <v>14326</v>
      </c>
      <c r="G4924" t="s">
        <v>14327</v>
      </c>
      <c r="H4924" t="s">
        <v>2465</v>
      </c>
      <c r="I4924" t="s">
        <v>4</v>
      </c>
    </row>
    <row r="4925" spans="1:9" x14ac:dyDescent="0.25">
      <c r="A4925" t="s">
        <v>17054</v>
      </c>
      <c r="B4925">
        <f t="shared" si="76"/>
        <v>4925</v>
      </c>
      <c r="C4925">
        <v>4</v>
      </c>
      <c r="D4925">
        <v>145</v>
      </c>
      <c r="E4925" t="s">
        <v>14328</v>
      </c>
      <c r="F4925" t="s">
        <v>14329</v>
      </c>
      <c r="G4925" t="s">
        <v>14330</v>
      </c>
      <c r="H4925" t="s">
        <v>54</v>
      </c>
      <c r="I4925" t="s">
        <v>4</v>
      </c>
    </row>
    <row r="4926" spans="1:9" x14ac:dyDescent="0.25">
      <c r="A4926" t="s">
        <v>17054</v>
      </c>
      <c r="B4926">
        <f t="shared" si="76"/>
        <v>4926</v>
      </c>
      <c r="C4926">
        <v>4</v>
      </c>
      <c r="D4926">
        <v>145</v>
      </c>
      <c r="E4926" t="s">
        <v>14331</v>
      </c>
      <c r="F4926" t="s">
        <v>14332</v>
      </c>
      <c r="G4926" t="s">
        <v>14333</v>
      </c>
      <c r="H4926" t="s">
        <v>54</v>
      </c>
      <c r="I4926" t="s">
        <v>4</v>
      </c>
    </row>
    <row r="4927" spans="1:9" x14ac:dyDescent="0.25">
      <c r="A4927" t="s">
        <v>17054</v>
      </c>
      <c r="B4927">
        <f t="shared" si="76"/>
        <v>4927</v>
      </c>
      <c r="C4927">
        <v>4</v>
      </c>
      <c r="D4927">
        <v>16</v>
      </c>
      <c r="E4927" t="s">
        <v>14334</v>
      </c>
      <c r="F4927" t="s">
        <v>14335</v>
      </c>
      <c r="G4927" t="s">
        <v>14336</v>
      </c>
      <c r="H4927" t="s">
        <v>41</v>
      </c>
      <c r="I4927" t="s">
        <v>4</v>
      </c>
    </row>
    <row r="4928" spans="1:9" x14ac:dyDescent="0.25">
      <c r="A4928" t="s">
        <v>17054</v>
      </c>
      <c r="B4928">
        <f t="shared" si="76"/>
        <v>4928</v>
      </c>
      <c r="C4928">
        <v>4</v>
      </c>
      <c r="D4928">
        <v>145</v>
      </c>
      <c r="E4928" t="s">
        <v>14337</v>
      </c>
      <c r="F4928" t="s">
        <v>14338</v>
      </c>
      <c r="G4928" t="s">
        <v>14339</v>
      </c>
      <c r="H4928" t="s">
        <v>54</v>
      </c>
      <c r="I4928" t="s">
        <v>4</v>
      </c>
    </row>
    <row r="4929" spans="1:9" x14ac:dyDescent="0.25">
      <c r="A4929" t="s">
        <v>17054</v>
      </c>
      <c r="B4929">
        <f t="shared" si="76"/>
        <v>4929</v>
      </c>
      <c r="C4929">
        <v>4</v>
      </c>
      <c r="D4929">
        <v>13</v>
      </c>
      <c r="E4929" t="s">
        <v>14340</v>
      </c>
      <c r="F4929" t="s">
        <v>14341</v>
      </c>
      <c r="G4929" t="s">
        <v>14342</v>
      </c>
      <c r="H4929" t="s">
        <v>335</v>
      </c>
      <c r="I4929" t="s">
        <v>4</v>
      </c>
    </row>
    <row r="4930" spans="1:9" x14ac:dyDescent="0.25">
      <c r="A4930" t="s">
        <v>17054</v>
      </c>
      <c r="B4930">
        <f t="shared" si="76"/>
        <v>4930</v>
      </c>
      <c r="C4930">
        <v>4</v>
      </c>
      <c r="D4930">
        <v>145</v>
      </c>
      <c r="E4930" t="s">
        <v>14343</v>
      </c>
      <c r="F4930" t="s">
        <v>14344</v>
      </c>
      <c r="G4930" t="s">
        <v>14345</v>
      </c>
      <c r="H4930" t="s">
        <v>54</v>
      </c>
      <c r="I4930" t="s">
        <v>4</v>
      </c>
    </row>
    <row r="4931" spans="1:9" x14ac:dyDescent="0.25">
      <c r="A4931" t="s">
        <v>17054</v>
      </c>
      <c r="B4931">
        <f t="shared" si="76"/>
        <v>4931</v>
      </c>
      <c r="C4931">
        <v>4</v>
      </c>
      <c r="D4931">
        <v>175</v>
      </c>
      <c r="E4931" t="s">
        <v>14346</v>
      </c>
      <c r="F4931" t="s">
        <v>14347</v>
      </c>
      <c r="G4931" t="s">
        <v>14348</v>
      </c>
      <c r="H4931" t="s">
        <v>513</v>
      </c>
      <c r="I4931" t="s">
        <v>4</v>
      </c>
    </row>
    <row r="4932" spans="1:9" x14ac:dyDescent="0.25">
      <c r="A4932" t="s">
        <v>17054</v>
      </c>
      <c r="B4932">
        <f t="shared" ref="B4932:B4995" si="77">B4931+1</f>
        <v>4932</v>
      </c>
      <c r="C4932">
        <v>4</v>
      </c>
      <c r="D4932">
        <v>222</v>
      </c>
      <c r="E4932" t="s">
        <v>14349</v>
      </c>
      <c r="F4932" t="s">
        <v>14350</v>
      </c>
      <c r="G4932" t="s">
        <v>14351</v>
      </c>
      <c r="H4932" t="s">
        <v>33</v>
      </c>
      <c r="I4932" t="s">
        <v>4</v>
      </c>
    </row>
    <row r="4933" spans="1:9" x14ac:dyDescent="0.25">
      <c r="A4933" t="s">
        <v>17054</v>
      </c>
      <c r="B4933">
        <f t="shared" si="77"/>
        <v>4933</v>
      </c>
      <c r="C4933">
        <v>4</v>
      </c>
      <c r="D4933">
        <v>145</v>
      </c>
      <c r="E4933" t="s">
        <v>14352</v>
      </c>
      <c r="F4933" t="s">
        <v>14353</v>
      </c>
      <c r="G4933" t="s">
        <v>14354</v>
      </c>
      <c r="H4933" t="s">
        <v>54</v>
      </c>
      <c r="I4933" t="s">
        <v>4</v>
      </c>
    </row>
    <row r="4934" spans="1:9" x14ac:dyDescent="0.25">
      <c r="A4934" t="s">
        <v>17054</v>
      </c>
      <c r="B4934">
        <f t="shared" si="77"/>
        <v>4934</v>
      </c>
      <c r="C4934">
        <v>4</v>
      </c>
      <c r="D4934">
        <v>41</v>
      </c>
      <c r="E4934" t="s">
        <v>14355</v>
      </c>
      <c r="F4934" t="s">
        <v>14356</v>
      </c>
      <c r="G4934" t="s">
        <v>14357</v>
      </c>
      <c r="H4934" t="s">
        <v>37</v>
      </c>
      <c r="I4934" t="s">
        <v>4</v>
      </c>
    </row>
    <row r="4935" spans="1:9" x14ac:dyDescent="0.25">
      <c r="A4935" t="s">
        <v>17054</v>
      </c>
      <c r="B4935">
        <f t="shared" si="77"/>
        <v>4935</v>
      </c>
      <c r="C4935">
        <v>4</v>
      </c>
      <c r="D4935">
        <v>145</v>
      </c>
      <c r="E4935" t="s">
        <v>14358</v>
      </c>
      <c r="F4935" t="s">
        <v>14359</v>
      </c>
      <c r="G4935" t="s">
        <v>14360</v>
      </c>
      <c r="H4935" t="s">
        <v>54</v>
      </c>
      <c r="I4935" t="s">
        <v>4</v>
      </c>
    </row>
    <row r="4936" spans="1:9" x14ac:dyDescent="0.25">
      <c r="A4936" t="s">
        <v>17054</v>
      </c>
      <c r="B4936">
        <f t="shared" si="77"/>
        <v>4936</v>
      </c>
      <c r="C4936">
        <v>4</v>
      </c>
      <c r="D4936">
        <v>237</v>
      </c>
      <c r="E4936" t="s">
        <v>14361</v>
      </c>
      <c r="F4936" t="s">
        <v>14362</v>
      </c>
      <c r="G4936" t="s">
        <v>14363</v>
      </c>
      <c r="H4936" t="s">
        <v>3</v>
      </c>
      <c r="I4936" t="s">
        <v>4</v>
      </c>
    </row>
    <row r="4937" spans="1:9" x14ac:dyDescent="0.25">
      <c r="A4937" t="s">
        <v>17054</v>
      </c>
      <c r="B4937">
        <f t="shared" si="77"/>
        <v>4937</v>
      </c>
      <c r="C4937">
        <v>4</v>
      </c>
      <c r="D4937">
        <v>145</v>
      </c>
      <c r="E4937" t="s">
        <v>14364</v>
      </c>
      <c r="F4937" t="s">
        <v>14365</v>
      </c>
      <c r="G4937" t="s">
        <v>14366</v>
      </c>
      <c r="H4937" t="s">
        <v>54</v>
      </c>
      <c r="I4937" t="s">
        <v>4</v>
      </c>
    </row>
    <row r="4938" spans="1:9" x14ac:dyDescent="0.25">
      <c r="A4938" t="s">
        <v>17054</v>
      </c>
      <c r="B4938">
        <f t="shared" si="77"/>
        <v>4938</v>
      </c>
      <c r="C4938">
        <v>4</v>
      </c>
      <c r="D4938">
        <v>0</v>
      </c>
      <c r="E4938" t="s">
        <v>14367</v>
      </c>
      <c r="F4938" t="s">
        <v>14368</v>
      </c>
      <c r="G4938" t="s">
        <v>14369</v>
      </c>
      <c r="H4938" t="s">
        <v>5037</v>
      </c>
      <c r="I4938" t="s">
        <v>9</v>
      </c>
    </row>
    <row r="4939" spans="1:9" x14ac:dyDescent="0.25">
      <c r="A4939" t="s">
        <v>17054</v>
      </c>
      <c r="B4939">
        <f t="shared" si="77"/>
        <v>4939</v>
      </c>
      <c r="C4939">
        <v>4</v>
      </c>
      <c r="D4939">
        <v>158</v>
      </c>
      <c r="E4939" t="s">
        <v>14370</v>
      </c>
      <c r="F4939" t="s">
        <v>14371</v>
      </c>
      <c r="G4939" t="s">
        <v>14372</v>
      </c>
      <c r="H4939" t="s">
        <v>1325</v>
      </c>
      <c r="I4939" t="s">
        <v>9</v>
      </c>
    </row>
    <row r="4940" spans="1:9" x14ac:dyDescent="0.25">
      <c r="A4940" t="s">
        <v>17054</v>
      </c>
      <c r="B4940">
        <f t="shared" si="77"/>
        <v>4940</v>
      </c>
      <c r="C4940">
        <v>4</v>
      </c>
      <c r="D4940">
        <v>237</v>
      </c>
      <c r="E4940" t="s">
        <v>14373</v>
      </c>
      <c r="F4940" t="s">
        <v>14374</v>
      </c>
      <c r="G4940" t="s">
        <v>14375</v>
      </c>
      <c r="H4940" t="s">
        <v>3</v>
      </c>
      <c r="I4940" t="s">
        <v>4</v>
      </c>
    </row>
    <row r="4941" spans="1:9" x14ac:dyDescent="0.25">
      <c r="A4941" t="s">
        <v>17054</v>
      </c>
      <c r="B4941">
        <f t="shared" si="77"/>
        <v>4941</v>
      </c>
      <c r="C4941">
        <v>4</v>
      </c>
      <c r="D4941">
        <v>179</v>
      </c>
      <c r="E4941" t="s">
        <v>14376</v>
      </c>
      <c r="F4941" t="s">
        <v>14377</v>
      </c>
      <c r="G4941" t="s">
        <v>14378</v>
      </c>
      <c r="H4941" t="s">
        <v>720</v>
      </c>
      <c r="I4941" t="s">
        <v>9</v>
      </c>
    </row>
    <row r="4942" spans="1:9" x14ac:dyDescent="0.25">
      <c r="A4942" t="s">
        <v>17054</v>
      </c>
      <c r="B4942">
        <f t="shared" si="77"/>
        <v>4942</v>
      </c>
      <c r="C4942">
        <v>4</v>
      </c>
      <c r="D4942">
        <v>21</v>
      </c>
      <c r="E4942" t="s">
        <v>14379</v>
      </c>
      <c r="F4942" t="s">
        <v>14380</v>
      </c>
      <c r="G4942" t="s">
        <v>14381</v>
      </c>
      <c r="H4942" t="s">
        <v>1806</v>
      </c>
      <c r="I4942" t="s">
        <v>4</v>
      </c>
    </row>
    <row r="4943" spans="1:9" x14ac:dyDescent="0.25">
      <c r="A4943" t="s">
        <v>17054</v>
      </c>
      <c r="B4943">
        <f t="shared" si="77"/>
        <v>4943</v>
      </c>
      <c r="C4943">
        <v>4</v>
      </c>
      <c r="D4943">
        <v>77</v>
      </c>
      <c r="E4943" t="s">
        <v>14382</v>
      </c>
      <c r="F4943" t="s">
        <v>14383</v>
      </c>
      <c r="G4943" t="s">
        <v>14384</v>
      </c>
      <c r="H4943" t="s">
        <v>65</v>
      </c>
      <c r="I4943" t="s">
        <v>4</v>
      </c>
    </row>
    <row r="4944" spans="1:9" x14ac:dyDescent="0.25">
      <c r="A4944" t="s">
        <v>17054</v>
      </c>
      <c r="B4944">
        <f t="shared" si="77"/>
        <v>4944</v>
      </c>
      <c r="C4944">
        <v>4</v>
      </c>
      <c r="D4944">
        <v>210</v>
      </c>
      <c r="E4944" t="s">
        <v>14385</v>
      </c>
      <c r="F4944" t="s">
        <v>14386</v>
      </c>
      <c r="H4944" t="s">
        <v>61</v>
      </c>
      <c r="I4944" t="s">
        <v>4</v>
      </c>
    </row>
    <row r="4945" spans="1:10" x14ac:dyDescent="0.25">
      <c r="A4945" t="s">
        <v>17054</v>
      </c>
      <c r="B4945">
        <f t="shared" si="77"/>
        <v>4945</v>
      </c>
      <c r="C4945">
        <v>4</v>
      </c>
      <c r="D4945">
        <v>236</v>
      </c>
      <c r="E4945" t="s">
        <v>14387</v>
      </c>
      <c r="F4945" t="s">
        <v>14388</v>
      </c>
      <c r="G4945" t="s">
        <v>14389</v>
      </c>
      <c r="H4945" t="s">
        <v>12</v>
      </c>
      <c r="I4945" t="s">
        <v>4</v>
      </c>
    </row>
    <row r="4946" spans="1:10" x14ac:dyDescent="0.25">
      <c r="A4946" t="s">
        <v>17054</v>
      </c>
      <c r="B4946">
        <f t="shared" si="77"/>
        <v>4946</v>
      </c>
      <c r="C4946">
        <v>4</v>
      </c>
      <c r="D4946">
        <v>142</v>
      </c>
      <c r="E4946" t="s">
        <v>14390</v>
      </c>
      <c r="F4946" t="s">
        <v>14391</v>
      </c>
      <c r="G4946" t="s">
        <v>14392</v>
      </c>
      <c r="H4946" t="s">
        <v>2465</v>
      </c>
      <c r="I4946" t="s">
        <v>4</v>
      </c>
    </row>
    <row r="4947" spans="1:10" x14ac:dyDescent="0.25">
      <c r="A4947" t="s">
        <v>17054</v>
      </c>
      <c r="B4947">
        <f t="shared" si="77"/>
        <v>4947</v>
      </c>
      <c r="C4947">
        <v>4</v>
      </c>
      <c r="D4947">
        <v>237</v>
      </c>
      <c r="E4947" t="s">
        <v>14393</v>
      </c>
      <c r="F4947" t="s">
        <v>14394</v>
      </c>
      <c r="G4947" t="s">
        <v>14395</v>
      </c>
      <c r="H4947" t="s">
        <v>3</v>
      </c>
      <c r="I4947" t="s">
        <v>4</v>
      </c>
    </row>
    <row r="4948" spans="1:10" x14ac:dyDescent="0.25">
      <c r="A4948" t="s">
        <v>17054</v>
      </c>
      <c r="B4948">
        <f t="shared" si="77"/>
        <v>4948</v>
      </c>
      <c r="C4948">
        <v>4</v>
      </c>
      <c r="D4948">
        <v>4</v>
      </c>
      <c r="E4948">
        <v>500</v>
      </c>
      <c r="F4948" t="s">
        <v>14396</v>
      </c>
      <c r="G4948" t="s">
        <v>14397</v>
      </c>
      <c r="H4948" t="s">
        <v>14398</v>
      </c>
      <c r="I4948" t="s">
        <v>14183</v>
      </c>
      <c r="J4948" t="s">
        <v>4</v>
      </c>
    </row>
    <row r="4949" spans="1:10" x14ac:dyDescent="0.25">
      <c r="A4949" t="s">
        <v>17054</v>
      </c>
      <c r="B4949">
        <f t="shared" si="77"/>
        <v>4949</v>
      </c>
      <c r="C4949">
        <v>4</v>
      </c>
      <c r="D4949">
        <v>212</v>
      </c>
      <c r="E4949" t="s">
        <v>14399</v>
      </c>
      <c r="F4949" t="s">
        <v>14400</v>
      </c>
      <c r="G4949" t="s">
        <v>14401</v>
      </c>
      <c r="H4949" t="s">
        <v>1264</v>
      </c>
      <c r="I4949" t="s">
        <v>4</v>
      </c>
    </row>
    <row r="4950" spans="1:10" x14ac:dyDescent="0.25">
      <c r="A4950" t="s">
        <v>17054</v>
      </c>
      <c r="B4950">
        <f t="shared" si="77"/>
        <v>4950</v>
      </c>
      <c r="C4950">
        <v>4</v>
      </c>
      <c r="D4950">
        <v>212</v>
      </c>
      <c r="E4950" t="s">
        <v>14402</v>
      </c>
      <c r="F4950" t="s">
        <v>14403</v>
      </c>
      <c r="G4950" t="s">
        <v>14404</v>
      </c>
      <c r="H4950" t="s">
        <v>1264</v>
      </c>
      <c r="I4950" t="s">
        <v>4</v>
      </c>
    </row>
    <row r="4951" spans="1:10" x14ac:dyDescent="0.25">
      <c r="A4951" t="s">
        <v>17054</v>
      </c>
      <c r="B4951">
        <f t="shared" si="77"/>
        <v>4951</v>
      </c>
      <c r="C4951">
        <v>4</v>
      </c>
      <c r="D4951">
        <v>233</v>
      </c>
      <c r="E4951" t="s">
        <v>14405</v>
      </c>
      <c r="F4951" t="s">
        <v>14406</v>
      </c>
      <c r="G4951" t="s">
        <v>14407</v>
      </c>
      <c r="H4951" t="s">
        <v>364</v>
      </c>
      <c r="I4951" t="s">
        <v>4</v>
      </c>
    </row>
    <row r="4952" spans="1:10" x14ac:dyDescent="0.25">
      <c r="A4952" t="s">
        <v>17054</v>
      </c>
      <c r="B4952">
        <f t="shared" si="77"/>
        <v>4952</v>
      </c>
      <c r="C4952">
        <v>4</v>
      </c>
      <c r="D4952">
        <v>237</v>
      </c>
      <c r="E4952" t="s">
        <v>14408</v>
      </c>
      <c r="F4952" t="s">
        <v>14409</v>
      </c>
      <c r="G4952" t="s">
        <v>14410</v>
      </c>
      <c r="H4952" t="s">
        <v>3</v>
      </c>
      <c r="I4952" t="s">
        <v>4</v>
      </c>
    </row>
    <row r="4953" spans="1:10" x14ac:dyDescent="0.25">
      <c r="A4953" t="s">
        <v>17054</v>
      </c>
      <c r="B4953">
        <f t="shared" si="77"/>
        <v>4953</v>
      </c>
      <c r="C4953">
        <v>4</v>
      </c>
      <c r="D4953">
        <v>237</v>
      </c>
      <c r="E4953" t="s">
        <v>14411</v>
      </c>
      <c r="F4953" t="s">
        <v>14412</v>
      </c>
      <c r="G4953" t="s">
        <v>14413</v>
      </c>
      <c r="H4953" t="s">
        <v>3</v>
      </c>
      <c r="I4953" t="s">
        <v>4</v>
      </c>
    </row>
    <row r="4954" spans="1:10" x14ac:dyDescent="0.25">
      <c r="A4954" t="s">
        <v>17054</v>
      </c>
      <c r="B4954">
        <f t="shared" si="77"/>
        <v>4954</v>
      </c>
      <c r="C4954">
        <v>4</v>
      </c>
      <c r="D4954">
        <v>237</v>
      </c>
      <c r="E4954" t="s">
        <v>14414</v>
      </c>
      <c r="F4954" t="s">
        <v>14415</v>
      </c>
      <c r="G4954" t="s">
        <v>14416</v>
      </c>
      <c r="H4954" t="s">
        <v>3</v>
      </c>
      <c r="I4954" t="s">
        <v>4</v>
      </c>
    </row>
    <row r="4955" spans="1:10" x14ac:dyDescent="0.25">
      <c r="A4955" t="s">
        <v>17054</v>
      </c>
      <c r="B4955">
        <f t="shared" si="77"/>
        <v>4955</v>
      </c>
      <c r="C4955">
        <v>4</v>
      </c>
      <c r="D4955">
        <v>77</v>
      </c>
      <c r="E4955" t="s">
        <v>14417</v>
      </c>
      <c r="F4955" t="s">
        <v>14418</v>
      </c>
      <c r="G4955" t="s">
        <v>14419</v>
      </c>
      <c r="H4955" t="s">
        <v>65</v>
      </c>
      <c r="I4955" t="s">
        <v>4</v>
      </c>
    </row>
    <row r="4956" spans="1:10" x14ac:dyDescent="0.25">
      <c r="A4956" t="s">
        <v>17054</v>
      </c>
      <c r="B4956">
        <f t="shared" si="77"/>
        <v>4956</v>
      </c>
      <c r="C4956">
        <v>4</v>
      </c>
      <c r="D4956">
        <v>33</v>
      </c>
      <c r="E4956" t="s">
        <v>14420</v>
      </c>
      <c r="F4956" t="s">
        <v>14421</v>
      </c>
      <c r="G4956" t="s">
        <v>14422</v>
      </c>
      <c r="H4956" t="s">
        <v>114</v>
      </c>
      <c r="I4956" t="s">
        <v>4</v>
      </c>
    </row>
    <row r="4957" spans="1:10" x14ac:dyDescent="0.25">
      <c r="A4957" t="s">
        <v>17054</v>
      </c>
      <c r="B4957">
        <f t="shared" si="77"/>
        <v>4957</v>
      </c>
      <c r="C4957">
        <v>4</v>
      </c>
      <c r="D4957">
        <v>136</v>
      </c>
      <c r="E4957" t="s">
        <v>14423</v>
      </c>
      <c r="F4957" t="s">
        <v>14424</v>
      </c>
      <c r="G4957" t="s">
        <v>14425</v>
      </c>
      <c r="H4957" t="s">
        <v>1575</v>
      </c>
      <c r="I4957" t="s">
        <v>4</v>
      </c>
    </row>
    <row r="4958" spans="1:10" x14ac:dyDescent="0.25">
      <c r="A4958" t="s">
        <v>17054</v>
      </c>
      <c r="B4958">
        <f t="shared" si="77"/>
        <v>4958</v>
      </c>
      <c r="C4958">
        <v>4</v>
      </c>
      <c r="D4958">
        <v>0</v>
      </c>
      <c r="E4958" t="s">
        <v>14426</v>
      </c>
      <c r="F4958" t="s">
        <v>14427</v>
      </c>
      <c r="G4958" t="s">
        <v>14428</v>
      </c>
      <c r="H4958" t="s">
        <v>3490</v>
      </c>
      <c r="I4958" t="s">
        <v>4</v>
      </c>
    </row>
    <row r="4959" spans="1:10" x14ac:dyDescent="0.25">
      <c r="A4959" t="s">
        <v>17054</v>
      </c>
      <c r="B4959">
        <f t="shared" si="77"/>
        <v>4959</v>
      </c>
      <c r="C4959">
        <v>4</v>
      </c>
      <c r="D4959">
        <v>77</v>
      </c>
      <c r="E4959" t="s">
        <v>14429</v>
      </c>
      <c r="F4959" t="s">
        <v>14430</v>
      </c>
      <c r="G4959" t="s">
        <v>14431</v>
      </c>
      <c r="H4959" t="s">
        <v>65</v>
      </c>
      <c r="I4959" t="s">
        <v>4</v>
      </c>
    </row>
    <row r="4960" spans="1:10" x14ac:dyDescent="0.25">
      <c r="A4960" t="s">
        <v>17054</v>
      </c>
      <c r="B4960">
        <f t="shared" si="77"/>
        <v>4960</v>
      </c>
      <c r="C4960">
        <v>4</v>
      </c>
      <c r="D4960">
        <v>122</v>
      </c>
      <c r="E4960" t="s">
        <v>14432</v>
      </c>
      <c r="F4960" t="s">
        <v>14433</v>
      </c>
      <c r="G4960" t="s">
        <v>14434</v>
      </c>
      <c r="H4960" t="s">
        <v>755</v>
      </c>
      <c r="I4960" t="s">
        <v>4</v>
      </c>
    </row>
    <row r="4961" spans="1:9" x14ac:dyDescent="0.25">
      <c r="A4961" t="s">
        <v>17054</v>
      </c>
      <c r="B4961">
        <f t="shared" si="77"/>
        <v>4961</v>
      </c>
      <c r="C4961">
        <v>4</v>
      </c>
      <c r="D4961">
        <v>122</v>
      </c>
      <c r="E4961" t="s">
        <v>14432</v>
      </c>
      <c r="F4961" t="s">
        <v>14435</v>
      </c>
      <c r="G4961" t="s">
        <v>14436</v>
      </c>
      <c r="H4961" t="s">
        <v>755</v>
      </c>
      <c r="I4961" t="s">
        <v>4</v>
      </c>
    </row>
    <row r="4962" spans="1:9" x14ac:dyDescent="0.25">
      <c r="A4962" t="s">
        <v>17054</v>
      </c>
      <c r="B4962">
        <f t="shared" si="77"/>
        <v>4962</v>
      </c>
      <c r="C4962">
        <v>4</v>
      </c>
      <c r="D4962">
        <v>222</v>
      </c>
      <c r="E4962" t="s">
        <v>14437</v>
      </c>
      <c r="F4962" t="s">
        <v>14438</v>
      </c>
      <c r="G4962" t="s">
        <v>14439</v>
      </c>
      <c r="H4962" t="s">
        <v>33</v>
      </c>
      <c r="I4962" t="s">
        <v>4</v>
      </c>
    </row>
    <row r="4963" spans="1:9" x14ac:dyDescent="0.25">
      <c r="A4963" t="s">
        <v>17054</v>
      </c>
      <c r="B4963">
        <f t="shared" si="77"/>
        <v>4963</v>
      </c>
      <c r="C4963">
        <v>4</v>
      </c>
      <c r="D4963">
        <v>106</v>
      </c>
      <c r="E4963" t="s">
        <v>14440</v>
      </c>
      <c r="F4963" t="s">
        <v>14441</v>
      </c>
      <c r="G4963" t="s">
        <v>14442</v>
      </c>
      <c r="H4963" t="s">
        <v>2702</v>
      </c>
      <c r="I4963" t="s">
        <v>4</v>
      </c>
    </row>
    <row r="4964" spans="1:9" x14ac:dyDescent="0.25">
      <c r="A4964" t="s">
        <v>17054</v>
      </c>
      <c r="B4964">
        <f t="shared" si="77"/>
        <v>4964</v>
      </c>
      <c r="C4964">
        <v>4</v>
      </c>
      <c r="D4964">
        <v>41</v>
      </c>
      <c r="E4964" t="s">
        <v>14443</v>
      </c>
      <c r="F4964" t="s">
        <v>14444</v>
      </c>
      <c r="G4964" t="s">
        <v>14445</v>
      </c>
      <c r="H4964" t="s">
        <v>37</v>
      </c>
      <c r="I4964" t="s">
        <v>9</v>
      </c>
    </row>
    <row r="4965" spans="1:9" x14ac:dyDescent="0.25">
      <c r="A4965" t="s">
        <v>17054</v>
      </c>
      <c r="B4965">
        <f t="shared" si="77"/>
        <v>4965</v>
      </c>
      <c r="C4965">
        <v>4</v>
      </c>
      <c r="D4965">
        <v>125</v>
      </c>
      <c r="E4965" t="s">
        <v>14446</v>
      </c>
      <c r="F4965" t="s">
        <v>14447</v>
      </c>
      <c r="H4965" t="s">
        <v>1701</v>
      </c>
      <c r="I4965" t="s">
        <v>4</v>
      </c>
    </row>
    <row r="4966" spans="1:9" x14ac:dyDescent="0.25">
      <c r="A4966" t="s">
        <v>17054</v>
      </c>
      <c r="B4966">
        <f t="shared" si="77"/>
        <v>4966</v>
      </c>
      <c r="C4966">
        <v>4</v>
      </c>
      <c r="D4966">
        <v>163</v>
      </c>
      <c r="E4966" t="s">
        <v>14448</v>
      </c>
      <c r="F4966" t="s">
        <v>14449</v>
      </c>
      <c r="G4966" t="s">
        <v>14450</v>
      </c>
      <c r="H4966" t="s">
        <v>204</v>
      </c>
      <c r="I4966" t="s">
        <v>4</v>
      </c>
    </row>
    <row r="4967" spans="1:9" x14ac:dyDescent="0.25">
      <c r="A4967" t="s">
        <v>17054</v>
      </c>
      <c r="B4967">
        <f t="shared" si="77"/>
        <v>4967</v>
      </c>
      <c r="C4967">
        <v>4</v>
      </c>
      <c r="D4967">
        <v>145</v>
      </c>
      <c r="E4967" t="s">
        <v>14451</v>
      </c>
      <c r="F4967" t="s">
        <v>14452</v>
      </c>
      <c r="G4967" t="s">
        <v>14453</v>
      </c>
      <c r="H4967">
        <v>145</v>
      </c>
      <c r="I4967" t="s">
        <v>9</v>
      </c>
    </row>
    <row r="4968" spans="1:9" x14ac:dyDescent="0.25">
      <c r="A4968" t="s">
        <v>17054</v>
      </c>
      <c r="B4968">
        <f t="shared" si="77"/>
        <v>4968</v>
      </c>
      <c r="C4968">
        <v>4</v>
      </c>
      <c r="D4968">
        <v>92</v>
      </c>
      <c r="E4968" t="s">
        <v>14454</v>
      </c>
      <c r="F4968" t="s">
        <v>14455</v>
      </c>
      <c r="G4968" t="s">
        <v>14456</v>
      </c>
      <c r="H4968" t="s">
        <v>1789</v>
      </c>
      <c r="I4968" t="s">
        <v>4</v>
      </c>
    </row>
    <row r="4969" spans="1:9" x14ac:dyDescent="0.25">
      <c r="A4969" t="s">
        <v>17054</v>
      </c>
      <c r="B4969">
        <f t="shared" si="77"/>
        <v>4969</v>
      </c>
      <c r="C4969">
        <v>4</v>
      </c>
      <c r="D4969">
        <v>0</v>
      </c>
      <c r="E4969" t="s">
        <v>14457</v>
      </c>
      <c r="F4969" t="s">
        <v>14458</v>
      </c>
      <c r="G4969" t="s">
        <v>14459</v>
      </c>
      <c r="H4969" t="s">
        <v>4859</v>
      </c>
      <c r="I4969" t="s">
        <v>4</v>
      </c>
    </row>
    <row r="4970" spans="1:9" x14ac:dyDescent="0.25">
      <c r="A4970" t="s">
        <v>17054</v>
      </c>
      <c r="B4970">
        <f t="shared" si="77"/>
        <v>4970</v>
      </c>
      <c r="C4970">
        <v>4</v>
      </c>
      <c r="D4970">
        <v>237</v>
      </c>
      <c r="E4970" t="s">
        <v>14460</v>
      </c>
      <c r="F4970" t="s">
        <v>14461</v>
      </c>
      <c r="G4970" t="s">
        <v>14462</v>
      </c>
      <c r="H4970" t="s">
        <v>3</v>
      </c>
      <c r="I4970" t="s">
        <v>4</v>
      </c>
    </row>
    <row r="4971" spans="1:9" x14ac:dyDescent="0.25">
      <c r="A4971" t="s">
        <v>17054</v>
      </c>
      <c r="B4971">
        <f t="shared" si="77"/>
        <v>4971</v>
      </c>
      <c r="C4971">
        <v>4</v>
      </c>
      <c r="D4971">
        <v>116</v>
      </c>
      <c r="E4971" t="s">
        <v>14463</v>
      </c>
      <c r="F4971" t="s">
        <v>14464</v>
      </c>
      <c r="G4971" t="s">
        <v>14463</v>
      </c>
      <c r="H4971" t="s">
        <v>748</v>
      </c>
      <c r="I4971" t="s">
        <v>4</v>
      </c>
    </row>
    <row r="4972" spans="1:9" x14ac:dyDescent="0.25">
      <c r="A4972" t="s">
        <v>17054</v>
      </c>
      <c r="B4972">
        <f t="shared" si="77"/>
        <v>4972</v>
      </c>
      <c r="C4972">
        <v>4</v>
      </c>
      <c r="D4972">
        <v>236</v>
      </c>
      <c r="E4972" t="s">
        <v>14465</v>
      </c>
      <c r="F4972" t="s">
        <v>14466</v>
      </c>
      <c r="G4972" t="s">
        <v>14467</v>
      </c>
      <c r="H4972" t="s">
        <v>12</v>
      </c>
      <c r="I4972" t="s">
        <v>4</v>
      </c>
    </row>
    <row r="4973" spans="1:9" x14ac:dyDescent="0.25">
      <c r="A4973" t="s">
        <v>17054</v>
      </c>
      <c r="B4973">
        <f t="shared" si="77"/>
        <v>4973</v>
      </c>
      <c r="C4973">
        <v>4</v>
      </c>
      <c r="D4973">
        <v>217</v>
      </c>
      <c r="E4973" t="s">
        <v>14468</v>
      </c>
      <c r="F4973" t="s">
        <v>14469</v>
      </c>
      <c r="G4973" t="s">
        <v>14470</v>
      </c>
      <c r="H4973" t="s">
        <v>496</v>
      </c>
      <c r="I4973" t="s">
        <v>4</v>
      </c>
    </row>
    <row r="4974" spans="1:9" x14ac:dyDescent="0.25">
      <c r="A4974" t="s">
        <v>17054</v>
      </c>
      <c r="B4974">
        <f t="shared" si="77"/>
        <v>4974</v>
      </c>
      <c r="C4974">
        <v>4</v>
      </c>
      <c r="D4974">
        <v>222</v>
      </c>
      <c r="E4974" t="s">
        <v>14471</v>
      </c>
      <c r="F4974" t="s">
        <v>14472</v>
      </c>
      <c r="G4974" t="s">
        <v>14473</v>
      </c>
      <c r="H4974" t="s">
        <v>33</v>
      </c>
      <c r="I4974" t="s">
        <v>4</v>
      </c>
    </row>
    <row r="4975" spans="1:9" x14ac:dyDescent="0.25">
      <c r="A4975" t="s">
        <v>17054</v>
      </c>
      <c r="B4975">
        <f t="shared" si="77"/>
        <v>4975</v>
      </c>
      <c r="C4975">
        <v>4</v>
      </c>
      <c r="D4975">
        <v>67</v>
      </c>
      <c r="E4975" t="s">
        <v>14474</v>
      </c>
      <c r="F4975" t="s">
        <v>14475</v>
      </c>
      <c r="G4975" t="s">
        <v>14476</v>
      </c>
      <c r="H4975" t="s">
        <v>464</v>
      </c>
      <c r="I4975" t="s">
        <v>4</v>
      </c>
    </row>
    <row r="4976" spans="1:9" x14ac:dyDescent="0.25">
      <c r="A4976" t="s">
        <v>17054</v>
      </c>
      <c r="B4976">
        <f t="shared" si="77"/>
        <v>4976</v>
      </c>
      <c r="C4976">
        <v>4</v>
      </c>
      <c r="D4976">
        <v>153</v>
      </c>
      <c r="E4976" t="s">
        <v>14477</v>
      </c>
      <c r="F4976" t="s">
        <v>14478</v>
      </c>
      <c r="G4976" t="s">
        <v>14479</v>
      </c>
      <c r="H4976" t="s">
        <v>2153</v>
      </c>
      <c r="I4976" t="s">
        <v>4</v>
      </c>
    </row>
    <row r="4977" spans="1:9" x14ac:dyDescent="0.25">
      <c r="A4977" t="s">
        <v>17054</v>
      </c>
      <c r="B4977">
        <f t="shared" si="77"/>
        <v>4977</v>
      </c>
      <c r="C4977">
        <v>4</v>
      </c>
      <c r="D4977">
        <v>9</v>
      </c>
      <c r="E4977" t="s">
        <v>14480</v>
      </c>
      <c r="F4977" t="s">
        <v>14481</v>
      </c>
      <c r="G4977" t="s">
        <v>14482</v>
      </c>
      <c r="H4977" t="s">
        <v>421</v>
      </c>
      <c r="I4977" t="s">
        <v>4</v>
      </c>
    </row>
    <row r="4978" spans="1:9" x14ac:dyDescent="0.25">
      <c r="A4978" t="s">
        <v>17054</v>
      </c>
      <c r="B4978">
        <f t="shared" si="77"/>
        <v>4978</v>
      </c>
      <c r="C4978">
        <v>4</v>
      </c>
      <c r="D4978">
        <v>229</v>
      </c>
      <c r="E4978" t="s">
        <v>14483</v>
      </c>
      <c r="F4978" t="s">
        <v>14484</v>
      </c>
      <c r="H4978" t="s">
        <v>448</v>
      </c>
      <c r="I4978" t="s">
        <v>4</v>
      </c>
    </row>
    <row r="4979" spans="1:9" x14ac:dyDescent="0.25">
      <c r="A4979" t="s">
        <v>17054</v>
      </c>
      <c r="B4979">
        <f t="shared" si="77"/>
        <v>4979</v>
      </c>
      <c r="C4979">
        <v>4</v>
      </c>
      <c r="D4979">
        <v>33</v>
      </c>
      <c r="E4979" t="s">
        <v>14485</v>
      </c>
      <c r="F4979" t="s">
        <v>14486</v>
      </c>
      <c r="G4979" t="s">
        <v>14487</v>
      </c>
      <c r="H4979" t="s">
        <v>114</v>
      </c>
      <c r="I4979" t="s">
        <v>4</v>
      </c>
    </row>
    <row r="4980" spans="1:9" x14ac:dyDescent="0.25">
      <c r="A4980" t="s">
        <v>17054</v>
      </c>
      <c r="B4980">
        <f t="shared" si="77"/>
        <v>4980</v>
      </c>
      <c r="C4980">
        <v>4</v>
      </c>
      <c r="D4980">
        <v>163</v>
      </c>
      <c r="E4980" t="s">
        <v>14488</v>
      </c>
      <c r="F4980" t="s">
        <v>14489</v>
      </c>
      <c r="G4980" t="s">
        <v>14490</v>
      </c>
      <c r="H4980" t="s">
        <v>204</v>
      </c>
      <c r="I4980" t="s">
        <v>4</v>
      </c>
    </row>
    <row r="4981" spans="1:9" x14ac:dyDescent="0.25">
      <c r="A4981" t="s">
        <v>17054</v>
      </c>
      <c r="B4981">
        <f t="shared" si="77"/>
        <v>4981</v>
      </c>
      <c r="C4981">
        <v>4</v>
      </c>
      <c r="D4981">
        <v>145</v>
      </c>
      <c r="E4981" t="s">
        <v>14491</v>
      </c>
      <c r="F4981" t="s">
        <v>14492</v>
      </c>
      <c r="G4981" t="s">
        <v>14493</v>
      </c>
      <c r="H4981" t="s">
        <v>54</v>
      </c>
      <c r="I4981" t="s">
        <v>4</v>
      </c>
    </row>
    <row r="4982" spans="1:9" x14ac:dyDescent="0.25">
      <c r="A4982" t="s">
        <v>17054</v>
      </c>
      <c r="B4982">
        <f t="shared" si="77"/>
        <v>4982</v>
      </c>
      <c r="C4982">
        <v>4</v>
      </c>
      <c r="D4982">
        <v>145</v>
      </c>
      <c r="E4982" t="s">
        <v>14494</v>
      </c>
      <c r="F4982" t="s">
        <v>14495</v>
      </c>
      <c r="G4982" t="s">
        <v>14496</v>
      </c>
      <c r="H4982" t="s">
        <v>54</v>
      </c>
      <c r="I4982" t="s">
        <v>4</v>
      </c>
    </row>
    <row r="4983" spans="1:9" x14ac:dyDescent="0.25">
      <c r="A4983" t="s">
        <v>17054</v>
      </c>
      <c r="B4983">
        <f t="shared" si="77"/>
        <v>4983</v>
      </c>
      <c r="C4983">
        <v>4</v>
      </c>
      <c r="D4983">
        <v>230</v>
      </c>
      <c r="E4983" t="s">
        <v>14497</v>
      </c>
      <c r="F4983" t="s">
        <v>14498</v>
      </c>
      <c r="G4983" t="s">
        <v>14499</v>
      </c>
      <c r="H4983" t="s">
        <v>759</v>
      </c>
      <c r="I4983" t="s">
        <v>9</v>
      </c>
    </row>
    <row r="4984" spans="1:9" x14ac:dyDescent="0.25">
      <c r="A4984" t="s">
        <v>17054</v>
      </c>
      <c r="B4984">
        <f t="shared" si="77"/>
        <v>4984</v>
      </c>
      <c r="C4984">
        <v>4</v>
      </c>
      <c r="D4984">
        <v>46</v>
      </c>
      <c r="E4984" t="s">
        <v>14500</v>
      </c>
      <c r="F4984" t="s">
        <v>14501</v>
      </c>
      <c r="G4984" t="s">
        <v>14502</v>
      </c>
      <c r="H4984" t="s">
        <v>269</v>
      </c>
      <c r="I4984" t="s">
        <v>4</v>
      </c>
    </row>
    <row r="4985" spans="1:9" x14ac:dyDescent="0.25">
      <c r="A4985" t="s">
        <v>17054</v>
      </c>
      <c r="B4985">
        <f t="shared" si="77"/>
        <v>4985</v>
      </c>
      <c r="C4985">
        <v>4</v>
      </c>
      <c r="D4985">
        <v>228</v>
      </c>
      <c r="E4985" t="s">
        <v>14503</v>
      </c>
      <c r="F4985" t="s">
        <v>14504</v>
      </c>
      <c r="H4985" t="s">
        <v>6940</v>
      </c>
      <c r="I4985" t="s">
        <v>9</v>
      </c>
    </row>
    <row r="4986" spans="1:9" x14ac:dyDescent="0.25">
      <c r="A4986" t="s">
        <v>17054</v>
      </c>
      <c r="B4986">
        <f t="shared" si="77"/>
        <v>4986</v>
      </c>
      <c r="C4986">
        <v>4</v>
      </c>
      <c r="D4986">
        <v>145</v>
      </c>
      <c r="E4986" t="s">
        <v>14505</v>
      </c>
      <c r="F4986" t="s">
        <v>14506</v>
      </c>
      <c r="G4986" t="s">
        <v>14507</v>
      </c>
      <c r="H4986">
        <v>145</v>
      </c>
      <c r="I4986" t="s">
        <v>4</v>
      </c>
    </row>
    <row r="4987" spans="1:9" x14ac:dyDescent="0.25">
      <c r="A4987" t="s">
        <v>17054</v>
      </c>
      <c r="B4987">
        <f t="shared" si="77"/>
        <v>4987</v>
      </c>
      <c r="C4987">
        <v>4</v>
      </c>
      <c r="D4987">
        <v>145</v>
      </c>
      <c r="E4987" t="s">
        <v>14508</v>
      </c>
      <c r="F4987" t="s">
        <v>14509</v>
      </c>
      <c r="G4987" t="s">
        <v>14510</v>
      </c>
      <c r="H4987">
        <v>145</v>
      </c>
      <c r="I4987" t="s">
        <v>4</v>
      </c>
    </row>
    <row r="4988" spans="1:9" x14ac:dyDescent="0.25">
      <c r="A4988" t="s">
        <v>17054</v>
      </c>
      <c r="B4988">
        <f t="shared" si="77"/>
        <v>4988</v>
      </c>
      <c r="C4988">
        <v>4</v>
      </c>
      <c r="D4988">
        <v>145</v>
      </c>
      <c r="E4988" t="s">
        <v>14511</v>
      </c>
      <c r="F4988" t="s">
        <v>14512</v>
      </c>
      <c r="G4988" t="s">
        <v>14513</v>
      </c>
      <c r="H4988" t="s">
        <v>54</v>
      </c>
      <c r="I4988" t="s">
        <v>4</v>
      </c>
    </row>
    <row r="4989" spans="1:9" x14ac:dyDescent="0.25">
      <c r="A4989" t="s">
        <v>17054</v>
      </c>
      <c r="B4989">
        <f t="shared" si="77"/>
        <v>4989</v>
      </c>
      <c r="C4989">
        <v>4</v>
      </c>
      <c r="D4989">
        <v>116</v>
      </c>
      <c r="E4989" t="s">
        <v>14514</v>
      </c>
      <c r="F4989" t="s">
        <v>14515</v>
      </c>
      <c r="G4989" t="s">
        <v>14516</v>
      </c>
      <c r="H4989" t="s">
        <v>748</v>
      </c>
      <c r="I4989" t="s">
        <v>4</v>
      </c>
    </row>
    <row r="4990" spans="1:9" x14ac:dyDescent="0.25">
      <c r="A4990" t="s">
        <v>17054</v>
      </c>
      <c r="B4990">
        <f t="shared" si="77"/>
        <v>4990</v>
      </c>
      <c r="C4990">
        <v>4</v>
      </c>
      <c r="D4990">
        <v>216</v>
      </c>
      <c r="E4990" t="s">
        <v>14517</v>
      </c>
      <c r="F4990" t="s">
        <v>14518</v>
      </c>
      <c r="G4990" t="s">
        <v>14519</v>
      </c>
      <c r="H4990" t="s">
        <v>301</v>
      </c>
      <c r="I4990" t="s">
        <v>4</v>
      </c>
    </row>
    <row r="4991" spans="1:9" x14ac:dyDescent="0.25">
      <c r="A4991" t="s">
        <v>17054</v>
      </c>
      <c r="B4991">
        <f t="shared" si="77"/>
        <v>4991</v>
      </c>
      <c r="C4991">
        <v>4</v>
      </c>
      <c r="D4991">
        <v>237</v>
      </c>
      <c r="E4991" t="s">
        <v>14520</v>
      </c>
      <c r="F4991" t="s">
        <v>14521</v>
      </c>
      <c r="G4991" t="s">
        <v>14522</v>
      </c>
      <c r="H4991" t="s">
        <v>3</v>
      </c>
      <c r="I4991" t="s">
        <v>4</v>
      </c>
    </row>
    <row r="4992" spans="1:9" x14ac:dyDescent="0.25">
      <c r="A4992" t="s">
        <v>17054</v>
      </c>
      <c r="B4992">
        <f t="shared" si="77"/>
        <v>4992</v>
      </c>
      <c r="C4992">
        <v>4</v>
      </c>
      <c r="D4992">
        <v>210</v>
      </c>
      <c r="E4992" t="s">
        <v>14523</v>
      </c>
      <c r="F4992" t="s">
        <v>14524</v>
      </c>
      <c r="G4992" t="s">
        <v>14525</v>
      </c>
      <c r="H4992" t="s">
        <v>61</v>
      </c>
      <c r="I4992" t="s">
        <v>4</v>
      </c>
    </row>
    <row r="4993" spans="1:9" x14ac:dyDescent="0.25">
      <c r="A4993" t="s">
        <v>17054</v>
      </c>
      <c r="B4993">
        <f t="shared" si="77"/>
        <v>4993</v>
      </c>
      <c r="C4993">
        <v>4</v>
      </c>
      <c r="D4993">
        <v>0</v>
      </c>
      <c r="E4993" t="s">
        <v>14526</v>
      </c>
      <c r="F4993" t="s">
        <v>14527</v>
      </c>
      <c r="G4993" t="s">
        <v>14528</v>
      </c>
      <c r="H4993" t="s">
        <v>2997</v>
      </c>
      <c r="I4993" t="s">
        <v>4</v>
      </c>
    </row>
    <row r="4994" spans="1:9" x14ac:dyDescent="0.25">
      <c r="A4994" t="s">
        <v>17054</v>
      </c>
      <c r="B4994">
        <f t="shared" si="77"/>
        <v>4994</v>
      </c>
      <c r="C4994">
        <v>4</v>
      </c>
      <c r="D4994">
        <v>102</v>
      </c>
      <c r="E4994" t="s">
        <v>14529</v>
      </c>
      <c r="F4994" t="s">
        <v>14530</v>
      </c>
      <c r="G4994" t="s">
        <v>14531</v>
      </c>
      <c r="H4994" t="s">
        <v>564</v>
      </c>
      <c r="I4994" t="s">
        <v>4</v>
      </c>
    </row>
    <row r="4995" spans="1:9" x14ac:dyDescent="0.25">
      <c r="A4995" t="s">
        <v>17054</v>
      </c>
      <c r="B4995">
        <f t="shared" si="77"/>
        <v>4995</v>
      </c>
      <c r="C4995">
        <v>4</v>
      </c>
      <c r="D4995">
        <v>111</v>
      </c>
      <c r="E4995" t="s">
        <v>14532</v>
      </c>
      <c r="F4995" t="s">
        <v>14533</v>
      </c>
      <c r="G4995" t="s">
        <v>14534</v>
      </c>
      <c r="H4995" t="s">
        <v>294</v>
      </c>
      <c r="I4995" t="s">
        <v>4</v>
      </c>
    </row>
    <row r="4996" spans="1:9" x14ac:dyDescent="0.25">
      <c r="A4996" t="s">
        <v>17054</v>
      </c>
      <c r="B4996">
        <f t="shared" ref="B4996:B5059" si="78">B4995+1</f>
        <v>4996</v>
      </c>
      <c r="C4996">
        <v>4</v>
      </c>
      <c r="D4996">
        <v>234</v>
      </c>
      <c r="E4996" t="s">
        <v>14535</v>
      </c>
      <c r="F4996" t="s">
        <v>14536</v>
      </c>
      <c r="G4996" t="s">
        <v>14537</v>
      </c>
      <c r="H4996" t="s">
        <v>183</v>
      </c>
      <c r="I4996" t="s">
        <v>4</v>
      </c>
    </row>
    <row r="4997" spans="1:9" x14ac:dyDescent="0.25">
      <c r="A4997" t="s">
        <v>17054</v>
      </c>
      <c r="B4997">
        <f t="shared" si="78"/>
        <v>4997</v>
      </c>
      <c r="C4997">
        <v>4</v>
      </c>
      <c r="D4997">
        <v>61</v>
      </c>
      <c r="E4997" t="s">
        <v>14529</v>
      </c>
      <c r="F4997" t="s">
        <v>14538</v>
      </c>
      <c r="G4997" t="s">
        <v>14539</v>
      </c>
      <c r="H4997" t="s">
        <v>255</v>
      </c>
      <c r="I4997" t="s">
        <v>9</v>
      </c>
    </row>
    <row r="4998" spans="1:9" x14ac:dyDescent="0.25">
      <c r="A4998" t="s">
        <v>17054</v>
      </c>
      <c r="B4998">
        <f t="shared" si="78"/>
        <v>4998</v>
      </c>
      <c r="C4998">
        <v>4</v>
      </c>
      <c r="D4998">
        <v>237</v>
      </c>
      <c r="E4998" t="s">
        <v>14540</v>
      </c>
      <c r="F4998" t="s">
        <v>14541</v>
      </c>
      <c r="G4998" t="s">
        <v>14541</v>
      </c>
      <c r="H4998" t="s">
        <v>3</v>
      </c>
      <c r="I4998" t="s">
        <v>4</v>
      </c>
    </row>
    <row r="4999" spans="1:9" x14ac:dyDescent="0.25">
      <c r="A4999" t="s">
        <v>17054</v>
      </c>
      <c r="B4999">
        <f t="shared" si="78"/>
        <v>4999</v>
      </c>
      <c r="C4999">
        <v>4</v>
      </c>
      <c r="D4999">
        <v>216</v>
      </c>
      <c r="E4999" t="s">
        <v>14542</v>
      </c>
      <c r="F4999" t="s">
        <v>14543</v>
      </c>
      <c r="G4999" t="s">
        <v>14544</v>
      </c>
      <c r="H4999" t="s">
        <v>301</v>
      </c>
      <c r="I4999" t="s">
        <v>4</v>
      </c>
    </row>
    <row r="5000" spans="1:9" x14ac:dyDescent="0.25">
      <c r="A5000" t="s">
        <v>17054</v>
      </c>
      <c r="B5000">
        <f t="shared" si="78"/>
        <v>5000</v>
      </c>
      <c r="C5000">
        <v>4</v>
      </c>
      <c r="D5000">
        <v>236</v>
      </c>
      <c r="E5000" t="s">
        <v>14545</v>
      </c>
      <c r="F5000" t="s">
        <v>14546</v>
      </c>
      <c r="H5000" t="s">
        <v>12</v>
      </c>
      <c r="I5000" t="s">
        <v>4</v>
      </c>
    </row>
    <row r="5001" spans="1:9" x14ac:dyDescent="0.25">
      <c r="A5001" t="s">
        <v>17054</v>
      </c>
      <c r="B5001">
        <f t="shared" si="78"/>
        <v>5001</v>
      </c>
      <c r="C5001">
        <v>4</v>
      </c>
      <c r="D5001">
        <v>41</v>
      </c>
      <c r="E5001" t="s">
        <v>14547</v>
      </c>
      <c r="F5001" t="s">
        <v>14548</v>
      </c>
      <c r="G5001" t="s">
        <v>14549</v>
      </c>
      <c r="H5001" t="s">
        <v>37</v>
      </c>
      <c r="I5001" t="s">
        <v>4</v>
      </c>
    </row>
    <row r="5002" spans="1:9" x14ac:dyDescent="0.25">
      <c r="A5002" t="s">
        <v>17054</v>
      </c>
      <c r="B5002">
        <f t="shared" si="78"/>
        <v>5002</v>
      </c>
      <c r="C5002">
        <v>4</v>
      </c>
      <c r="D5002">
        <v>153</v>
      </c>
      <c r="E5002" t="s">
        <v>14550</v>
      </c>
      <c r="F5002" t="s">
        <v>14551</v>
      </c>
      <c r="H5002" t="s">
        <v>2153</v>
      </c>
      <c r="I5002" t="s">
        <v>4</v>
      </c>
    </row>
    <row r="5003" spans="1:9" x14ac:dyDescent="0.25">
      <c r="A5003" t="s">
        <v>17054</v>
      </c>
      <c r="B5003">
        <f t="shared" si="78"/>
        <v>5003</v>
      </c>
      <c r="C5003">
        <v>4</v>
      </c>
      <c r="D5003">
        <v>158</v>
      </c>
      <c r="E5003" t="s">
        <v>14552</v>
      </c>
      <c r="F5003" t="s">
        <v>14553</v>
      </c>
      <c r="G5003" t="s">
        <v>14554</v>
      </c>
      <c r="H5003" t="s">
        <v>1325</v>
      </c>
      <c r="I5003" t="s">
        <v>4</v>
      </c>
    </row>
    <row r="5004" spans="1:9" x14ac:dyDescent="0.25">
      <c r="A5004" t="s">
        <v>17054</v>
      </c>
      <c r="B5004">
        <f t="shared" si="78"/>
        <v>5004</v>
      </c>
      <c r="C5004">
        <v>4</v>
      </c>
      <c r="D5004">
        <v>9</v>
      </c>
      <c r="E5004" t="s">
        <v>14555</v>
      </c>
      <c r="F5004" t="s">
        <v>14556</v>
      </c>
      <c r="G5004" t="s">
        <v>14557</v>
      </c>
      <c r="H5004" t="s">
        <v>421</v>
      </c>
      <c r="I5004" t="s">
        <v>4</v>
      </c>
    </row>
    <row r="5005" spans="1:9" x14ac:dyDescent="0.25">
      <c r="A5005" t="s">
        <v>17054</v>
      </c>
      <c r="B5005">
        <f t="shared" si="78"/>
        <v>5005</v>
      </c>
      <c r="C5005">
        <v>4</v>
      </c>
      <c r="D5005">
        <v>237</v>
      </c>
      <c r="E5005" t="s">
        <v>14558</v>
      </c>
      <c r="F5005" t="s">
        <v>14559</v>
      </c>
      <c r="G5005" t="s">
        <v>14560</v>
      </c>
      <c r="H5005" t="s">
        <v>3</v>
      </c>
      <c r="I5005" t="s">
        <v>4</v>
      </c>
    </row>
    <row r="5006" spans="1:9" x14ac:dyDescent="0.25">
      <c r="A5006" t="s">
        <v>17054</v>
      </c>
      <c r="B5006">
        <f t="shared" si="78"/>
        <v>5006</v>
      </c>
      <c r="C5006">
        <v>4</v>
      </c>
      <c r="D5006">
        <v>22</v>
      </c>
      <c r="E5006" t="s">
        <v>14561</v>
      </c>
      <c r="F5006" t="s">
        <v>14562</v>
      </c>
      <c r="G5006" t="s">
        <v>14563</v>
      </c>
      <c r="H5006" t="s">
        <v>2587</v>
      </c>
      <c r="I5006" t="s">
        <v>4</v>
      </c>
    </row>
    <row r="5007" spans="1:9" x14ac:dyDescent="0.25">
      <c r="A5007" t="s">
        <v>17054</v>
      </c>
      <c r="B5007">
        <f t="shared" si="78"/>
        <v>5007</v>
      </c>
      <c r="C5007">
        <v>4</v>
      </c>
      <c r="D5007">
        <v>183</v>
      </c>
      <c r="E5007" t="s">
        <v>14564</v>
      </c>
      <c r="F5007" t="s">
        <v>14565</v>
      </c>
      <c r="G5007" t="s">
        <v>14566</v>
      </c>
      <c r="H5007" t="s">
        <v>3483</v>
      </c>
      <c r="I5007" t="s">
        <v>4</v>
      </c>
    </row>
    <row r="5008" spans="1:9" x14ac:dyDescent="0.25">
      <c r="A5008" t="s">
        <v>17054</v>
      </c>
      <c r="B5008">
        <f t="shared" si="78"/>
        <v>5008</v>
      </c>
      <c r="C5008">
        <v>4</v>
      </c>
      <c r="D5008">
        <v>145</v>
      </c>
      <c r="E5008" t="s">
        <v>14567</v>
      </c>
      <c r="F5008" t="s">
        <v>14568</v>
      </c>
      <c r="G5008" t="s">
        <v>14569</v>
      </c>
      <c r="H5008" t="s">
        <v>54</v>
      </c>
      <c r="I5008" t="s">
        <v>4</v>
      </c>
    </row>
    <row r="5009" spans="1:9" x14ac:dyDescent="0.25">
      <c r="A5009" t="s">
        <v>17054</v>
      </c>
      <c r="B5009">
        <f t="shared" si="78"/>
        <v>5009</v>
      </c>
      <c r="C5009">
        <v>4</v>
      </c>
      <c r="D5009">
        <v>145</v>
      </c>
      <c r="E5009" t="s">
        <v>14570</v>
      </c>
      <c r="F5009" t="s">
        <v>14571</v>
      </c>
      <c r="G5009" t="s">
        <v>14572</v>
      </c>
      <c r="H5009" t="s">
        <v>54</v>
      </c>
      <c r="I5009" t="s">
        <v>4</v>
      </c>
    </row>
    <row r="5010" spans="1:9" x14ac:dyDescent="0.25">
      <c r="A5010" t="s">
        <v>17054</v>
      </c>
      <c r="B5010">
        <f t="shared" si="78"/>
        <v>5010</v>
      </c>
      <c r="C5010">
        <v>4</v>
      </c>
      <c r="D5010">
        <v>237</v>
      </c>
      <c r="E5010" t="s">
        <v>14573</v>
      </c>
      <c r="F5010" t="s">
        <v>14574</v>
      </c>
      <c r="G5010" t="s">
        <v>14575</v>
      </c>
      <c r="H5010" t="s">
        <v>3</v>
      </c>
      <c r="I5010" t="s">
        <v>4</v>
      </c>
    </row>
    <row r="5011" spans="1:9" x14ac:dyDescent="0.25">
      <c r="A5011" t="s">
        <v>17054</v>
      </c>
      <c r="B5011">
        <f t="shared" si="78"/>
        <v>5011</v>
      </c>
      <c r="C5011">
        <v>4</v>
      </c>
      <c r="D5011">
        <v>145</v>
      </c>
      <c r="E5011" t="s">
        <v>14576</v>
      </c>
      <c r="F5011" t="s">
        <v>14577</v>
      </c>
      <c r="G5011" t="s">
        <v>14578</v>
      </c>
      <c r="H5011" t="s">
        <v>54</v>
      </c>
      <c r="I5011" t="s">
        <v>4</v>
      </c>
    </row>
    <row r="5012" spans="1:9" x14ac:dyDescent="0.25">
      <c r="A5012" t="s">
        <v>17054</v>
      </c>
      <c r="B5012">
        <f t="shared" si="78"/>
        <v>5012</v>
      </c>
      <c r="C5012">
        <v>4</v>
      </c>
      <c r="D5012">
        <v>145</v>
      </c>
      <c r="E5012" t="s">
        <v>14579</v>
      </c>
      <c r="F5012" t="s">
        <v>14580</v>
      </c>
      <c r="G5012" t="s">
        <v>14581</v>
      </c>
      <c r="H5012" t="s">
        <v>54</v>
      </c>
      <c r="I5012" t="s">
        <v>4</v>
      </c>
    </row>
    <row r="5013" spans="1:9" x14ac:dyDescent="0.25">
      <c r="A5013" t="s">
        <v>17054</v>
      </c>
      <c r="B5013">
        <f t="shared" si="78"/>
        <v>5013</v>
      </c>
      <c r="C5013">
        <v>4</v>
      </c>
      <c r="D5013">
        <v>237</v>
      </c>
      <c r="E5013" t="s">
        <v>14582</v>
      </c>
      <c r="F5013" t="s">
        <v>14583</v>
      </c>
      <c r="G5013" t="s">
        <v>14584</v>
      </c>
      <c r="H5013" t="s">
        <v>3</v>
      </c>
      <c r="I5013" t="s">
        <v>4</v>
      </c>
    </row>
    <row r="5014" spans="1:9" x14ac:dyDescent="0.25">
      <c r="A5014" t="s">
        <v>17054</v>
      </c>
      <c r="B5014">
        <f t="shared" si="78"/>
        <v>5014</v>
      </c>
      <c r="C5014">
        <v>4</v>
      </c>
      <c r="D5014">
        <v>237</v>
      </c>
      <c r="E5014" t="s">
        <v>14585</v>
      </c>
      <c r="F5014" t="s">
        <v>14586</v>
      </c>
      <c r="G5014" t="s">
        <v>14587</v>
      </c>
      <c r="H5014" t="s">
        <v>3</v>
      </c>
      <c r="I5014" t="s">
        <v>4</v>
      </c>
    </row>
    <row r="5015" spans="1:9" x14ac:dyDescent="0.25">
      <c r="A5015" t="s">
        <v>17054</v>
      </c>
      <c r="B5015">
        <f t="shared" si="78"/>
        <v>5015</v>
      </c>
      <c r="C5015">
        <v>4</v>
      </c>
      <c r="D5015">
        <v>237</v>
      </c>
      <c r="E5015" t="s">
        <v>14588</v>
      </c>
      <c r="F5015" t="s">
        <v>14589</v>
      </c>
      <c r="G5015" t="s">
        <v>14590</v>
      </c>
      <c r="H5015" t="s">
        <v>3</v>
      </c>
      <c r="I5015" t="s">
        <v>4</v>
      </c>
    </row>
    <row r="5016" spans="1:9" x14ac:dyDescent="0.25">
      <c r="A5016" t="s">
        <v>17054</v>
      </c>
      <c r="B5016">
        <f t="shared" si="78"/>
        <v>5016</v>
      </c>
      <c r="C5016">
        <v>4</v>
      </c>
      <c r="D5016">
        <v>236</v>
      </c>
      <c r="E5016" t="s">
        <v>14591</v>
      </c>
      <c r="F5016" t="s">
        <v>14592</v>
      </c>
      <c r="G5016" t="s">
        <v>14593</v>
      </c>
      <c r="H5016" t="s">
        <v>12</v>
      </c>
      <c r="I5016" t="s">
        <v>4</v>
      </c>
    </row>
    <row r="5017" spans="1:9" x14ac:dyDescent="0.25">
      <c r="A5017" t="s">
        <v>17054</v>
      </c>
      <c r="B5017">
        <f t="shared" si="78"/>
        <v>5017</v>
      </c>
      <c r="C5017">
        <v>4</v>
      </c>
      <c r="D5017">
        <v>216</v>
      </c>
      <c r="E5017" t="s">
        <v>14594</v>
      </c>
      <c r="F5017" t="s">
        <v>14595</v>
      </c>
      <c r="G5017" t="s">
        <v>14596</v>
      </c>
      <c r="H5017" t="s">
        <v>301</v>
      </c>
      <c r="I5017" t="s">
        <v>4</v>
      </c>
    </row>
    <row r="5018" spans="1:9" x14ac:dyDescent="0.25">
      <c r="A5018" t="s">
        <v>17054</v>
      </c>
      <c r="B5018">
        <f t="shared" si="78"/>
        <v>5018</v>
      </c>
      <c r="C5018">
        <v>4</v>
      </c>
      <c r="D5018">
        <v>17</v>
      </c>
      <c r="E5018" t="s">
        <v>14597</v>
      </c>
      <c r="F5018" t="s">
        <v>14598</v>
      </c>
      <c r="G5018" t="s">
        <v>14599</v>
      </c>
      <c r="H5018" t="s">
        <v>681</v>
      </c>
      <c r="I5018" t="s">
        <v>4</v>
      </c>
    </row>
    <row r="5019" spans="1:9" x14ac:dyDescent="0.25">
      <c r="A5019" t="s">
        <v>17054</v>
      </c>
      <c r="B5019">
        <f t="shared" si="78"/>
        <v>5019</v>
      </c>
      <c r="C5019">
        <v>4</v>
      </c>
      <c r="D5019">
        <v>145</v>
      </c>
      <c r="E5019" t="s">
        <v>14600</v>
      </c>
      <c r="F5019" t="s">
        <v>14601</v>
      </c>
      <c r="G5019" t="s">
        <v>14602</v>
      </c>
      <c r="H5019" t="s">
        <v>54</v>
      </c>
      <c r="I5019" t="s">
        <v>4</v>
      </c>
    </row>
    <row r="5020" spans="1:9" x14ac:dyDescent="0.25">
      <c r="A5020" t="s">
        <v>17054</v>
      </c>
      <c r="B5020">
        <f t="shared" si="78"/>
        <v>5020</v>
      </c>
      <c r="C5020">
        <v>4</v>
      </c>
      <c r="D5020">
        <v>220</v>
      </c>
      <c r="E5020" t="s">
        <v>14603</v>
      </c>
      <c r="F5020" t="s">
        <v>14604</v>
      </c>
      <c r="G5020" t="s">
        <v>14605</v>
      </c>
      <c r="H5020" t="s">
        <v>13616</v>
      </c>
      <c r="I5020" t="s">
        <v>4</v>
      </c>
    </row>
    <row r="5021" spans="1:9" x14ac:dyDescent="0.25">
      <c r="A5021" t="s">
        <v>17054</v>
      </c>
      <c r="B5021">
        <f t="shared" si="78"/>
        <v>5021</v>
      </c>
      <c r="C5021">
        <v>4</v>
      </c>
      <c r="D5021">
        <v>84</v>
      </c>
      <c r="E5021" t="s">
        <v>14606</v>
      </c>
      <c r="F5021" t="s">
        <v>14607</v>
      </c>
      <c r="G5021" t="s">
        <v>14608</v>
      </c>
      <c r="H5021" t="s">
        <v>214</v>
      </c>
      <c r="I5021" t="s">
        <v>4</v>
      </c>
    </row>
    <row r="5022" spans="1:9" x14ac:dyDescent="0.25">
      <c r="A5022" t="s">
        <v>17054</v>
      </c>
      <c r="B5022">
        <f t="shared" si="78"/>
        <v>5022</v>
      </c>
      <c r="C5022">
        <v>4</v>
      </c>
      <c r="D5022">
        <v>216</v>
      </c>
      <c r="E5022" t="s">
        <v>14609</v>
      </c>
      <c r="F5022" t="s">
        <v>14610</v>
      </c>
      <c r="G5022" t="s">
        <v>14611</v>
      </c>
      <c r="H5022" t="s">
        <v>301</v>
      </c>
      <c r="I5022" t="s">
        <v>9</v>
      </c>
    </row>
    <row r="5023" spans="1:9" x14ac:dyDescent="0.25">
      <c r="A5023" t="s">
        <v>17054</v>
      </c>
      <c r="B5023">
        <f t="shared" si="78"/>
        <v>5023</v>
      </c>
      <c r="C5023">
        <v>4</v>
      </c>
      <c r="D5023">
        <v>28</v>
      </c>
      <c r="E5023" t="s">
        <v>14612</v>
      </c>
      <c r="F5023" t="s">
        <v>14613</v>
      </c>
      <c r="G5023" t="s">
        <v>14613</v>
      </c>
      <c r="H5023" t="s">
        <v>276</v>
      </c>
      <c r="I5023" t="s">
        <v>4</v>
      </c>
    </row>
    <row r="5024" spans="1:9" x14ac:dyDescent="0.25">
      <c r="A5024" t="s">
        <v>17054</v>
      </c>
      <c r="B5024">
        <f t="shared" si="78"/>
        <v>5024</v>
      </c>
      <c r="C5024">
        <v>4</v>
      </c>
      <c r="D5024">
        <v>236</v>
      </c>
      <c r="E5024" t="s">
        <v>14614</v>
      </c>
      <c r="F5024" t="s">
        <v>14615</v>
      </c>
      <c r="G5024" t="s">
        <v>14615</v>
      </c>
      <c r="H5024" t="s">
        <v>12</v>
      </c>
      <c r="I5024" t="s">
        <v>4</v>
      </c>
    </row>
    <row r="5025" spans="1:9" x14ac:dyDescent="0.25">
      <c r="A5025" t="s">
        <v>17054</v>
      </c>
      <c r="B5025">
        <f t="shared" si="78"/>
        <v>5025</v>
      </c>
      <c r="C5025">
        <v>4</v>
      </c>
      <c r="D5025">
        <v>237</v>
      </c>
      <c r="E5025" t="s">
        <v>14616</v>
      </c>
      <c r="F5025" t="s">
        <v>14617</v>
      </c>
      <c r="G5025" t="s">
        <v>14618</v>
      </c>
      <c r="H5025" t="s">
        <v>3</v>
      </c>
      <c r="I5025" t="s">
        <v>4</v>
      </c>
    </row>
    <row r="5026" spans="1:9" x14ac:dyDescent="0.25">
      <c r="A5026" t="s">
        <v>17054</v>
      </c>
      <c r="B5026">
        <f t="shared" si="78"/>
        <v>5026</v>
      </c>
      <c r="C5026">
        <v>4</v>
      </c>
      <c r="D5026">
        <v>237</v>
      </c>
      <c r="E5026" t="s">
        <v>14619</v>
      </c>
      <c r="F5026" t="s">
        <v>14620</v>
      </c>
      <c r="G5026" t="s">
        <v>14621</v>
      </c>
      <c r="H5026" t="s">
        <v>3</v>
      </c>
      <c r="I5026" t="s">
        <v>4</v>
      </c>
    </row>
    <row r="5027" spans="1:9" x14ac:dyDescent="0.25">
      <c r="A5027" t="s">
        <v>17054</v>
      </c>
      <c r="B5027">
        <f t="shared" si="78"/>
        <v>5027</v>
      </c>
      <c r="C5027">
        <v>4</v>
      </c>
      <c r="D5027">
        <v>84</v>
      </c>
      <c r="E5027" t="s">
        <v>14622</v>
      </c>
      <c r="F5027" t="s">
        <v>14623</v>
      </c>
      <c r="G5027" t="s">
        <v>14624</v>
      </c>
      <c r="H5027" t="s">
        <v>214</v>
      </c>
      <c r="I5027" t="s">
        <v>4</v>
      </c>
    </row>
    <row r="5028" spans="1:9" x14ac:dyDescent="0.25">
      <c r="A5028" t="s">
        <v>17054</v>
      </c>
      <c r="B5028">
        <f t="shared" si="78"/>
        <v>5028</v>
      </c>
      <c r="C5028">
        <v>4</v>
      </c>
      <c r="D5028">
        <v>240</v>
      </c>
      <c r="E5028" t="s">
        <v>14625</v>
      </c>
      <c r="F5028" t="s">
        <v>14626</v>
      </c>
      <c r="G5028" t="s">
        <v>14627</v>
      </c>
      <c r="H5028" t="s">
        <v>431</v>
      </c>
      <c r="I5028" t="s">
        <v>4</v>
      </c>
    </row>
    <row r="5029" spans="1:9" x14ac:dyDescent="0.25">
      <c r="A5029" t="s">
        <v>17054</v>
      </c>
      <c r="B5029">
        <f t="shared" si="78"/>
        <v>5029</v>
      </c>
      <c r="C5029">
        <v>4</v>
      </c>
      <c r="D5029">
        <v>237</v>
      </c>
      <c r="E5029" t="s">
        <v>14628</v>
      </c>
      <c r="F5029" t="s">
        <v>14629</v>
      </c>
      <c r="G5029" t="s">
        <v>14630</v>
      </c>
      <c r="H5029" t="s">
        <v>3</v>
      </c>
      <c r="I5029" t="s">
        <v>4</v>
      </c>
    </row>
    <row r="5030" spans="1:9" x14ac:dyDescent="0.25">
      <c r="A5030" t="s">
        <v>17054</v>
      </c>
      <c r="B5030">
        <f t="shared" si="78"/>
        <v>5030</v>
      </c>
      <c r="C5030">
        <v>4</v>
      </c>
      <c r="D5030">
        <v>46</v>
      </c>
      <c r="E5030" t="s">
        <v>14631</v>
      </c>
      <c r="F5030" t="s">
        <v>14632</v>
      </c>
      <c r="G5030" t="s">
        <v>14633</v>
      </c>
      <c r="H5030" t="s">
        <v>269</v>
      </c>
      <c r="I5030" t="s">
        <v>4</v>
      </c>
    </row>
    <row r="5031" spans="1:9" x14ac:dyDescent="0.25">
      <c r="A5031" t="s">
        <v>17054</v>
      </c>
      <c r="B5031">
        <f t="shared" si="78"/>
        <v>5031</v>
      </c>
      <c r="C5031">
        <v>4</v>
      </c>
      <c r="D5031">
        <v>236</v>
      </c>
      <c r="E5031" t="s">
        <v>14634</v>
      </c>
      <c r="F5031" t="s">
        <v>14635</v>
      </c>
      <c r="G5031" t="s">
        <v>14636</v>
      </c>
      <c r="H5031" t="s">
        <v>12</v>
      </c>
      <c r="I5031" t="s">
        <v>4</v>
      </c>
    </row>
    <row r="5032" spans="1:9" x14ac:dyDescent="0.25">
      <c r="A5032" t="s">
        <v>17054</v>
      </c>
      <c r="B5032">
        <f t="shared" si="78"/>
        <v>5032</v>
      </c>
      <c r="C5032">
        <v>4</v>
      </c>
      <c r="D5032">
        <v>41</v>
      </c>
      <c r="E5032" t="s">
        <v>14637</v>
      </c>
      <c r="F5032" t="s">
        <v>14638</v>
      </c>
      <c r="G5032" t="s">
        <v>14639</v>
      </c>
      <c r="H5032" t="s">
        <v>37</v>
      </c>
      <c r="I5032" t="s">
        <v>4</v>
      </c>
    </row>
    <row r="5033" spans="1:9" x14ac:dyDescent="0.25">
      <c r="A5033" t="s">
        <v>17054</v>
      </c>
      <c r="B5033">
        <f t="shared" si="78"/>
        <v>5033</v>
      </c>
      <c r="C5033">
        <v>4</v>
      </c>
      <c r="D5033">
        <v>9</v>
      </c>
      <c r="E5033" t="s">
        <v>14640</v>
      </c>
      <c r="F5033" t="s">
        <v>14641</v>
      </c>
      <c r="G5033" t="s">
        <v>14641</v>
      </c>
      <c r="H5033" t="s">
        <v>421</v>
      </c>
      <c r="I5033" t="s">
        <v>9</v>
      </c>
    </row>
    <row r="5034" spans="1:9" x14ac:dyDescent="0.25">
      <c r="A5034" t="s">
        <v>17054</v>
      </c>
      <c r="B5034">
        <f t="shared" si="78"/>
        <v>5034</v>
      </c>
      <c r="C5034">
        <v>4</v>
      </c>
      <c r="D5034">
        <v>6</v>
      </c>
      <c r="E5034" t="s">
        <v>14642</v>
      </c>
      <c r="F5034" t="s">
        <v>14643</v>
      </c>
      <c r="G5034" t="s">
        <v>14644</v>
      </c>
      <c r="H5034" t="s">
        <v>2203</v>
      </c>
      <c r="I5034" t="s">
        <v>4</v>
      </c>
    </row>
    <row r="5035" spans="1:9" x14ac:dyDescent="0.25">
      <c r="A5035" t="s">
        <v>17054</v>
      </c>
      <c r="B5035">
        <f t="shared" si="78"/>
        <v>5035</v>
      </c>
      <c r="C5035">
        <v>4</v>
      </c>
      <c r="D5035">
        <v>145</v>
      </c>
      <c r="E5035" t="s">
        <v>14645</v>
      </c>
      <c r="F5035" t="s">
        <v>14646</v>
      </c>
      <c r="G5035" t="s">
        <v>14647</v>
      </c>
      <c r="H5035" t="s">
        <v>54</v>
      </c>
      <c r="I5035" t="s">
        <v>4</v>
      </c>
    </row>
    <row r="5036" spans="1:9" x14ac:dyDescent="0.25">
      <c r="A5036" t="s">
        <v>17054</v>
      </c>
      <c r="B5036">
        <f t="shared" si="78"/>
        <v>5036</v>
      </c>
      <c r="C5036">
        <v>4</v>
      </c>
      <c r="D5036">
        <v>175</v>
      </c>
      <c r="E5036" t="s">
        <v>14648</v>
      </c>
      <c r="F5036" t="s">
        <v>14649</v>
      </c>
      <c r="G5036" t="s">
        <v>14650</v>
      </c>
      <c r="H5036" t="s">
        <v>513</v>
      </c>
      <c r="I5036" t="s">
        <v>4</v>
      </c>
    </row>
    <row r="5037" spans="1:9" x14ac:dyDescent="0.25">
      <c r="A5037" t="s">
        <v>17054</v>
      </c>
      <c r="B5037">
        <f t="shared" si="78"/>
        <v>5037</v>
      </c>
      <c r="C5037">
        <v>4</v>
      </c>
      <c r="D5037">
        <v>236</v>
      </c>
      <c r="E5037" t="s">
        <v>14651</v>
      </c>
      <c r="F5037" t="s">
        <v>14652</v>
      </c>
      <c r="H5037" t="s">
        <v>12</v>
      </c>
      <c r="I5037" t="s">
        <v>4</v>
      </c>
    </row>
    <row r="5038" spans="1:9" x14ac:dyDescent="0.25">
      <c r="A5038" t="s">
        <v>17054</v>
      </c>
      <c r="B5038">
        <f t="shared" si="78"/>
        <v>5038</v>
      </c>
      <c r="C5038">
        <v>4</v>
      </c>
      <c r="D5038">
        <v>83</v>
      </c>
      <c r="E5038" t="s">
        <v>14653</v>
      </c>
      <c r="F5038" t="s">
        <v>14654</v>
      </c>
      <c r="G5038" t="s">
        <v>14655</v>
      </c>
      <c r="H5038" t="s">
        <v>1504</v>
      </c>
      <c r="I5038" t="s">
        <v>4</v>
      </c>
    </row>
    <row r="5039" spans="1:9" x14ac:dyDescent="0.25">
      <c r="A5039" t="s">
        <v>17054</v>
      </c>
      <c r="B5039">
        <f t="shared" si="78"/>
        <v>5039</v>
      </c>
      <c r="C5039">
        <v>4</v>
      </c>
      <c r="D5039">
        <v>217</v>
      </c>
      <c r="E5039" t="s">
        <v>14656</v>
      </c>
      <c r="F5039" t="s">
        <v>14657</v>
      </c>
      <c r="G5039" t="s">
        <v>14658</v>
      </c>
      <c r="H5039" t="s">
        <v>496</v>
      </c>
      <c r="I5039" t="s">
        <v>4</v>
      </c>
    </row>
    <row r="5040" spans="1:9" x14ac:dyDescent="0.25">
      <c r="A5040" t="s">
        <v>17054</v>
      </c>
      <c r="B5040">
        <f t="shared" si="78"/>
        <v>5040</v>
      </c>
      <c r="C5040">
        <v>4</v>
      </c>
      <c r="D5040">
        <v>236</v>
      </c>
      <c r="E5040" t="s">
        <v>14659</v>
      </c>
      <c r="F5040" t="s">
        <v>14660</v>
      </c>
      <c r="G5040" t="s">
        <v>14661</v>
      </c>
      <c r="H5040" t="s">
        <v>12</v>
      </c>
      <c r="I5040" t="s">
        <v>4</v>
      </c>
    </row>
    <row r="5041" spans="1:9" x14ac:dyDescent="0.25">
      <c r="A5041" t="s">
        <v>17054</v>
      </c>
      <c r="B5041">
        <f t="shared" si="78"/>
        <v>5041</v>
      </c>
      <c r="C5041">
        <v>4</v>
      </c>
      <c r="D5041">
        <v>237</v>
      </c>
      <c r="E5041" t="s">
        <v>14662</v>
      </c>
      <c r="F5041" t="s">
        <v>14663</v>
      </c>
      <c r="G5041" t="s">
        <v>14664</v>
      </c>
      <c r="H5041" t="s">
        <v>3</v>
      </c>
      <c r="I5041" t="s">
        <v>4</v>
      </c>
    </row>
    <row r="5042" spans="1:9" x14ac:dyDescent="0.25">
      <c r="A5042" t="s">
        <v>17054</v>
      </c>
      <c r="B5042">
        <f t="shared" si="78"/>
        <v>5042</v>
      </c>
      <c r="C5042">
        <v>4</v>
      </c>
      <c r="D5042">
        <v>237</v>
      </c>
      <c r="E5042" t="s">
        <v>14665</v>
      </c>
      <c r="F5042" t="s">
        <v>14666</v>
      </c>
      <c r="G5042" t="s">
        <v>14667</v>
      </c>
      <c r="H5042" t="s">
        <v>3</v>
      </c>
      <c r="I5042" t="s">
        <v>4</v>
      </c>
    </row>
    <row r="5043" spans="1:9" x14ac:dyDescent="0.25">
      <c r="A5043" t="s">
        <v>17054</v>
      </c>
      <c r="B5043">
        <f t="shared" si="78"/>
        <v>5043</v>
      </c>
      <c r="C5043">
        <v>4</v>
      </c>
      <c r="D5043">
        <v>237</v>
      </c>
      <c r="E5043" t="s">
        <v>14668</v>
      </c>
      <c r="F5043" t="s">
        <v>14669</v>
      </c>
      <c r="G5043" t="s">
        <v>14670</v>
      </c>
      <c r="H5043" t="s">
        <v>3</v>
      </c>
      <c r="I5043" t="s">
        <v>4</v>
      </c>
    </row>
    <row r="5044" spans="1:9" x14ac:dyDescent="0.25">
      <c r="A5044" t="s">
        <v>17054</v>
      </c>
      <c r="B5044">
        <f t="shared" si="78"/>
        <v>5044</v>
      </c>
      <c r="C5044">
        <v>4</v>
      </c>
      <c r="D5044">
        <v>210</v>
      </c>
      <c r="E5044" t="s">
        <v>14671</v>
      </c>
      <c r="F5044" t="s">
        <v>14672</v>
      </c>
      <c r="G5044" t="s">
        <v>14673</v>
      </c>
      <c r="H5044" t="s">
        <v>61</v>
      </c>
      <c r="I5044" t="s">
        <v>4</v>
      </c>
    </row>
    <row r="5045" spans="1:9" x14ac:dyDescent="0.25">
      <c r="A5045" t="s">
        <v>17054</v>
      </c>
      <c r="B5045">
        <f t="shared" si="78"/>
        <v>5045</v>
      </c>
      <c r="C5045">
        <v>4</v>
      </c>
      <c r="D5045">
        <v>77</v>
      </c>
      <c r="E5045" t="s">
        <v>14674</v>
      </c>
      <c r="F5045" t="s">
        <v>14675</v>
      </c>
      <c r="G5045" t="s">
        <v>14676</v>
      </c>
      <c r="H5045" t="s">
        <v>65</v>
      </c>
      <c r="I5045" t="s">
        <v>4</v>
      </c>
    </row>
    <row r="5046" spans="1:9" x14ac:dyDescent="0.25">
      <c r="A5046" t="s">
        <v>17054</v>
      </c>
      <c r="B5046">
        <f t="shared" si="78"/>
        <v>5046</v>
      </c>
      <c r="C5046">
        <v>4</v>
      </c>
      <c r="D5046">
        <v>229</v>
      </c>
      <c r="E5046" t="s">
        <v>14677</v>
      </c>
      <c r="F5046" t="s">
        <v>14678</v>
      </c>
      <c r="G5046" t="s">
        <v>14679</v>
      </c>
      <c r="H5046" t="s">
        <v>448</v>
      </c>
      <c r="I5046" t="s">
        <v>9</v>
      </c>
    </row>
    <row r="5047" spans="1:9" x14ac:dyDescent="0.25">
      <c r="A5047" t="s">
        <v>17054</v>
      </c>
      <c r="B5047">
        <f t="shared" si="78"/>
        <v>5047</v>
      </c>
      <c r="C5047">
        <v>4</v>
      </c>
      <c r="D5047">
        <v>103</v>
      </c>
      <c r="E5047" t="s">
        <v>14680</v>
      </c>
      <c r="F5047" t="s">
        <v>14681</v>
      </c>
      <c r="H5047" t="s">
        <v>638</v>
      </c>
      <c r="I5047" t="s">
        <v>4</v>
      </c>
    </row>
    <row r="5048" spans="1:9" x14ac:dyDescent="0.25">
      <c r="A5048" t="s">
        <v>17054</v>
      </c>
      <c r="B5048">
        <f t="shared" si="78"/>
        <v>5048</v>
      </c>
      <c r="C5048">
        <v>4</v>
      </c>
      <c r="D5048">
        <v>106</v>
      </c>
      <c r="E5048" t="s">
        <v>14682</v>
      </c>
      <c r="F5048" t="s">
        <v>14683</v>
      </c>
      <c r="G5048" t="s">
        <v>14684</v>
      </c>
      <c r="H5048" t="s">
        <v>2702</v>
      </c>
      <c r="I5048" t="s">
        <v>4</v>
      </c>
    </row>
    <row r="5049" spans="1:9" x14ac:dyDescent="0.25">
      <c r="A5049" t="s">
        <v>17054</v>
      </c>
      <c r="B5049">
        <f t="shared" si="78"/>
        <v>5049</v>
      </c>
      <c r="C5049">
        <v>4</v>
      </c>
      <c r="D5049">
        <v>106</v>
      </c>
      <c r="E5049" t="s">
        <v>14685</v>
      </c>
      <c r="F5049" t="s">
        <v>14686</v>
      </c>
      <c r="G5049" t="s">
        <v>14687</v>
      </c>
      <c r="H5049" t="s">
        <v>2702</v>
      </c>
      <c r="I5049" t="s">
        <v>4</v>
      </c>
    </row>
    <row r="5050" spans="1:9" x14ac:dyDescent="0.25">
      <c r="A5050" t="s">
        <v>17054</v>
      </c>
      <c r="B5050">
        <f t="shared" si="78"/>
        <v>5050</v>
      </c>
      <c r="C5050">
        <v>4</v>
      </c>
      <c r="D5050">
        <v>142</v>
      </c>
      <c r="E5050" t="s">
        <v>14688</v>
      </c>
      <c r="F5050" t="s">
        <v>14689</v>
      </c>
      <c r="G5050" t="s">
        <v>14690</v>
      </c>
      <c r="H5050" t="s">
        <v>2465</v>
      </c>
      <c r="I5050" t="s">
        <v>4</v>
      </c>
    </row>
    <row r="5051" spans="1:9" x14ac:dyDescent="0.25">
      <c r="A5051" t="s">
        <v>17054</v>
      </c>
      <c r="B5051">
        <f t="shared" si="78"/>
        <v>5051</v>
      </c>
      <c r="C5051">
        <v>4</v>
      </c>
      <c r="D5051">
        <v>234</v>
      </c>
      <c r="E5051" t="s">
        <v>14691</v>
      </c>
      <c r="F5051" t="s">
        <v>14692</v>
      </c>
      <c r="G5051" t="s">
        <v>14693</v>
      </c>
      <c r="H5051" t="s">
        <v>183</v>
      </c>
      <c r="I5051" t="s">
        <v>4</v>
      </c>
    </row>
    <row r="5052" spans="1:9" x14ac:dyDescent="0.25">
      <c r="A5052" t="s">
        <v>17054</v>
      </c>
      <c r="B5052">
        <f t="shared" si="78"/>
        <v>5052</v>
      </c>
      <c r="C5052">
        <v>4</v>
      </c>
      <c r="D5052">
        <v>41</v>
      </c>
      <c r="E5052" t="s">
        <v>14694</v>
      </c>
      <c r="F5052" t="s">
        <v>14695</v>
      </c>
      <c r="G5052" t="s">
        <v>14696</v>
      </c>
      <c r="H5052" t="s">
        <v>37</v>
      </c>
      <c r="I5052" t="s">
        <v>4</v>
      </c>
    </row>
    <row r="5053" spans="1:9" x14ac:dyDescent="0.25">
      <c r="A5053" t="s">
        <v>17054</v>
      </c>
      <c r="B5053">
        <f t="shared" si="78"/>
        <v>5053</v>
      </c>
      <c r="C5053">
        <v>4</v>
      </c>
      <c r="D5053">
        <v>116</v>
      </c>
      <c r="E5053" t="s">
        <v>14697</v>
      </c>
      <c r="F5053" t="s">
        <v>14698</v>
      </c>
      <c r="G5053" t="s">
        <v>14699</v>
      </c>
      <c r="H5053" t="s">
        <v>748</v>
      </c>
      <c r="I5053" t="s">
        <v>4</v>
      </c>
    </row>
    <row r="5054" spans="1:9" x14ac:dyDescent="0.25">
      <c r="A5054" t="s">
        <v>17054</v>
      </c>
      <c r="B5054">
        <f t="shared" si="78"/>
        <v>5054</v>
      </c>
      <c r="C5054">
        <v>4</v>
      </c>
      <c r="D5054">
        <v>130</v>
      </c>
      <c r="E5054" t="s">
        <v>14700</v>
      </c>
      <c r="F5054" t="s">
        <v>14701</v>
      </c>
      <c r="G5054" t="s">
        <v>14702</v>
      </c>
      <c r="H5054" t="s">
        <v>869</v>
      </c>
      <c r="I5054" t="s">
        <v>4</v>
      </c>
    </row>
    <row r="5055" spans="1:9" x14ac:dyDescent="0.25">
      <c r="A5055" t="s">
        <v>17054</v>
      </c>
      <c r="B5055">
        <f t="shared" si="78"/>
        <v>5055</v>
      </c>
      <c r="C5055">
        <v>4</v>
      </c>
      <c r="D5055">
        <v>145</v>
      </c>
      <c r="E5055" t="s">
        <v>14703</v>
      </c>
      <c r="F5055" t="s">
        <v>14704</v>
      </c>
      <c r="G5055" t="s">
        <v>14705</v>
      </c>
      <c r="H5055">
        <v>145</v>
      </c>
      <c r="I5055" t="s">
        <v>4</v>
      </c>
    </row>
    <row r="5056" spans="1:9" x14ac:dyDescent="0.25">
      <c r="A5056" t="s">
        <v>17054</v>
      </c>
      <c r="B5056">
        <f t="shared" si="78"/>
        <v>5056</v>
      </c>
      <c r="C5056">
        <v>4</v>
      </c>
      <c r="D5056">
        <v>174</v>
      </c>
      <c r="E5056" t="s">
        <v>14706</v>
      </c>
      <c r="F5056" t="s">
        <v>14707</v>
      </c>
      <c r="G5056" t="s">
        <v>14708</v>
      </c>
      <c r="H5056" t="s">
        <v>5449</v>
      </c>
      <c r="I5056" t="s">
        <v>9</v>
      </c>
    </row>
    <row r="5057" spans="1:9" x14ac:dyDescent="0.25">
      <c r="A5057" t="s">
        <v>17054</v>
      </c>
      <c r="B5057">
        <f t="shared" si="78"/>
        <v>5057</v>
      </c>
      <c r="C5057">
        <v>4</v>
      </c>
      <c r="D5057">
        <v>237</v>
      </c>
      <c r="E5057" t="s">
        <v>14709</v>
      </c>
      <c r="F5057" t="s">
        <v>14710</v>
      </c>
      <c r="G5057" t="s">
        <v>14711</v>
      </c>
      <c r="H5057" t="s">
        <v>3</v>
      </c>
      <c r="I5057" t="s">
        <v>4</v>
      </c>
    </row>
    <row r="5058" spans="1:9" x14ac:dyDescent="0.25">
      <c r="A5058" t="s">
        <v>17054</v>
      </c>
      <c r="B5058">
        <f t="shared" si="78"/>
        <v>5058</v>
      </c>
      <c r="C5058">
        <v>4</v>
      </c>
      <c r="D5058">
        <v>237</v>
      </c>
      <c r="E5058" t="s">
        <v>14712</v>
      </c>
      <c r="F5058" t="s">
        <v>14713</v>
      </c>
      <c r="G5058" t="s">
        <v>14714</v>
      </c>
      <c r="H5058" t="s">
        <v>3</v>
      </c>
      <c r="I5058" t="s">
        <v>4</v>
      </c>
    </row>
    <row r="5059" spans="1:9" x14ac:dyDescent="0.25">
      <c r="A5059" t="s">
        <v>17054</v>
      </c>
      <c r="B5059">
        <f t="shared" si="78"/>
        <v>5059</v>
      </c>
      <c r="C5059">
        <v>4</v>
      </c>
      <c r="D5059">
        <v>105</v>
      </c>
      <c r="E5059" t="s">
        <v>14715</v>
      </c>
      <c r="F5059" t="s">
        <v>14716</v>
      </c>
      <c r="G5059" t="s">
        <v>14717</v>
      </c>
      <c r="H5059" t="s">
        <v>346</v>
      </c>
      <c r="I5059" t="s">
        <v>4</v>
      </c>
    </row>
    <row r="5060" spans="1:9" x14ac:dyDescent="0.25">
      <c r="A5060" t="s">
        <v>17054</v>
      </c>
      <c r="B5060">
        <f t="shared" ref="B5060:B5123" si="79">B5059+1</f>
        <v>5060</v>
      </c>
      <c r="C5060">
        <v>4</v>
      </c>
      <c r="D5060">
        <v>237</v>
      </c>
      <c r="E5060" t="s">
        <v>14718</v>
      </c>
      <c r="F5060" t="s">
        <v>14719</v>
      </c>
      <c r="G5060" t="s">
        <v>14720</v>
      </c>
      <c r="H5060" t="s">
        <v>3</v>
      </c>
      <c r="I5060" t="s">
        <v>9</v>
      </c>
    </row>
    <row r="5061" spans="1:9" x14ac:dyDescent="0.25">
      <c r="A5061" t="s">
        <v>17054</v>
      </c>
      <c r="B5061">
        <f t="shared" si="79"/>
        <v>5061</v>
      </c>
      <c r="C5061">
        <v>4</v>
      </c>
      <c r="D5061">
        <v>41</v>
      </c>
      <c r="E5061" t="s">
        <v>14721</v>
      </c>
      <c r="F5061" t="s">
        <v>14722</v>
      </c>
      <c r="G5061" t="s">
        <v>14723</v>
      </c>
      <c r="H5061" t="s">
        <v>37</v>
      </c>
      <c r="I5061" t="s">
        <v>4</v>
      </c>
    </row>
    <row r="5062" spans="1:9" x14ac:dyDescent="0.25">
      <c r="A5062" t="s">
        <v>17054</v>
      </c>
      <c r="B5062">
        <f t="shared" si="79"/>
        <v>5062</v>
      </c>
      <c r="C5062">
        <v>4</v>
      </c>
      <c r="D5062">
        <v>145</v>
      </c>
      <c r="E5062" t="s">
        <v>14724</v>
      </c>
      <c r="F5062" t="s">
        <v>14725</v>
      </c>
      <c r="G5062" t="s">
        <v>14726</v>
      </c>
      <c r="H5062" t="s">
        <v>54</v>
      </c>
      <c r="I5062" t="s">
        <v>4</v>
      </c>
    </row>
    <row r="5063" spans="1:9" x14ac:dyDescent="0.25">
      <c r="A5063" t="s">
        <v>17054</v>
      </c>
      <c r="B5063">
        <f t="shared" si="79"/>
        <v>5063</v>
      </c>
      <c r="C5063">
        <v>4</v>
      </c>
      <c r="D5063">
        <v>145</v>
      </c>
      <c r="E5063" t="s">
        <v>14727</v>
      </c>
      <c r="F5063" t="s">
        <v>14728</v>
      </c>
      <c r="G5063" t="s">
        <v>14729</v>
      </c>
      <c r="H5063" t="s">
        <v>54</v>
      </c>
      <c r="I5063" t="s">
        <v>4</v>
      </c>
    </row>
    <row r="5064" spans="1:9" x14ac:dyDescent="0.25">
      <c r="A5064" t="s">
        <v>17054</v>
      </c>
      <c r="B5064">
        <f t="shared" si="79"/>
        <v>5064</v>
      </c>
      <c r="C5064">
        <v>4</v>
      </c>
      <c r="D5064">
        <v>236</v>
      </c>
      <c r="E5064" t="s">
        <v>14730</v>
      </c>
      <c r="F5064" t="s">
        <v>14731</v>
      </c>
      <c r="G5064" t="s">
        <v>14732</v>
      </c>
      <c r="H5064" t="s">
        <v>12</v>
      </c>
      <c r="I5064" t="s">
        <v>4</v>
      </c>
    </row>
    <row r="5065" spans="1:9" x14ac:dyDescent="0.25">
      <c r="A5065" t="s">
        <v>17054</v>
      </c>
      <c r="B5065">
        <f t="shared" si="79"/>
        <v>5065</v>
      </c>
      <c r="C5065">
        <v>4</v>
      </c>
      <c r="D5065">
        <v>145</v>
      </c>
      <c r="E5065" t="s">
        <v>14733</v>
      </c>
      <c r="F5065" t="s">
        <v>14734</v>
      </c>
      <c r="G5065" t="s">
        <v>14735</v>
      </c>
      <c r="H5065" t="s">
        <v>54</v>
      </c>
      <c r="I5065" t="s">
        <v>4</v>
      </c>
    </row>
    <row r="5066" spans="1:9" x14ac:dyDescent="0.25">
      <c r="A5066" t="s">
        <v>17054</v>
      </c>
      <c r="B5066">
        <f t="shared" si="79"/>
        <v>5066</v>
      </c>
      <c r="C5066">
        <v>4</v>
      </c>
      <c r="D5066">
        <v>237</v>
      </c>
      <c r="E5066" t="s">
        <v>14736</v>
      </c>
      <c r="F5066" t="s">
        <v>14737</v>
      </c>
      <c r="G5066" t="s">
        <v>14738</v>
      </c>
      <c r="H5066" t="s">
        <v>3</v>
      </c>
      <c r="I5066" t="s">
        <v>4</v>
      </c>
    </row>
    <row r="5067" spans="1:9" x14ac:dyDescent="0.25">
      <c r="A5067" t="s">
        <v>17054</v>
      </c>
      <c r="B5067">
        <f t="shared" si="79"/>
        <v>5067</v>
      </c>
      <c r="C5067">
        <v>4</v>
      </c>
      <c r="D5067">
        <v>145</v>
      </c>
      <c r="E5067" t="s">
        <v>14739</v>
      </c>
      <c r="F5067" t="s">
        <v>14740</v>
      </c>
      <c r="G5067" t="s">
        <v>14741</v>
      </c>
      <c r="H5067" t="s">
        <v>54</v>
      </c>
      <c r="I5067" t="s">
        <v>4</v>
      </c>
    </row>
    <row r="5068" spans="1:9" x14ac:dyDescent="0.25">
      <c r="A5068" t="s">
        <v>17054</v>
      </c>
      <c r="B5068">
        <f t="shared" si="79"/>
        <v>5068</v>
      </c>
      <c r="C5068">
        <v>4</v>
      </c>
      <c r="D5068">
        <v>47</v>
      </c>
      <c r="E5068" t="s">
        <v>14742</v>
      </c>
      <c r="H5068" t="s">
        <v>2059</v>
      </c>
      <c r="I5068" t="s">
        <v>4</v>
      </c>
    </row>
    <row r="5069" spans="1:9" x14ac:dyDescent="0.25">
      <c r="A5069" t="s">
        <v>17054</v>
      </c>
      <c r="B5069">
        <f t="shared" si="79"/>
        <v>5069</v>
      </c>
      <c r="C5069">
        <v>4</v>
      </c>
      <c r="D5069">
        <v>23</v>
      </c>
      <c r="E5069" t="s">
        <v>14743</v>
      </c>
      <c r="H5069" t="s">
        <v>47</v>
      </c>
      <c r="I5069" t="s">
        <v>4</v>
      </c>
    </row>
    <row r="5070" spans="1:9" x14ac:dyDescent="0.25">
      <c r="A5070" t="s">
        <v>17054</v>
      </c>
      <c r="B5070">
        <f t="shared" si="79"/>
        <v>5070</v>
      </c>
      <c r="C5070">
        <v>4</v>
      </c>
      <c r="D5070">
        <v>236</v>
      </c>
      <c r="E5070" t="s">
        <v>14744</v>
      </c>
      <c r="F5070" t="s">
        <v>14745</v>
      </c>
      <c r="G5070" t="s">
        <v>14746</v>
      </c>
      <c r="H5070" t="s">
        <v>12</v>
      </c>
      <c r="I5070" t="s">
        <v>4</v>
      </c>
    </row>
    <row r="5071" spans="1:9" x14ac:dyDescent="0.25">
      <c r="A5071" t="s">
        <v>17054</v>
      </c>
      <c r="B5071">
        <f t="shared" si="79"/>
        <v>5071</v>
      </c>
      <c r="C5071">
        <v>4</v>
      </c>
      <c r="D5071">
        <v>237</v>
      </c>
      <c r="E5071" t="s">
        <v>14747</v>
      </c>
      <c r="F5071" t="s">
        <v>14748</v>
      </c>
      <c r="G5071" t="s">
        <v>14749</v>
      </c>
      <c r="H5071" t="s">
        <v>3</v>
      </c>
      <c r="I5071" t="s">
        <v>4</v>
      </c>
    </row>
    <row r="5072" spans="1:9" x14ac:dyDescent="0.25">
      <c r="A5072" t="s">
        <v>17054</v>
      </c>
      <c r="B5072">
        <f t="shared" si="79"/>
        <v>5072</v>
      </c>
      <c r="C5072">
        <v>4</v>
      </c>
      <c r="D5072">
        <v>176</v>
      </c>
      <c r="E5072" t="s">
        <v>14750</v>
      </c>
      <c r="F5072" t="s">
        <v>14751</v>
      </c>
      <c r="G5072" t="s">
        <v>14752</v>
      </c>
      <c r="H5072" t="s">
        <v>1064</v>
      </c>
      <c r="I5072" t="s">
        <v>4</v>
      </c>
    </row>
    <row r="5073" spans="1:9" x14ac:dyDescent="0.25">
      <c r="A5073" t="s">
        <v>17054</v>
      </c>
      <c r="B5073">
        <f t="shared" si="79"/>
        <v>5073</v>
      </c>
      <c r="C5073">
        <v>4</v>
      </c>
      <c r="D5073">
        <v>160</v>
      </c>
      <c r="E5073" t="s">
        <v>14753</v>
      </c>
      <c r="F5073" t="s">
        <v>14754</v>
      </c>
      <c r="H5073" t="s">
        <v>998</v>
      </c>
      <c r="I5073" t="s">
        <v>4</v>
      </c>
    </row>
    <row r="5074" spans="1:9" x14ac:dyDescent="0.25">
      <c r="A5074" t="s">
        <v>17054</v>
      </c>
      <c r="B5074">
        <f t="shared" si="79"/>
        <v>5074</v>
      </c>
      <c r="C5074">
        <v>4</v>
      </c>
      <c r="D5074">
        <v>145</v>
      </c>
      <c r="E5074" t="s">
        <v>14755</v>
      </c>
      <c r="F5074" t="s">
        <v>14756</v>
      </c>
      <c r="G5074" t="s">
        <v>14757</v>
      </c>
      <c r="H5074">
        <v>145</v>
      </c>
      <c r="I5074" t="s">
        <v>4</v>
      </c>
    </row>
    <row r="5075" spans="1:9" x14ac:dyDescent="0.25">
      <c r="A5075" t="s">
        <v>17054</v>
      </c>
      <c r="B5075">
        <f t="shared" si="79"/>
        <v>5075</v>
      </c>
      <c r="C5075">
        <v>4</v>
      </c>
      <c r="D5075">
        <v>237</v>
      </c>
      <c r="E5075" t="s">
        <v>14758</v>
      </c>
      <c r="F5075" t="s">
        <v>14759</v>
      </c>
      <c r="G5075" t="s">
        <v>14760</v>
      </c>
      <c r="H5075" t="s">
        <v>3</v>
      </c>
      <c r="I5075" t="s">
        <v>4</v>
      </c>
    </row>
    <row r="5076" spans="1:9" x14ac:dyDescent="0.25">
      <c r="A5076" t="s">
        <v>17054</v>
      </c>
      <c r="B5076">
        <f t="shared" si="79"/>
        <v>5076</v>
      </c>
      <c r="C5076">
        <v>4</v>
      </c>
      <c r="D5076">
        <v>142</v>
      </c>
      <c r="E5076" t="s">
        <v>14761</v>
      </c>
      <c r="F5076" t="s">
        <v>14762</v>
      </c>
      <c r="G5076" t="s">
        <v>14763</v>
      </c>
      <c r="H5076" t="s">
        <v>2465</v>
      </c>
      <c r="I5076" t="s">
        <v>4</v>
      </c>
    </row>
    <row r="5077" spans="1:9" x14ac:dyDescent="0.25">
      <c r="A5077" t="s">
        <v>17054</v>
      </c>
      <c r="B5077">
        <f t="shared" si="79"/>
        <v>5077</v>
      </c>
      <c r="C5077">
        <v>4</v>
      </c>
      <c r="D5077">
        <v>237</v>
      </c>
      <c r="E5077" t="s">
        <v>14764</v>
      </c>
      <c r="F5077" t="s">
        <v>14765</v>
      </c>
      <c r="G5077" t="s">
        <v>14766</v>
      </c>
      <c r="H5077" t="s">
        <v>3</v>
      </c>
      <c r="I5077" t="s">
        <v>4</v>
      </c>
    </row>
    <row r="5078" spans="1:9" x14ac:dyDescent="0.25">
      <c r="A5078" t="s">
        <v>17054</v>
      </c>
      <c r="B5078">
        <f t="shared" si="79"/>
        <v>5078</v>
      </c>
      <c r="C5078">
        <v>4</v>
      </c>
      <c r="D5078">
        <v>183</v>
      </c>
      <c r="E5078" t="s">
        <v>14767</v>
      </c>
      <c r="F5078" t="s">
        <v>14768</v>
      </c>
      <c r="G5078" t="s">
        <v>14769</v>
      </c>
      <c r="H5078" t="s">
        <v>3483</v>
      </c>
      <c r="I5078" t="s">
        <v>9</v>
      </c>
    </row>
    <row r="5079" spans="1:9" x14ac:dyDescent="0.25">
      <c r="A5079" t="s">
        <v>17054</v>
      </c>
      <c r="B5079">
        <f t="shared" si="79"/>
        <v>5079</v>
      </c>
      <c r="C5079">
        <v>4</v>
      </c>
      <c r="D5079">
        <v>46</v>
      </c>
      <c r="E5079" t="s">
        <v>14770</v>
      </c>
      <c r="F5079" t="s">
        <v>14771</v>
      </c>
      <c r="G5079" t="s">
        <v>14772</v>
      </c>
      <c r="H5079" t="s">
        <v>269</v>
      </c>
      <c r="I5079" t="s">
        <v>4</v>
      </c>
    </row>
    <row r="5080" spans="1:9" x14ac:dyDescent="0.25">
      <c r="A5080" t="s">
        <v>17054</v>
      </c>
      <c r="B5080">
        <f t="shared" si="79"/>
        <v>5080</v>
      </c>
      <c r="C5080">
        <v>4</v>
      </c>
      <c r="D5080">
        <v>145</v>
      </c>
      <c r="E5080" t="s">
        <v>14773</v>
      </c>
      <c r="F5080" t="s">
        <v>14774</v>
      </c>
      <c r="G5080" t="s">
        <v>14775</v>
      </c>
      <c r="H5080" t="s">
        <v>54</v>
      </c>
      <c r="I5080" t="s">
        <v>4</v>
      </c>
    </row>
    <row r="5081" spans="1:9" x14ac:dyDescent="0.25">
      <c r="A5081" t="s">
        <v>17054</v>
      </c>
      <c r="B5081">
        <f t="shared" si="79"/>
        <v>5081</v>
      </c>
      <c r="C5081">
        <v>4</v>
      </c>
      <c r="D5081">
        <v>83</v>
      </c>
      <c r="E5081" t="s">
        <v>14776</v>
      </c>
      <c r="F5081" t="s">
        <v>14777</v>
      </c>
      <c r="G5081" t="s">
        <v>14778</v>
      </c>
      <c r="H5081" t="s">
        <v>1504</v>
      </c>
      <c r="I5081" t="s">
        <v>4</v>
      </c>
    </row>
    <row r="5082" spans="1:9" x14ac:dyDescent="0.25">
      <c r="A5082" t="s">
        <v>17054</v>
      </c>
      <c r="B5082">
        <f t="shared" si="79"/>
        <v>5082</v>
      </c>
      <c r="C5082">
        <v>4</v>
      </c>
      <c r="D5082">
        <v>66</v>
      </c>
      <c r="E5082" t="s">
        <v>14779</v>
      </c>
      <c r="F5082" t="s">
        <v>14780</v>
      </c>
      <c r="G5082" t="s">
        <v>14781</v>
      </c>
      <c r="H5082" t="s">
        <v>1376</v>
      </c>
      <c r="I5082" t="s">
        <v>4</v>
      </c>
    </row>
    <row r="5083" spans="1:9" x14ac:dyDescent="0.25">
      <c r="A5083" t="s">
        <v>17054</v>
      </c>
      <c r="B5083">
        <f t="shared" si="79"/>
        <v>5083</v>
      </c>
      <c r="C5083">
        <v>4</v>
      </c>
      <c r="D5083">
        <v>163</v>
      </c>
      <c r="E5083" t="s">
        <v>14782</v>
      </c>
      <c r="F5083" t="s">
        <v>14783</v>
      </c>
      <c r="G5083" t="s">
        <v>14784</v>
      </c>
      <c r="H5083" t="s">
        <v>204</v>
      </c>
      <c r="I5083" t="s">
        <v>4</v>
      </c>
    </row>
    <row r="5084" spans="1:9" x14ac:dyDescent="0.25">
      <c r="A5084" t="s">
        <v>17054</v>
      </c>
      <c r="B5084">
        <f t="shared" si="79"/>
        <v>5084</v>
      </c>
      <c r="C5084">
        <v>4</v>
      </c>
      <c r="D5084">
        <v>145</v>
      </c>
      <c r="E5084" t="s">
        <v>14785</v>
      </c>
      <c r="F5084" t="s">
        <v>14786</v>
      </c>
      <c r="G5084" t="s">
        <v>14787</v>
      </c>
      <c r="H5084" t="s">
        <v>54</v>
      </c>
      <c r="I5084" t="s">
        <v>4</v>
      </c>
    </row>
    <row r="5085" spans="1:9" x14ac:dyDescent="0.25">
      <c r="A5085" t="s">
        <v>17054</v>
      </c>
      <c r="B5085">
        <f t="shared" si="79"/>
        <v>5085</v>
      </c>
      <c r="C5085">
        <v>4</v>
      </c>
      <c r="D5085">
        <v>116</v>
      </c>
      <c r="E5085" t="s">
        <v>14788</v>
      </c>
      <c r="F5085" t="s">
        <v>14789</v>
      </c>
      <c r="G5085" t="s">
        <v>14790</v>
      </c>
      <c r="H5085" t="s">
        <v>748</v>
      </c>
      <c r="I5085" t="s">
        <v>4</v>
      </c>
    </row>
    <row r="5086" spans="1:9" x14ac:dyDescent="0.25">
      <c r="A5086" t="s">
        <v>17054</v>
      </c>
      <c r="B5086">
        <f t="shared" si="79"/>
        <v>5086</v>
      </c>
      <c r="C5086">
        <v>4</v>
      </c>
      <c r="D5086">
        <v>18</v>
      </c>
      <c r="E5086" t="s">
        <v>14791</v>
      </c>
      <c r="F5086" t="s">
        <v>14792</v>
      </c>
      <c r="G5086" t="s">
        <v>14793</v>
      </c>
      <c r="H5086" t="s">
        <v>534</v>
      </c>
      <c r="I5086" t="s">
        <v>9</v>
      </c>
    </row>
    <row r="5087" spans="1:9" x14ac:dyDescent="0.25">
      <c r="A5087" t="s">
        <v>17054</v>
      </c>
      <c r="B5087">
        <f t="shared" si="79"/>
        <v>5087</v>
      </c>
      <c r="C5087">
        <v>4</v>
      </c>
      <c r="D5087">
        <v>33</v>
      </c>
      <c r="E5087" t="s">
        <v>14794</v>
      </c>
      <c r="F5087" t="s">
        <v>14795</v>
      </c>
      <c r="G5087" t="s">
        <v>14796</v>
      </c>
      <c r="H5087" t="s">
        <v>114</v>
      </c>
      <c r="I5087" t="s">
        <v>9</v>
      </c>
    </row>
    <row r="5088" spans="1:9" x14ac:dyDescent="0.25">
      <c r="A5088" t="s">
        <v>17054</v>
      </c>
      <c r="B5088">
        <f t="shared" si="79"/>
        <v>5088</v>
      </c>
      <c r="C5088">
        <v>4</v>
      </c>
      <c r="D5088">
        <v>83</v>
      </c>
      <c r="E5088" t="s">
        <v>14797</v>
      </c>
      <c r="F5088" t="s">
        <v>14798</v>
      </c>
      <c r="G5088" t="s">
        <v>14799</v>
      </c>
      <c r="H5088" t="s">
        <v>1504</v>
      </c>
      <c r="I5088" t="s">
        <v>4</v>
      </c>
    </row>
    <row r="5089" spans="1:9" x14ac:dyDescent="0.25">
      <c r="A5089" t="s">
        <v>17054</v>
      </c>
      <c r="B5089">
        <f t="shared" si="79"/>
        <v>5089</v>
      </c>
      <c r="C5089">
        <v>4</v>
      </c>
      <c r="D5089">
        <v>240</v>
      </c>
      <c r="E5089" t="s">
        <v>14800</v>
      </c>
      <c r="F5089" t="s">
        <v>14801</v>
      </c>
      <c r="G5089" t="s">
        <v>14802</v>
      </c>
      <c r="H5089" t="s">
        <v>431</v>
      </c>
      <c r="I5089" t="s">
        <v>4</v>
      </c>
    </row>
    <row r="5090" spans="1:9" x14ac:dyDescent="0.25">
      <c r="A5090" t="s">
        <v>17054</v>
      </c>
      <c r="B5090">
        <f t="shared" si="79"/>
        <v>5090</v>
      </c>
      <c r="C5090">
        <v>4</v>
      </c>
      <c r="D5090">
        <v>149</v>
      </c>
      <c r="E5090" t="s">
        <v>14803</v>
      </c>
      <c r="F5090" t="s">
        <v>14804</v>
      </c>
      <c r="G5090" t="s">
        <v>14805</v>
      </c>
      <c r="H5090" t="s">
        <v>3065</v>
      </c>
      <c r="I5090" t="s">
        <v>4</v>
      </c>
    </row>
    <row r="5091" spans="1:9" x14ac:dyDescent="0.25">
      <c r="A5091" t="s">
        <v>17054</v>
      </c>
      <c r="B5091">
        <f t="shared" si="79"/>
        <v>5091</v>
      </c>
      <c r="C5091">
        <v>4</v>
      </c>
      <c r="D5091">
        <v>233</v>
      </c>
      <c r="E5091" t="s">
        <v>14806</v>
      </c>
      <c r="F5091" t="s">
        <v>14807</v>
      </c>
      <c r="G5091" t="s">
        <v>14808</v>
      </c>
      <c r="H5091" t="s">
        <v>364</v>
      </c>
      <c r="I5091" t="s">
        <v>4</v>
      </c>
    </row>
    <row r="5092" spans="1:9" x14ac:dyDescent="0.25">
      <c r="A5092" t="s">
        <v>17054</v>
      </c>
      <c r="B5092">
        <f t="shared" si="79"/>
        <v>5092</v>
      </c>
      <c r="C5092">
        <v>4</v>
      </c>
      <c r="D5092">
        <v>0</v>
      </c>
      <c r="E5092" t="s">
        <v>14809</v>
      </c>
      <c r="F5092" t="s">
        <v>14810</v>
      </c>
      <c r="G5092" t="s">
        <v>14811</v>
      </c>
      <c r="H5092" t="s">
        <v>1711</v>
      </c>
      <c r="I5092" t="s">
        <v>4</v>
      </c>
    </row>
    <row r="5093" spans="1:9" x14ac:dyDescent="0.25">
      <c r="A5093" t="s">
        <v>17054</v>
      </c>
      <c r="B5093">
        <f t="shared" si="79"/>
        <v>5093</v>
      </c>
      <c r="C5093">
        <v>4</v>
      </c>
      <c r="D5093">
        <v>236</v>
      </c>
      <c r="E5093" t="s">
        <v>14812</v>
      </c>
      <c r="F5093" t="s">
        <v>14813</v>
      </c>
      <c r="G5093" t="s">
        <v>14814</v>
      </c>
      <c r="H5093" t="s">
        <v>12</v>
      </c>
      <c r="I5093" t="s">
        <v>4</v>
      </c>
    </row>
    <row r="5094" spans="1:9" x14ac:dyDescent="0.25">
      <c r="A5094" t="s">
        <v>17054</v>
      </c>
      <c r="B5094">
        <f t="shared" si="79"/>
        <v>5094</v>
      </c>
      <c r="C5094">
        <v>4</v>
      </c>
      <c r="D5094">
        <v>83</v>
      </c>
      <c r="E5094" t="s">
        <v>14815</v>
      </c>
      <c r="F5094" t="s">
        <v>14816</v>
      </c>
      <c r="G5094" t="s">
        <v>14817</v>
      </c>
      <c r="H5094" t="s">
        <v>1504</v>
      </c>
      <c r="I5094" t="s">
        <v>4</v>
      </c>
    </row>
    <row r="5095" spans="1:9" x14ac:dyDescent="0.25">
      <c r="A5095" t="s">
        <v>17054</v>
      </c>
      <c r="B5095">
        <f t="shared" si="79"/>
        <v>5095</v>
      </c>
      <c r="C5095">
        <v>4</v>
      </c>
      <c r="D5095">
        <v>145</v>
      </c>
      <c r="E5095" t="s">
        <v>14818</v>
      </c>
      <c r="F5095" t="s">
        <v>14819</v>
      </c>
      <c r="G5095" t="s">
        <v>14820</v>
      </c>
      <c r="H5095" t="s">
        <v>54</v>
      </c>
      <c r="I5095" t="s">
        <v>4</v>
      </c>
    </row>
    <row r="5096" spans="1:9" x14ac:dyDescent="0.25">
      <c r="A5096" t="s">
        <v>17054</v>
      </c>
      <c r="B5096">
        <f t="shared" si="79"/>
        <v>5096</v>
      </c>
      <c r="C5096">
        <v>4</v>
      </c>
      <c r="D5096">
        <v>105</v>
      </c>
      <c r="E5096" t="s">
        <v>14821</v>
      </c>
      <c r="F5096" t="s">
        <v>14822</v>
      </c>
      <c r="G5096" t="s">
        <v>14823</v>
      </c>
      <c r="H5096" t="s">
        <v>346</v>
      </c>
      <c r="I5096" t="s">
        <v>4</v>
      </c>
    </row>
    <row r="5097" spans="1:9" x14ac:dyDescent="0.25">
      <c r="A5097" t="s">
        <v>17054</v>
      </c>
      <c r="B5097">
        <f t="shared" si="79"/>
        <v>5097</v>
      </c>
      <c r="C5097">
        <v>4</v>
      </c>
      <c r="D5097">
        <v>145</v>
      </c>
      <c r="E5097" t="s">
        <v>14824</v>
      </c>
      <c r="F5097" t="s">
        <v>14825</v>
      </c>
      <c r="G5097" t="s">
        <v>14826</v>
      </c>
      <c r="H5097" t="s">
        <v>54</v>
      </c>
      <c r="I5097" t="s">
        <v>4</v>
      </c>
    </row>
    <row r="5098" spans="1:9" x14ac:dyDescent="0.25">
      <c r="A5098" t="s">
        <v>17054</v>
      </c>
      <c r="B5098">
        <f t="shared" si="79"/>
        <v>5098</v>
      </c>
      <c r="C5098">
        <v>4</v>
      </c>
      <c r="D5098">
        <v>0</v>
      </c>
      <c r="E5098" t="s">
        <v>14827</v>
      </c>
      <c r="I5098" t="s">
        <v>4</v>
      </c>
    </row>
    <row r="5099" spans="1:9" x14ac:dyDescent="0.25">
      <c r="A5099" t="s">
        <v>17054</v>
      </c>
      <c r="B5099">
        <f t="shared" si="79"/>
        <v>5099</v>
      </c>
      <c r="C5099">
        <v>4</v>
      </c>
      <c r="D5099">
        <v>237</v>
      </c>
      <c r="E5099" t="s">
        <v>14828</v>
      </c>
      <c r="F5099" t="s">
        <v>14829</v>
      </c>
      <c r="H5099" t="s">
        <v>3</v>
      </c>
      <c r="I5099" t="s">
        <v>4</v>
      </c>
    </row>
    <row r="5100" spans="1:9" x14ac:dyDescent="0.25">
      <c r="A5100" t="s">
        <v>17054</v>
      </c>
      <c r="B5100">
        <f t="shared" si="79"/>
        <v>5100</v>
      </c>
      <c r="C5100">
        <v>4</v>
      </c>
      <c r="D5100">
        <v>237</v>
      </c>
      <c r="E5100" t="s">
        <v>14830</v>
      </c>
      <c r="F5100" t="s">
        <v>14831</v>
      </c>
      <c r="G5100" t="s">
        <v>14832</v>
      </c>
      <c r="H5100" t="s">
        <v>3</v>
      </c>
      <c r="I5100" t="s">
        <v>4</v>
      </c>
    </row>
    <row r="5101" spans="1:9" x14ac:dyDescent="0.25">
      <c r="A5101" t="s">
        <v>17054</v>
      </c>
      <c r="B5101">
        <f t="shared" si="79"/>
        <v>5101</v>
      </c>
      <c r="C5101">
        <v>4</v>
      </c>
      <c r="D5101">
        <v>236</v>
      </c>
      <c r="E5101" t="s">
        <v>14833</v>
      </c>
      <c r="F5101" t="s">
        <v>14834</v>
      </c>
      <c r="G5101" t="s">
        <v>14835</v>
      </c>
      <c r="H5101" t="s">
        <v>12</v>
      </c>
      <c r="I5101" t="s">
        <v>4</v>
      </c>
    </row>
    <row r="5102" spans="1:9" x14ac:dyDescent="0.25">
      <c r="A5102" t="s">
        <v>17054</v>
      </c>
      <c r="B5102">
        <f t="shared" si="79"/>
        <v>5102</v>
      </c>
      <c r="C5102">
        <v>4</v>
      </c>
      <c r="D5102">
        <v>94</v>
      </c>
      <c r="E5102" t="s">
        <v>14836</v>
      </c>
      <c r="F5102" t="s">
        <v>14837</v>
      </c>
      <c r="G5102" t="s">
        <v>14838</v>
      </c>
      <c r="H5102" t="s">
        <v>2539</v>
      </c>
      <c r="I5102" t="s">
        <v>4</v>
      </c>
    </row>
    <row r="5103" spans="1:9" x14ac:dyDescent="0.25">
      <c r="A5103" t="s">
        <v>17054</v>
      </c>
      <c r="B5103">
        <f t="shared" si="79"/>
        <v>5103</v>
      </c>
      <c r="C5103">
        <v>4</v>
      </c>
      <c r="D5103">
        <v>237</v>
      </c>
      <c r="E5103" t="s">
        <v>14839</v>
      </c>
      <c r="F5103" t="s">
        <v>14840</v>
      </c>
      <c r="G5103" t="s">
        <v>14841</v>
      </c>
      <c r="H5103" t="s">
        <v>3</v>
      </c>
      <c r="I5103" t="s">
        <v>4</v>
      </c>
    </row>
    <row r="5104" spans="1:9" x14ac:dyDescent="0.25">
      <c r="A5104" t="s">
        <v>17054</v>
      </c>
      <c r="B5104">
        <f t="shared" si="79"/>
        <v>5104</v>
      </c>
      <c r="C5104">
        <v>4</v>
      </c>
      <c r="D5104">
        <v>237</v>
      </c>
      <c r="E5104" t="s">
        <v>14842</v>
      </c>
      <c r="F5104" t="s">
        <v>14843</v>
      </c>
      <c r="G5104" t="s">
        <v>14844</v>
      </c>
      <c r="H5104" t="s">
        <v>3</v>
      </c>
      <c r="I5104" t="s">
        <v>9</v>
      </c>
    </row>
    <row r="5105" spans="1:9" x14ac:dyDescent="0.25">
      <c r="A5105" t="s">
        <v>17054</v>
      </c>
      <c r="B5105">
        <f t="shared" si="79"/>
        <v>5105</v>
      </c>
      <c r="C5105">
        <v>4</v>
      </c>
      <c r="D5105">
        <v>212</v>
      </c>
      <c r="E5105" t="s">
        <v>14845</v>
      </c>
      <c r="F5105" t="s">
        <v>14846</v>
      </c>
      <c r="G5105" t="s">
        <v>14847</v>
      </c>
      <c r="H5105" t="s">
        <v>1264</v>
      </c>
      <c r="I5105" t="s">
        <v>4</v>
      </c>
    </row>
    <row r="5106" spans="1:9" x14ac:dyDescent="0.25">
      <c r="A5106" t="s">
        <v>17054</v>
      </c>
      <c r="B5106">
        <f t="shared" si="79"/>
        <v>5106</v>
      </c>
      <c r="C5106">
        <v>4</v>
      </c>
      <c r="D5106">
        <v>237</v>
      </c>
      <c r="E5106" t="s">
        <v>14848</v>
      </c>
      <c r="F5106" t="s">
        <v>14849</v>
      </c>
      <c r="G5106" t="s">
        <v>14850</v>
      </c>
      <c r="H5106" t="s">
        <v>3</v>
      </c>
      <c r="I5106" t="s">
        <v>9</v>
      </c>
    </row>
    <row r="5107" spans="1:9" x14ac:dyDescent="0.25">
      <c r="A5107" t="s">
        <v>17054</v>
      </c>
      <c r="B5107">
        <f t="shared" si="79"/>
        <v>5107</v>
      </c>
      <c r="C5107">
        <v>4</v>
      </c>
      <c r="D5107">
        <v>250</v>
      </c>
      <c r="E5107" t="s">
        <v>14851</v>
      </c>
      <c r="F5107" t="s">
        <v>14852</v>
      </c>
      <c r="G5107" t="s">
        <v>14853</v>
      </c>
      <c r="H5107" t="s">
        <v>1668</v>
      </c>
      <c r="I5107" t="s">
        <v>9</v>
      </c>
    </row>
    <row r="5108" spans="1:9" x14ac:dyDescent="0.25">
      <c r="A5108" t="s">
        <v>17054</v>
      </c>
      <c r="B5108">
        <f t="shared" si="79"/>
        <v>5108</v>
      </c>
      <c r="C5108">
        <v>4</v>
      </c>
      <c r="D5108">
        <v>237</v>
      </c>
      <c r="E5108" t="s">
        <v>14854</v>
      </c>
      <c r="F5108" t="s">
        <v>14855</v>
      </c>
      <c r="G5108" t="s">
        <v>14856</v>
      </c>
      <c r="H5108" t="s">
        <v>3</v>
      </c>
      <c r="I5108" t="s">
        <v>4</v>
      </c>
    </row>
    <row r="5109" spans="1:9" x14ac:dyDescent="0.25">
      <c r="A5109" t="s">
        <v>17054</v>
      </c>
      <c r="B5109">
        <f t="shared" si="79"/>
        <v>5109</v>
      </c>
      <c r="C5109">
        <v>4</v>
      </c>
      <c r="D5109">
        <v>47</v>
      </c>
      <c r="E5109" t="s">
        <v>14857</v>
      </c>
      <c r="F5109" t="s">
        <v>14858</v>
      </c>
      <c r="G5109" t="s">
        <v>14859</v>
      </c>
      <c r="H5109" t="s">
        <v>2059</v>
      </c>
      <c r="I5109" t="s">
        <v>4</v>
      </c>
    </row>
    <row r="5110" spans="1:9" x14ac:dyDescent="0.25">
      <c r="A5110" t="s">
        <v>17054</v>
      </c>
      <c r="B5110">
        <f t="shared" si="79"/>
        <v>5110</v>
      </c>
      <c r="C5110">
        <v>4</v>
      </c>
      <c r="D5110">
        <v>237</v>
      </c>
      <c r="E5110" t="s">
        <v>14860</v>
      </c>
      <c r="H5110" t="s">
        <v>3</v>
      </c>
      <c r="I5110" t="s">
        <v>4</v>
      </c>
    </row>
    <row r="5111" spans="1:9" x14ac:dyDescent="0.25">
      <c r="A5111" t="s">
        <v>17054</v>
      </c>
      <c r="B5111">
        <f t="shared" si="79"/>
        <v>5111</v>
      </c>
      <c r="C5111">
        <v>4</v>
      </c>
      <c r="D5111">
        <v>236</v>
      </c>
      <c r="E5111" t="s">
        <v>14833</v>
      </c>
      <c r="F5111" t="s">
        <v>14861</v>
      </c>
      <c r="G5111" t="s">
        <v>14862</v>
      </c>
      <c r="H5111" t="s">
        <v>12</v>
      </c>
      <c r="I5111" t="s">
        <v>4</v>
      </c>
    </row>
    <row r="5112" spans="1:9" x14ac:dyDescent="0.25">
      <c r="A5112" t="s">
        <v>17054</v>
      </c>
      <c r="B5112">
        <f t="shared" si="79"/>
        <v>5112</v>
      </c>
      <c r="C5112">
        <v>4</v>
      </c>
      <c r="D5112">
        <v>236</v>
      </c>
      <c r="E5112" t="s">
        <v>14863</v>
      </c>
      <c r="F5112" t="s">
        <v>14864</v>
      </c>
      <c r="G5112" t="s">
        <v>14865</v>
      </c>
      <c r="H5112" t="s">
        <v>12</v>
      </c>
      <c r="I5112" t="s">
        <v>4</v>
      </c>
    </row>
    <row r="5113" spans="1:9" x14ac:dyDescent="0.25">
      <c r="A5113" t="s">
        <v>17054</v>
      </c>
      <c r="B5113">
        <f t="shared" si="79"/>
        <v>5113</v>
      </c>
      <c r="C5113">
        <v>4</v>
      </c>
      <c r="D5113">
        <v>236</v>
      </c>
      <c r="E5113" t="s">
        <v>14866</v>
      </c>
      <c r="F5113" t="s">
        <v>14867</v>
      </c>
      <c r="G5113" t="s">
        <v>14868</v>
      </c>
      <c r="H5113" t="s">
        <v>12</v>
      </c>
      <c r="I5113" t="s">
        <v>4</v>
      </c>
    </row>
    <row r="5114" spans="1:9" x14ac:dyDescent="0.25">
      <c r="A5114" t="s">
        <v>17054</v>
      </c>
      <c r="B5114">
        <f t="shared" si="79"/>
        <v>5114</v>
      </c>
      <c r="C5114">
        <v>4</v>
      </c>
      <c r="D5114">
        <v>236</v>
      </c>
      <c r="E5114" t="s">
        <v>14833</v>
      </c>
      <c r="F5114" t="s">
        <v>14869</v>
      </c>
      <c r="G5114" t="s">
        <v>14870</v>
      </c>
      <c r="H5114" t="s">
        <v>12</v>
      </c>
      <c r="I5114" t="s">
        <v>4</v>
      </c>
    </row>
    <row r="5115" spans="1:9" x14ac:dyDescent="0.25">
      <c r="A5115" t="s">
        <v>17054</v>
      </c>
      <c r="B5115">
        <f t="shared" si="79"/>
        <v>5115</v>
      </c>
      <c r="C5115">
        <v>4</v>
      </c>
      <c r="D5115">
        <v>236</v>
      </c>
      <c r="E5115" t="s">
        <v>14863</v>
      </c>
      <c r="F5115" t="s">
        <v>14871</v>
      </c>
      <c r="G5115" t="s">
        <v>14872</v>
      </c>
      <c r="H5115" t="s">
        <v>12</v>
      </c>
      <c r="I5115" t="s">
        <v>4</v>
      </c>
    </row>
    <row r="5116" spans="1:9" x14ac:dyDescent="0.25">
      <c r="A5116" t="s">
        <v>17054</v>
      </c>
      <c r="B5116">
        <f t="shared" si="79"/>
        <v>5116</v>
      </c>
      <c r="C5116">
        <v>4</v>
      </c>
      <c r="D5116">
        <v>237</v>
      </c>
      <c r="E5116" t="s">
        <v>14873</v>
      </c>
      <c r="F5116" t="s">
        <v>14874</v>
      </c>
      <c r="G5116" t="s">
        <v>14875</v>
      </c>
      <c r="H5116" t="s">
        <v>3</v>
      </c>
      <c r="I5116" t="s">
        <v>4</v>
      </c>
    </row>
    <row r="5117" spans="1:9" x14ac:dyDescent="0.25">
      <c r="A5117" t="s">
        <v>17054</v>
      </c>
      <c r="B5117">
        <f t="shared" si="79"/>
        <v>5117</v>
      </c>
      <c r="C5117">
        <v>4</v>
      </c>
      <c r="D5117">
        <v>237</v>
      </c>
      <c r="E5117" t="s">
        <v>14876</v>
      </c>
      <c r="F5117" t="s">
        <v>14877</v>
      </c>
      <c r="G5117" t="s">
        <v>14878</v>
      </c>
      <c r="H5117" t="s">
        <v>3</v>
      </c>
      <c r="I5117" t="s">
        <v>4</v>
      </c>
    </row>
    <row r="5118" spans="1:9" x14ac:dyDescent="0.25">
      <c r="A5118" t="s">
        <v>17054</v>
      </c>
      <c r="B5118">
        <f t="shared" si="79"/>
        <v>5118</v>
      </c>
      <c r="C5118">
        <v>4</v>
      </c>
      <c r="D5118">
        <v>236</v>
      </c>
      <c r="E5118" t="s">
        <v>14879</v>
      </c>
      <c r="F5118" t="s">
        <v>14880</v>
      </c>
      <c r="H5118" t="s">
        <v>12</v>
      </c>
      <c r="I5118" t="s">
        <v>4</v>
      </c>
    </row>
    <row r="5119" spans="1:9" x14ac:dyDescent="0.25">
      <c r="A5119" t="s">
        <v>17054</v>
      </c>
      <c r="B5119">
        <f t="shared" si="79"/>
        <v>5119</v>
      </c>
      <c r="C5119">
        <v>4</v>
      </c>
      <c r="D5119">
        <v>236</v>
      </c>
      <c r="E5119" t="s">
        <v>14879</v>
      </c>
      <c r="F5119" t="s">
        <v>14881</v>
      </c>
      <c r="H5119" t="s">
        <v>12</v>
      </c>
      <c r="I5119" t="s">
        <v>4</v>
      </c>
    </row>
    <row r="5120" spans="1:9" x14ac:dyDescent="0.25">
      <c r="A5120" t="s">
        <v>17054</v>
      </c>
      <c r="B5120">
        <f t="shared" si="79"/>
        <v>5120</v>
      </c>
      <c r="C5120">
        <v>4</v>
      </c>
      <c r="D5120">
        <v>236</v>
      </c>
      <c r="E5120" t="s">
        <v>14879</v>
      </c>
      <c r="F5120" t="s">
        <v>14882</v>
      </c>
      <c r="H5120" t="s">
        <v>12</v>
      </c>
      <c r="I5120" t="s">
        <v>4</v>
      </c>
    </row>
    <row r="5121" spans="1:9" x14ac:dyDescent="0.25">
      <c r="A5121" t="s">
        <v>17054</v>
      </c>
      <c r="B5121">
        <f t="shared" si="79"/>
        <v>5121</v>
      </c>
      <c r="C5121">
        <v>4</v>
      </c>
      <c r="D5121">
        <v>236</v>
      </c>
      <c r="E5121" t="s">
        <v>14879</v>
      </c>
      <c r="F5121" t="s">
        <v>14883</v>
      </c>
      <c r="H5121" t="s">
        <v>12</v>
      </c>
      <c r="I5121" t="s">
        <v>4</v>
      </c>
    </row>
    <row r="5122" spans="1:9" x14ac:dyDescent="0.25">
      <c r="A5122" t="s">
        <v>17054</v>
      </c>
      <c r="B5122">
        <f t="shared" si="79"/>
        <v>5122</v>
      </c>
      <c r="C5122">
        <v>4</v>
      </c>
      <c r="D5122">
        <v>234</v>
      </c>
      <c r="E5122" t="s">
        <v>14884</v>
      </c>
      <c r="F5122" t="s">
        <v>14885</v>
      </c>
      <c r="G5122" t="s">
        <v>14886</v>
      </c>
      <c r="H5122" t="s">
        <v>183</v>
      </c>
      <c r="I5122" t="s">
        <v>4</v>
      </c>
    </row>
    <row r="5123" spans="1:9" x14ac:dyDescent="0.25">
      <c r="A5123" t="s">
        <v>17054</v>
      </c>
      <c r="B5123">
        <f t="shared" si="79"/>
        <v>5123</v>
      </c>
      <c r="C5123">
        <v>4</v>
      </c>
      <c r="D5123">
        <v>236</v>
      </c>
      <c r="E5123" t="s">
        <v>14887</v>
      </c>
      <c r="F5123" t="s">
        <v>14888</v>
      </c>
      <c r="G5123" t="s">
        <v>14889</v>
      </c>
      <c r="H5123" t="s">
        <v>12</v>
      </c>
      <c r="I5123" t="s">
        <v>4</v>
      </c>
    </row>
    <row r="5124" spans="1:9" x14ac:dyDescent="0.25">
      <c r="A5124" t="s">
        <v>17054</v>
      </c>
      <c r="B5124">
        <f t="shared" ref="B5124:B5187" si="80">B5123+1</f>
        <v>5124</v>
      </c>
      <c r="C5124">
        <v>4</v>
      </c>
      <c r="D5124">
        <v>237</v>
      </c>
      <c r="E5124" t="s">
        <v>14890</v>
      </c>
      <c r="F5124" t="s">
        <v>14891</v>
      </c>
      <c r="G5124" t="s">
        <v>14892</v>
      </c>
      <c r="H5124" t="s">
        <v>3</v>
      </c>
      <c r="I5124" t="s">
        <v>4</v>
      </c>
    </row>
    <row r="5125" spans="1:9" x14ac:dyDescent="0.25">
      <c r="A5125" t="s">
        <v>17054</v>
      </c>
      <c r="B5125">
        <f t="shared" si="80"/>
        <v>5125</v>
      </c>
      <c r="C5125">
        <v>4</v>
      </c>
      <c r="D5125">
        <v>77</v>
      </c>
      <c r="E5125" t="s">
        <v>14893</v>
      </c>
      <c r="F5125" t="s">
        <v>14894</v>
      </c>
      <c r="G5125" t="s">
        <v>14895</v>
      </c>
      <c r="H5125" t="s">
        <v>65</v>
      </c>
      <c r="I5125" t="s">
        <v>4</v>
      </c>
    </row>
    <row r="5126" spans="1:9" x14ac:dyDescent="0.25">
      <c r="A5126" t="s">
        <v>17054</v>
      </c>
      <c r="B5126">
        <f t="shared" si="80"/>
        <v>5126</v>
      </c>
      <c r="C5126">
        <v>4</v>
      </c>
      <c r="D5126">
        <v>237</v>
      </c>
      <c r="E5126" t="s">
        <v>14896</v>
      </c>
      <c r="F5126" t="s">
        <v>14897</v>
      </c>
      <c r="G5126" t="s">
        <v>14898</v>
      </c>
      <c r="H5126" t="s">
        <v>3</v>
      </c>
      <c r="I5126" t="s">
        <v>4</v>
      </c>
    </row>
    <row r="5127" spans="1:9" x14ac:dyDescent="0.25">
      <c r="A5127" t="s">
        <v>17054</v>
      </c>
      <c r="B5127">
        <f t="shared" si="80"/>
        <v>5127</v>
      </c>
      <c r="C5127">
        <v>4</v>
      </c>
      <c r="D5127">
        <v>237</v>
      </c>
      <c r="E5127" t="s">
        <v>14899</v>
      </c>
      <c r="F5127" t="s">
        <v>14900</v>
      </c>
      <c r="G5127" t="s">
        <v>14901</v>
      </c>
      <c r="H5127" t="s">
        <v>3</v>
      </c>
      <c r="I5127" t="s">
        <v>4</v>
      </c>
    </row>
    <row r="5128" spans="1:9" x14ac:dyDescent="0.25">
      <c r="A5128" t="s">
        <v>17054</v>
      </c>
      <c r="B5128">
        <f t="shared" si="80"/>
        <v>5128</v>
      </c>
      <c r="C5128">
        <v>4</v>
      </c>
      <c r="D5128">
        <v>237</v>
      </c>
      <c r="E5128" t="s">
        <v>14902</v>
      </c>
      <c r="F5128" t="s">
        <v>14903</v>
      </c>
      <c r="G5128" t="s">
        <v>14904</v>
      </c>
      <c r="H5128" t="s">
        <v>3</v>
      </c>
      <c r="I5128" t="s">
        <v>4</v>
      </c>
    </row>
    <row r="5129" spans="1:9" x14ac:dyDescent="0.25">
      <c r="A5129" t="s">
        <v>17054</v>
      </c>
      <c r="B5129">
        <f t="shared" si="80"/>
        <v>5129</v>
      </c>
      <c r="C5129">
        <v>4</v>
      </c>
      <c r="D5129">
        <v>233</v>
      </c>
      <c r="E5129" t="s">
        <v>14905</v>
      </c>
      <c r="F5129" t="s">
        <v>14906</v>
      </c>
      <c r="G5129" t="s">
        <v>14907</v>
      </c>
      <c r="H5129" t="s">
        <v>364</v>
      </c>
      <c r="I5129" t="s">
        <v>4</v>
      </c>
    </row>
    <row r="5130" spans="1:9" x14ac:dyDescent="0.25">
      <c r="A5130" t="s">
        <v>17054</v>
      </c>
      <c r="B5130">
        <f t="shared" si="80"/>
        <v>5130</v>
      </c>
      <c r="C5130">
        <v>4</v>
      </c>
      <c r="D5130">
        <v>210</v>
      </c>
      <c r="E5130" t="s">
        <v>14908</v>
      </c>
      <c r="F5130" t="s">
        <v>14909</v>
      </c>
      <c r="G5130" t="s">
        <v>14910</v>
      </c>
      <c r="H5130" t="s">
        <v>61</v>
      </c>
      <c r="I5130" t="s">
        <v>4</v>
      </c>
    </row>
    <row r="5131" spans="1:9" x14ac:dyDescent="0.25">
      <c r="A5131" t="s">
        <v>17054</v>
      </c>
      <c r="B5131">
        <f t="shared" si="80"/>
        <v>5131</v>
      </c>
      <c r="C5131">
        <v>4</v>
      </c>
      <c r="D5131">
        <v>145</v>
      </c>
      <c r="E5131" t="s">
        <v>14911</v>
      </c>
      <c r="F5131" t="s">
        <v>14912</v>
      </c>
      <c r="G5131" t="s">
        <v>14913</v>
      </c>
      <c r="H5131">
        <v>145</v>
      </c>
      <c r="I5131" t="s">
        <v>9</v>
      </c>
    </row>
    <row r="5132" spans="1:9" x14ac:dyDescent="0.25">
      <c r="A5132" t="s">
        <v>17054</v>
      </c>
      <c r="B5132">
        <f t="shared" si="80"/>
        <v>5132</v>
      </c>
      <c r="C5132">
        <v>4</v>
      </c>
      <c r="D5132">
        <v>234</v>
      </c>
      <c r="E5132" t="s">
        <v>14914</v>
      </c>
      <c r="F5132" t="s">
        <v>14915</v>
      </c>
      <c r="G5132" t="s">
        <v>14916</v>
      </c>
      <c r="H5132" t="s">
        <v>183</v>
      </c>
      <c r="I5132" t="s">
        <v>4</v>
      </c>
    </row>
    <row r="5133" spans="1:9" x14ac:dyDescent="0.25">
      <c r="A5133" t="s">
        <v>17054</v>
      </c>
      <c r="B5133">
        <f t="shared" si="80"/>
        <v>5133</v>
      </c>
      <c r="C5133">
        <v>4</v>
      </c>
      <c r="D5133">
        <v>235</v>
      </c>
      <c r="E5133" t="s">
        <v>14917</v>
      </c>
      <c r="F5133" t="s">
        <v>14918</v>
      </c>
      <c r="G5133" t="s">
        <v>14919</v>
      </c>
      <c r="H5133" t="s">
        <v>84</v>
      </c>
      <c r="I5133" t="s">
        <v>4</v>
      </c>
    </row>
    <row r="5134" spans="1:9" x14ac:dyDescent="0.25">
      <c r="A5134" t="s">
        <v>17054</v>
      </c>
      <c r="B5134">
        <f t="shared" si="80"/>
        <v>5134</v>
      </c>
      <c r="C5134">
        <v>4</v>
      </c>
      <c r="D5134">
        <v>251</v>
      </c>
      <c r="E5134" t="s">
        <v>14920</v>
      </c>
      <c r="F5134" t="s">
        <v>14921</v>
      </c>
      <c r="G5134" t="s">
        <v>14922</v>
      </c>
      <c r="H5134" t="s">
        <v>1481</v>
      </c>
      <c r="I5134" t="s">
        <v>4</v>
      </c>
    </row>
    <row r="5135" spans="1:9" x14ac:dyDescent="0.25">
      <c r="A5135" t="s">
        <v>17054</v>
      </c>
      <c r="B5135">
        <f t="shared" si="80"/>
        <v>5135</v>
      </c>
      <c r="C5135">
        <v>4</v>
      </c>
      <c r="D5135">
        <v>233</v>
      </c>
      <c r="E5135" t="s">
        <v>14923</v>
      </c>
      <c r="F5135" t="s">
        <v>14924</v>
      </c>
      <c r="G5135" t="s">
        <v>14925</v>
      </c>
      <c r="H5135" t="s">
        <v>364</v>
      </c>
      <c r="I5135" t="s">
        <v>4</v>
      </c>
    </row>
    <row r="5136" spans="1:9" x14ac:dyDescent="0.25">
      <c r="A5136" t="s">
        <v>17054</v>
      </c>
      <c r="B5136">
        <f t="shared" si="80"/>
        <v>5136</v>
      </c>
      <c r="C5136">
        <v>4</v>
      </c>
      <c r="D5136">
        <v>237</v>
      </c>
      <c r="E5136" t="s">
        <v>14926</v>
      </c>
      <c r="F5136" t="s">
        <v>14927</v>
      </c>
      <c r="G5136" t="s">
        <v>14928</v>
      </c>
      <c r="H5136" t="s">
        <v>3</v>
      </c>
      <c r="I5136" t="s">
        <v>4</v>
      </c>
    </row>
    <row r="5137" spans="1:9" x14ac:dyDescent="0.25">
      <c r="A5137" t="s">
        <v>17054</v>
      </c>
      <c r="B5137">
        <f t="shared" si="80"/>
        <v>5137</v>
      </c>
      <c r="C5137">
        <v>4</v>
      </c>
      <c r="D5137">
        <v>210</v>
      </c>
      <c r="E5137" t="s">
        <v>14929</v>
      </c>
      <c r="F5137" t="s">
        <v>14930</v>
      </c>
      <c r="G5137" t="s">
        <v>14931</v>
      </c>
      <c r="H5137" t="s">
        <v>61</v>
      </c>
      <c r="I5137" t="s">
        <v>4</v>
      </c>
    </row>
    <row r="5138" spans="1:9" x14ac:dyDescent="0.25">
      <c r="A5138" t="s">
        <v>17054</v>
      </c>
      <c r="B5138">
        <f t="shared" si="80"/>
        <v>5138</v>
      </c>
      <c r="C5138">
        <v>4</v>
      </c>
      <c r="D5138">
        <v>234</v>
      </c>
      <c r="E5138" t="s">
        <v>14932</v>
      </c>
      <c r="F5138" t="s">
        <v>14933</v>
      </c>
      <c r="G5138" t="s">
        <v>14934</v>
      </c>
      <c r="H5138" t="s">
        <v>183</v>
      </c>
      <c r="I5138" t="s">
        <v>4</v>
      </c>
    </row>
    <row r="5139" spans="1:9" x14ac:dyDescent="0.25">
      <c r="A5139" t="s">
        <v>17054</v>
      </c>
      <c r="B5139">
        <f t="shared" si="80"/>
        <v>5139</v>
      </c>
      <c r="C5139">
        <v>4</v>
      </c>
      <c r="D5139">
        <v>237</v>
      </c>
      <c r="E5139" t="s">
        <v>14935</v>
      </c>
      <c r="F5139" t="s">
        <v>14935</v>
      </c>
      <c r="G5139" t="s">
        <v>14936</v>
      </c>
      <c r="H5139" t="s">
        <v>3</v>
      </c>
      <c r="I5139" t="s">
        <v>4</v>
      </c>
    </row>
    <row r="5140" spans="1:9" x14ac:dyDescent="0.25">
      <c r="A5140" t="s">
        <v>17054</v>
      </c>
      <c r="B5140">
        <f t="shared" si="80"/>
        <v>5140</v>
      </c>
      <c r="C5140">
        <v>4</v>
      </c>
      <c r="D5140">
        <v>233</v>
      </c>
      <c r="E5140" t="s">
        <v>14937</v>
      </c>
      <c r="F5140" t="s">
        <v>14938</v>
      </c>
      <c r="G5140" t="s">
        <v>14939</v>
      </c>
      <c r="H5140" t="s">
        <v>364</v>
      </c>
      <c r="I5140" t="s">
        <v>4</v>
      </c>
    </row>
    <row r="5141" spans="1:9" x14ac:dyDescent="0.25">
      <c r="A5141" t="s">
        <v>17054</v>
      </c>
      <c r="B5141">
        <f t="shared" si="80"/>
        <v>5141</v>
      </c>
      <c r="C5141">
        <v>4</v>
      </c>
      <c r="D5141">
        <v>210</v>
      </c>
      <c r="E5141" t="s">
        <v>14940</v>
      </c>
      <c r="F5141" t="s">
        <v>14941</v>
      </c>
      <c r="G5141" t="s">
        <v>14942</v>
      </c>
      <c r="H5141" t="s">
        <v>61</v>
      </c>
      <c r="I5141" t="s">
        <v>4</v>
      </c>
    </row>
    <row r="5142" spans="1:9" x14ac:dyDescent="0.25">
      <c r="A5142" t="s">
        <v>17054</v>
      </c>
      <c r="B5142">
        <f t="shared" si="80"/>
        <v>5142</v>
      </c>
      <c r="C5142">
        <v>4</v>
      </c>
      <c r="D5142">
        <v>234</v>
      </c>
      <c r="E5142" t="s">
        <v>14943</v>
      </c>
      <c r="F5142" t="s">
        <v>14944</v>
      </c>
      <c r="G5142" t="s">
        <v>14945</v>
      </c>
      <c r="H5142" t="s">
        <v>183</v>
      </c>
      <c r="I5142" t="s">
        <v>4</v>
      </c>
    </row>
    <row r="5143" spans="1:9" x14ac:dyDescent="0.25">
      <c r="A5143" t="s">
        <v>17054</v>
      </c>
      <c r="B5143">
        <f t="shared" si="80"/>
        <v>5143</v>
      </c>
      <c r="C5143">
        <v>4</v>
      </c>
      <c r="D5143">
        <v>145</v>
      </c>
      <c r="E5143" t="s">
        <v>14946</v>
      </c>
      <c r="F5143" t="s">
        <v>14947</v>
      </c>
      <c r="G5143" t="s">
        <v>14948</v>
      </c>
      <c r="H5143">
        <v>145</v>
      </c>
      <c r="I5143" t="s">
        <v>4</v>
      </c>
    </row>
    <row r="5144" spans="1:9" x14ac:dyDescent="0.25">
      <c r="A5144" t="s">
        <v>17054</v>
      </c>
      <c r="B5144">
        <f t="shared" si="80"/>
        <v>5144</v>
      </c>
      <c r="C5144">
        <v>4</v>
      </c>
      <c r="D5144">
        <v>145</v>
      </c>
      <c r="E5144" t="s">
        <v>14949</v>
      </c>
      <c r="F5144" t="s">
        <v>14950</v>
      </c>
      <c r="G5144" t="s">
        <v>14951</v>
      </c>
      <c r="H5144" t="s">
        <v>54</v>
      </c>
      <c r="I5144" t="s">
        <v>4</v>
      </c>
    </row>
    <row r="5145" spans="1:9" x14ac:dyDescent="0.25">
      <c r="A5145" t="s">
        <v>17054</v>
      </c>
      <c r="B5145">
        <f t="shared" si="80"/>
        <v>5145</v>
      </c>
      <c r="C5145">
        <v>4</v>
      </c>
      <c r="D5145">
        <v>237</v>
      </c>
      <c r="E5145" t="s">
        <v>14952</v>
      </c>
      <c r="F5145" t="s">
        <v>14953</v>
      </c>
      <c r="G5145" t="s">
        <v>14954</v>
      </c>
      <c r="H5145" t="s">
        <v>3</v>
      </c>
      <c r="I5145" t="s">
        <v>4</v>
      </c>
    </row>
    <row r="5146" spans="1:9" x14ac:dyDescent="0.25">
      <c r="A5146" t="s">
        <v>17054</v>
      </c>
      <c r="B5146">
        <f t="shared" si="80"/>
        <v>5146</v>
      </c>
      <c r="C5146">
        <v>4</v>
      </c>
      <c r="D5146">
        <v>236</v>
      </c>
      <c r="E5146" t="s">
        <v>14955</v>
      </c>
      <c r="F5146" t="s">
        <v>14956</v>
      </c>
      <c r="G5146" t="s">
        <v>14957</v>
      </c>
      <c r="H5146" t="s">
        <v>12</v>
      </c>
      <c r="I5146" t="s">
        <v>4</v>
      </c>
    </row>
    <row r="5147" spans="1:9" x14ac:dyDescent="0.25">
      <c r="A5147" t="s">
        <v>17054</v>
      </c>
      <c r="B5147">
        <f t="shared" si="80"/>
        <v>5147</v>
      </c>
      <c r="C5147">
        <v>4</v>
      </c>
      <c r="D5147">
        <v>234</v>
      </c>
      <c r="E5147" t="s">
        <v>14958</v>
      </c>
      <c r="F5147" t="s">
        <v>14959</v>
      </c>
      <c r="G5147" t="s">
        <v>14960</v>
      </c>
      <c r="H5147" t="s">
        <v>183</v>
      </c>
      <c r="I5147" t="s">
        <v>4</v>
      </c>
    </row>
    <row r="5148" spans="1:9" x14ac:dyDescent="0.25">
      <c r="A5148" t="s">
        <v>17054</v>
      </c>
      <c r="B5148">
        <f t="shared" si="80"/>
        <v>5148</v>
      </c>
      <c r="C5148">
        <v>4</v>
      </c>
      <c r="D5148">
        <v>234</v>
      </c>
      <c r="E5148" t="s">
        <v>14961</v>
      </c>
      <c r="F5148" t="s">
        <v>14962</v>
      </c>
      <c r="G5148" t="s">
        <v>14963</v>
      </c>
      <c r="H5148" t="s">
        <v>183</v>
      </c>
      <c r="I5148" t="s">
        <v>9</v>
      </c>
    </row>
    <row r="5149" spans="1:9" x14ac:dyDescent="0.25">
      <c r="A5149" t="s">
        <v>17054</v>
      </c>
      <c r="B5149">
        <f t="shared" si="80"/>
        <v>5149</v>
      </c>
      <c r="C5149">
        <v>4</v>
      </c>
      <c r="D5149">
        <v>234</v>
      </c>
      <c r="E5149" t="s">
        <v>14964</v>
      </c>
      <c r="F5149" t="s">
        <v>14965</v>
      </c>
      <c r="G5149" t="s">
        <v>14966</v>
      </c>
      <c r="H5149" t="s">
        <v>183</v>
      </c>
      <c r="I5149" t="s">
        <v>4</v>
      </c>
    </row>
    <row r="5150" spans="1:9" x14ac:dyDescent="0.25">
      <c r="A5150" t="s">
        <v>17054</v>
      </c>
      <c r="B5150">
        <f t="shared" si="80"/>
        <v>5150</v>
      </c>
      <c r="C5150">
        <v>4</v>
      </c>
      <c r="D5150">
        <v>236</v>
      </c>
      <c r="E5150" t="s">
        <v>14967</v>
      </c>
      <c r="F5150" t="s">
        <v>14968</v>
      </c>
      <c r="G5150" t="s">
        <v>14969</v>
      </c>
      <c r="H5150" t="s">
        <v>12</v>
      </c>
      <c r="I5150" t="s">
        <v>4</v>
      </c>
    </row>
    <row r="5151" spans="1:9" x14ac:dyDescent="0.25">
      <c r="A5151" t="s">
        <v>17054</v>
      </c>
      <c r="B5151">
        <f t="shared" si="80"/>
        <v>5151</v>
      </c>
      <c r="C5151">
        <v>4</v>
      </c>
      <c r="D5151">
        <v>234</v>
      </c>
      <c r="E5151" t="s">
        <v>14970</v>
      </c>
      <c r="F5151" t="s">
        <v>14971</v>
      </c>
      <c r="G5151" t="s">
        <v>14972</v>
      </c>
      <c r="H5151" t="s">
        <v>183</v>
      </c>
      <c r="I5151" t="s">
        <v>4</v>
      </c>
    </row>
    <row r="5152" spans="1:9" x14ac:dyDescent="0.25">
      <c r="A5152" t="s">
        <v>17054</v>
      </c>
      <c r="B5152">
        <f t="shared" si="80"/>
        <v>5152</v>
      </c>
      <c r="C5152">
        <v>4</v>
      </c>
      <c r="D5152">
        <v>237</v>
      </c>
      <c r="E5152" t="s">
        <v>14973</v>
      </c>
      <c r="F5152" t="s">
        <v>14974</v>
      </c>
      <c r="G5152" t="s">
        <v>14975</v>
      </c>
      <c r="H5152" t="s">
        <v>3</v>
      </c>
      <c r="I5152" t="s">
        <v>4</v>
      </c>
    </row>
    <row r="5153" spans="1:9" x14ac:dyDescent="0.25">
      <c r="A5153" t="s">
        <v>17054</v>
      </c>
      <c r="B5153">
        <f t="shared" si="80"/>
        <v>5153</v>
      </c>
      <c r="C5153">
        <v>4</v>
      </c>
      <c r="D5153">
        <v>145</v>
      </c>
      <c r="E5153" t="s">
        <v>14976</v>
      </c>
      <c r="F5153" t="s">
        <v>14977</v>
      </c>
      <c r="G5153" t="s">
        <v>14978</v>
      </c>
      <c r="H5153">
        <v>145</v>
      </c>
      <c r="I5153" t="s">
        <v>4</v>
      </c>
    </row>
    <row r="5154" spans="1:9" x14ac:dyDescent="0.25">
      <c r="A5154" t="s">
        <v>17054</v>
      </c>
      <c r="B5154">
        <f t="shared" si="80"/>
        <v>5154</v>
      </c>
      <c r="C5154">
        <v>4</v>
      </c>
      <c r="D5154">
        <v>62</v>
      </c>
      <c r="E5154" t="s">
        <v>14979</v>
      </c>
      <c r="F5154" t="s">
        <v>14980</v>
      </c>
      <c r="G5154" t="s">
        <v>14981</v>
      </c>
      <c r="H5154" t="s">
        <v>530</v>
      </c>
      <c r="I5154" t="s">
        <v>4</v>
      </c>
    </row>
    <row r="5155" spans="1:9" x14ac:dyDescent="0.25">
      <c r="A5155" t="s">
        <v>17054</v>
      </c>
      <c r="B5155">
        <f t="shared" si="80"/>
        <v>5155</v>
      </c>
      <c r="C5155">
        <v>4</v>
      </c>
      <c r="D5155">
        <v>237</v>
      </c>
      <c r="E5155" t="s">
        <v>14982</v>
      </c>
      <c r="F5155" t="s">
        <v>14983</v>
      </c>
      <c r="G5155" t="s">
        <v>14984</v>
      </c>
      <c r="H5155" t="s">
        <v>3</v>
      </c>
      <c r="I5155" t="s">
        <v>4</v>
      </c>
    </row>
    <row r="5156" spans="1:9" x14ac:dyDescent="0.25">
      <c r="A5156" t="s">
        <v>17054</v>
      </c>
      <c r="B5156">
        <f t="shared" si="80"/>
        <v>5156</v>
      </c>
      <c r="C5156">
        <v>4</v>
      </c>
      <c r="D5156">
        <v>210</v>
      </c>
      <c r="E5156" t="s">
        <v>14985</v>
      </c>
      <c r="F5156" t="s">
        <v>14986</v>
      </c>
      <c r="G5156" t="s">
        <v>14987</v>
      </c>
      <c r="H5156" t="s">
        <v>61</v>
      </c>
      <c r="I5156" t="s">
        <v>4</v>
      </c>
    </row>
    <row r="5157" spans="1:9" x14ac:dyDescent="0.25">
      <c r="A5157" t="s">
        <v>17054</v>
      </c>
      <c r="B5157">
        <f t="shared" si="80"/>
        <v>5157</v>
      </c>
      <c r="C5157">
        <v>4</v>
      </c>
      <c r="D5157">
        <v>229</v>
      </c>
      <c r="E5157" t="s">
        <v>14988</v>
      </c>
      <c r="F5157" t="s">
        <v>14989</v>
      </c>
      <c r="G5157" t="s">
        <v>14990</v>
      </c>
      <c r="H5157" t="s">
        <v>448</v>
      </c>
      <c r="I5157" t="s">
        <v>4</v>
      </c>
    </row>
    <row r="5158" spans="1:9" x14ac:dyDescent="0.25">
      <c r="A5158" t="s">
        <v>17054</v>
      </c>
      <c r="B5158">
        <f t="shared" si="80"/>
        <v>5158</v>
      </c>
      <c r="C5158">
        <v>4</v>
      </c>
      <c r="D5158">
        <v>111</v>
      </c>
      <c r="E5158" t="s">
        <v>14991</v>
      </c>
      <c r="F5158" t="s">
        <v>14992</v>
      </c>
      <c r="G5158" t="s">
        <v>14993</v>
      </c>
      <c r="H5158" t="s">
        <v>294</v>
      </c>
      <c r="I5158" t="s">
        <v>4</v>
      </c>
    </row>
    <row r="5159" spans="1:9" x14ac:dyDescent="0.25">
      <c r="A5159" t="s">
        <v>17054</v>
      </c>
      <c r="B5159">
        <f t="shared" si="80"/>
        <v>5159</v>
      </c>
      <c r="C5159">
        <v>4</v>
      </c>
      <c r="D5159">
        <v>234</v>
      </c>
      <c r="E5159" t="s">
        <v>14994</v>
      </c>
      <c r="F5159" t="s">
        <v>14995</v>
      </c>
      <c r="G5159" t="s">
        <v>14996</v>
      </c>
      <c r="H5159" t="s">
        <v>183</v>
      </c>
      <c r="I5159" t="s">
        <v>4</v>
      </c>
    </row>
    <row r="5160" spans="1:9" x14ac:dyDescent="0.25">
      <c r="A5160" t="s">
        <v>17054</v>
      </c>
      <c r="B5160">
        <f t="shared" si="80"/>
        <v>5160</v>
      </c>
      <c r="C5160">
        <v>4</v>
      </c>
      <c r="D5160">
        <v>237</v>
      </c>
      <c r="E5160" t="s">
        <v>14997</v>
      </c>
      <c r="F5160" t="s">
        <v>14998</v>
      </c>
      <c r="G5160" t="s">
        <v>14998</v>
      </c>
      <c r="H5160" t="s">
        <v>3</v>
      </c>
      <c r="I5160" t="s">
        <v>4</v>
      </c>
    </row>
    <row r="5161" spans="1:9" x14ac:dyDescent="0.25">
      <c r="A5161" t="s">
        <v>17054</v>
      </c>
      <c r="B5161">
        <f t="shared" si="80"/>
        <v>5161</v>
      </c>
      <c r="C5161">
        <v>4</v>
      </c>
      <c r="D5161">
        <v>145</v>
      </c>
      <c r="E5161" t="s">
        <v>14999</v>
      </c>
      <c r="F5161" t="s">
        <v>15000</v>
      </c>
      <c r="G5161" t="s">
        <v>15001</v>
      </c>
      <c r="H5161">
        <v>145</v>
      </c>
      <c r="I5161" t="s">
        <v>4</v>
      </c>
    </row>
    <row r="5162" spans="1:9" x14ac:dyDescent="0.25">
      <c r="A5162" t="s">
        <v>17054</v>
      </c>
      <c r="B5162">
        <f t="shared" si="80"/>
        <v>5162</v>
      </c>
      <c r="C5162">
        <v>4</v>
      </c>
      <c r="D5162">
        <v>237</v>
      </c>
      <c r="E5162" t="s">
        <v>15002</v>
      </c>
      <c r="F5162" t="s">
        <v>15003</v>
      </c>
      <c r="G5162" t="s">
        <v>15004</v>
      </c>
      <c r="H5162" t="s">
        <v>3</v>
      </c>
      <c r="I5162" t="s">
        <v>9</v>
      </c>
    </row>
    <row r="5163" spans="1:9" x14ac:dyDescent="0.25">
      <c r="A5163" t="s">
        <v>17054</v>
      </c>
      <c r="B5163">
        <f t="shared" si="80"/>
        <v>5163</v>
      </c>
      <c r="C5163">
        <v>4</v>
      </c>
      <c r="D5163">
        <v>237</v>
      </c>
      <c r="E5163" t="s">
        <v>15005</v>
      </c>
      <c r="F5163" t="s">
        <v>15006</v>
      </c>
      <c r="G5163" t="s">
        <v>15007</v>
      </c>
      <c r="H5163" t="s">
        <v>3</v>
      </c>
      <c r="I5163" t="s">
        <v>4</v>
      </c>
    </row>
    <row r="5164" spans="1:9" x14ac:dyDescent="0.25">
      <c r="A5164" t="s">
        <v>17054</v>
      </c>
      <c r="B5164">
        <f t="shared" si="80"/>
        <v>5164</v>
      </c>
      <c r="C5164">
        <v>4</v>
      </c>
      <c r="D5164">
        <v>237</v>
      </c>
      <c r="E5164" t="s">
        <v>15008</v>
      </c>
      <c r="F5164" t="s">
        <v>15009</v>
      </c>
      <c r="G5164" t="s">
        <v>15010</v>
      </c>
      <c r="H5164" t="s">
        <v>3</v>
      </c>
      <c r="I5164" t="s">
        <v>4</v>
      </c>
    </row>
    <row r="5165" spans="1:9" x14ac:dyDescent="0.25">
      <c r="A5165" t="s">
        <v>17054</v>
      </c>
      <c r="B5165">
        <f t="shared" si="80"/>
        <v>5165</v>
      </c>
      <c r="C5165">
        <v>4</v>
      </c>
      <c r="D5165">
        <v>237</v>
      </c>
      <c r="E5165" t="s">
        <v>15011</v>
      </c>
      <c r="F5165" t="s">
        <v>15012</v>
      </c>
      <c r="G5165" t="s">
        <v>15013</v>
      </c>
      <c r="H5165" t="s">
        <v>3</v>
      </c>
      <c r="I5165" t="s">
        <v>9</v>
      </c>
    </row>
    <row r="5166" spans="1:9" x14ac:dyDescent="0.25">
      <c r="A5166" t="s">
        <v>17054</v>
      </c>
      <c r="B5166">
        <f t="shared" si="80"/>
        <v>5166</v>
      </c>
      <c r="C5166">
        <v>4</v>
      </c>
      <c r="D5166">
        <v>237</v>
      </c>
      <c r="E5166" t="s">
        <v>15014</v>
      </c>
      <c r="F5166" t="s">
        <v>15015</v>
      </c>
      <c r="G5166" t="s">
        <v>15016</v>
      </c>
      <c r="H5166" t="s">
        <v>3</v>
      </c>
      <c r="I5166" t="s">
        <v>4</v>
      </c>
    </row>
    <row r="5167" spans="1:9" x14ac:dyDescent="0.25">
      <c r="A5167" t="s">
        <v>17054</v>
      </c>
      <c r="B5167">
        <f t="shared" si="80"/>
        <v>5167</v>
      </c>
      <c r="C5167">
        <v>4</v>
      </c>
      <c r="D5167">
        <v>237</v>
      </c>
      <c r="E5167" t="s">
        <v>15017</v>
      </c>
      <c r="F5167" t="s">
        <v>15018</v>
      </c>
      <c r="G5167" t="s">
        <v>15019</v>
      </c>
      <c r="H5167" t="s">
        <v>3</v>
      </c>
      <c r="I5167" t="s">
        <v>4</v>
      </c>
    </row>
    <row r="5168" spans="1:9" x14ac:dyDescent="0.25">
      <c r="A5168" t="s">
        <v>17054</v>
      </c>
      <c r="B5168">
        <f t="shared" si="80"/>
        <v>5168</v>
      </c>
      <c r="C5168">
        <v>4</v>
      </c>
      <c r="D5168">
        <v>145</v>
      </c>
      <c r="E5168" t="s">
        <v>15020</v>
      </c>
      <c r="F5168" t="s">
        <v>15021</v>
      </c>
      <c r="G5168" t="s">
        <v>15022</v>
      </c>
      <c r="H5168">
        <v>145</v>
      </c>
      <c r="I5168" t="s">
        <v>9</v>
      </c>
    </row>
    <row r="5169" spans="1:9" x14ac:dyDescent="0.25">
      <c r="A5169" t="s">
        <v>17054</v>
      </c>
      <c r="B5169">
        <f t="shared" si="80"/>
        <v>5169</v>
      </c>
      <c r="C5169">
        <v>4</v>
      </c>
      <c r="D5169">
        <v>69</v>
      </c>
      <c r="E5169" t="s">
        <v>15023</v>
      </c>
      <c r="F5169" t="s">
        <v>15024</v>
      </c>
      <c r="G5169" t="s">
        <v>15023</v>
      </c>
      <c r="H5169" t="s">
        <v>6131</v>
      </c>
      <c r="I5169" t="s">
        <v>4</v>
      </c>
    </row>
    <row r="5170" spans="1:9" x14ac:dyDescent="0.25">
      <c r="A5170" t="s">
        <v>17054</v>
      </c>
      <c r="B5170">
        <f t="shared" si="80"/>
        <v>5170</v>
      </c>
      <c r="C5170">
        <v>4</v>
      </c>
      <c r="D5170">
        <v>207</v>
      </c>
      <c r="E5170" t="s">
        <v>15025</v>
      </c>
      <c r="F5170" t="s">
        <v>15026</v>
      </c>
      <c r="G5170" t="s">
        <v>15027</v>
      </c>
      <c r="H5170" t="s">
        <v>8</v>
      </c>
      <c r="I5170" t="s">
        <v>4</v>
      </c>
    </row>
    <row r="5171" spans="1:9" x14ac:dyDescent="0.25">
      <c r="A5171" t="s">
        <v>17054</v>
      </c>
      <c r="B5171">
        <f t="shared" si="80"/>
        <v>5171</v>
      </c>
      <c r="C5171">
        <v>4</v>
      </c>
      <c r="D5171">
        <v>234</v>
      </c>
      <c r="E5171" t="s">
        <v>15028</v>
      </c>
      <c r="F5171" t="s">
        <v>15029</v>
      </c>
      <c r="G5171" t="s">
        <v>15030</v>
      </c>
      <c r="H5171" t="s">
        <v>183</v>
      </c>
      <c r="I5171" t="s">
        <v>4</v>
      </c>
    </row>
    <row r="5172" spans="1:9" x14ac:dyDescent="0.25">
      <c r="A5172" t="s">
        <v>17054</v>
      </c>
      <c r="B5172">
        <f t="shared" si="80"/>
        <v>5172</v>
      </c>
      <c r="C5172">
        <v>4</v>
      </c>
      <c r="D5172">
        <v>14</v>
      </c>
      <c r="E5172" t="s">
        <v>15031</v>
      </c>
      <c r="F5172" t="s">
        <v>15032</v>
      </c>
      <c r="H5172" t="s">
        <v>1183</v>
      </c>
      <c r="I5172" t="s">
        <v>4</v>
      </c>
    </row>
    <row r="5173" spans="1:9" x14ac:dyDescent="0.25">
      <c r="A5173" t="s">
        <v>17054</v>
      </c>
      <c r="B5173">
        <f t="shared" si="80"/>
        <v>5173</v>
      </c>
      <c r="C5173">
        <v>4</v>
      </c>
      <c r="D5173">
        <v>237</v>
      </c>
      <c r="E5173" t="s">
        <v>15033</v>
      </c>
      <c r="F5173" t="s">
        <v>15034</v>
      </c>
      <c r="G5173" t="s">
        <v>15035</v>
      </c>
      <c r="H5173" t="s">
        <v>3</v>
      </c>
      <c r="I5173" t="s">
        <v>4</v>
      </c>
    </row>
    <row r="5174" spans="1:9" x14ac:dyDescent="0.25">
      <c r="A5174" t="s">
        <v>17054</v>
      </c>
      <c r="B5174">
        <f t="shared" si="80"/>
        <v>5174</v>
      </c>
      <c r="C5174">
        <v>4</v>
      </c>
      <c r="D5174">
        <v>96</v>
      </c>
      <c r="E5174" t="s">
        <v>14902</v>
      </c>
      <c r="F5174" t="s">
        <v>15036</v>
      </c>
      <c r="G5174" t="s">
        <v>15037</v>
      </c>
      <c r="H5174" t="s">
        <v>12090</v>
      </c>
      <c r="I5174" t="s">
        <v>4</v>
      </c>
    </row>
    <row r="5175" spans="1:9" x14ac:dyDescent="0.25">
      <c r="A5175" t="s">
        <v>17054</v>
      </c>
      <c r="B5175">
        <f t="shared" si="80"/>
        <v>5175</v>
      </c>
      <c r="C5175">
        <v>4</v>
      </c>
      <c r="D5175">
        <v>145</v>
      </c>
      <c r="E5175" t="s">
        <v>15038</v>
      </c>
      <c r="F5175" t="s">
        <v>15039</v>
      </c>
      <c r="G5175" t="s">
        <v>15040</v>
      </c>
      <c r="H5175" t="s">
        <v>54</v>
      </c>
      <c r="I5175" t="s">
        <v>4</v>
      </c>
    </row>
    <row r="5176" spans="1:9" x14ac:dyDescent="0.25">
      <c r="A5176" t="s">
        <v>17054</v>
      </c>
      <c r="B5176">
        <f t="shared" si="80"/>
        <v>5176</v>
      </c>
      <c r="C5176">
        <v>4</v>
      </c>
      <c r="D5176">
        <v>237</v>
      </c>
      <c r="E5176" t="s">
        <v>15041</v>
      </c>
      <c r="F5176" t="s">
        <v>15042</v>
      </c>
      <c r="G5176" t="s">
        <v>15043</v>
      </c>
      <c r="H5176" t="s">
        <v>3</v>
      </c>
      <c r="I5176" t="s">
        <v>9</v>
      </c>
    </row>
    <row r="5177" spans="1:9" x14ac:dyDescent="0.25">
      <c r="A5177" t="s">
        <v>17054</v>
      </c>
      <c r="B5177">
        <f t="shared" si="80"/>
        <v>5177</v>
      </c>
      <c r="C5177">
        <v>4</v>
      </c>
      <c r="D5177">
        <v>121</v>
      </c>
      <c r="E5177" t="s">
        <v>15044</v>
      </c>
      <c r="F5177" t="s">
        <v>15045</v>
      </c>
      <c r="G5177" t="s">
        <v>15046</v>
      </c>
      <c r="H5177" t="s">
        <v>8587</v>
      </c>
      <c r="I5177" t="s">
        <v>4</v>
      </c>
    </row>
    <row r="5178" spans="1:9" x14ac:dyDescent="0.25">
      <c r="A5178" t="s">
        <v>17054</v>
      </c>
      <c r="B5178">
        <f t="shared" si="80"/>
        <v>5178</v>
      </c>
      <c r="C5178">
        <v>4</v>
      </c>
      <c r="D5178">
        <v>240</v>
      </c>
      <c r="E5178" t="s">
        <v>15047</v>
      </c>
      <c r="F5178" t="s">
        <v>15048</v>
      </c>
      <c r="G5178" t="s">
        <v>15049</v>
      </c>
      <c r="H5178" t="s">
        <v>431</v>
      </c>
      <c r="I5178" t="s">
        <v>9</v>
      </c>
    </row>
    <row r="5179" spans="1:9" x14ac:dyDescent="0.25">
      <c r="A5179" t="s">
        <v>17054</v>
      </c>
      <c r="B5179">
        <f t="shared" si="80"/>
        <v>5179</v>
      </c>
      <c r="C5179">
        <v>4</v>
      </c>
      <c r="D5179">
        <v>234</v>
      </c>
      <c r="E5179" t="s">
        <v>15050</v>
      </c>
      <c r="F5179" t="s">
        <v>15051</v>
      </c>
      <c r="G5179" t="s">
        <v>15052</v>
      </c>
      <c r="H5179" t="s">
        <v>183</v>
      </c>
      <c r="I5179" t="s">
        <v>9</v>
      </c>
    </row>
    <row r="5180" spans="1:9" x14ac:dyDescent="0.25">
      <c r="A5180" t="s">
        <v>17054</v>
      </c>
      <c r="B5180">
        <f t="shared" si="80"/>
        <v>5180</v>
      </c>
      <c r="C5180">
        <v>4</v>
      </c>
      <c r="D5180">
        <v>237</v>
      </c>
      <c r="E5180" t="s">
        <v>14902</v>
      </c>
      <c r="F5180" t="s">
        <v>15053</v>
      </c>
      <c r="G5180" t="s">
        <v>15054</v>
      </c>
      <c r="H5180" t="s">
        <v>3</v>
      </c>
      <c r="I5180" t="s">
        <v>4</v>
      </c>
    </row>
    <row r="5181" spans="1:9" x14ac:dyDescent="0.25">
      <c r="A5181" t="s">
        <v>17054</v>
      </c>
      <c r="B5181">
        <f t="shared" si="80"/>
        <v>5181</v>
      </c>
      <c r="C5181">
        <v>4</v>
      </c>
      <c r="D5181">
        <v>237</v>
      </c>
      <c r="E5181" t="s">
        <v>15055</v>
      </c>
      <c r="H5181" t="s">
        <v>3</v>
      </c>
      <c r="I5181" t="s">
        <v>9</v>
      </c>
    </row>
    <row r="5182" spans="1:9" x14ac:dyDescent="0.25">
      <c r="A5182" t="s">
        <v>17054</v>
      </c>
      <c r="B5182">
        <f t="shared" si="80"/>
        <v>5182</v>
      </c>
      <c r="C5182">
        <v>4</v>
      </c>
      <c r="D5182">
        <v>16</v>
      </c>
      <c r="E5182" t="s">
        <v>15056</v>
      </c>
      <c r="F5182" t="s">
        <v>15057</v>
      </c>
      <c r="G5182" t="s">
        <v>15058</v>
      </c>
      <c r="H5182" t="s">
        <v>41</v>
      </c>
      <c r="I5182" t="s">
        <v>4</v>
      </c>
    </row>
    <row r="5183" spans="1:9" x14ac:dyDescent="0.25">
      <c r="A5183" t="s">
        <v>17054</v>
      </c>
      <c r="B5183">
        <f t="shared" si="80"/>
        <v>5183</v>
      </c>
      <c r="C5183">
        <v>4</v>
      </c>
      <c r="D5183">
        <v>158</v>
      </c>
      <c r="E5183" t="s">
        <v>15059</v>
      </c>
      <c r="F5183" t="s">
        <v>15060</v>
      </c>
      <c r="G5183" t="s">
        <v>15061</v>
      </c>
      <c r="H5183" t="s">
        <v>1325</v>
      </c>
      <c r="I5183" t="s">
        <v>4</v>
      </c>
    </row>
    <row r="5184" spans="1:9" x14ac:dyDescent="0.25">
      <c r="A5184" t="s">
        <v>17054</v>
      </c>
      <c r="B5184">
        <f t="shared" si="80"/>
        <v>5184</v>
      </c>
      <c r="C5184">
        <v>4</v>
      </c>
      <c r="D5184">
        <v>234</v>
      </c>
      <c r="E5184" t="s">
        <v>15062</v>
      </c>
      <c r="F5184" t="s">
        <v>15063</v>
      </c>
      <c r="G5184" t="s">
        <v>15064</v>
      </c>
      <c r="H5184" t="s">
        <v>183</v>
      </c>
      <c r="I5184" t="s">
        <v>4</v>
      </c>
    </row>
    <row r="5185" spans="1:9" x14ac:dyDescent="0.25">
      <c r="A5185" t="s">
        <v>17054</v>
      </c>
      <c r="B5185">
        <f t="shared" si="80"/>
        <v>5185</v>
      </c>
      <c r="C5185">
        <v>4</v>
      </c>
      <c r="D5185">
        <v>14</v>
      </c>
      <c r="E5185" t="s">
        <v>15065</v>
      </c>
      <c r="F5185" t="s">
        <v>15066</v>
      </c>
      <c r="G5185" t="s">
        <v>15067</v>
      </c>
      <c r="H5185" t="s">
        <v>1183</v>
      </c>
      <c r="I5185" t="s">
        <v>4</v>
      </c>
    </row>
    <row r="5186" spans="1:9" x14ac:dyDescent="0.25">
      <c r="A5186" t="s">
        <v>17054</v>
      </c>
      <c r="B5186">
        <f t="shared" si="80"/>
        <v>5186</v>
      </c>
      <c r="C5186">
        <v>4</v>
      </c>
      <c r="D5186">
        <v>41</v>
      </c>
      <c r="E5186" t="s">
        <v>15068</v>
      </c>
      <c r="F5186" t="s">
        <v>15069</v>
      </c>
      <c r="G5186" t="s">
        <v>15070</v>
      </c>
      <c r="H5186" t="s">
        <v>37</v>
      </c>
      <c r="I5186" t="s">
        <v>4</v>
      </c>
    </row>
    <row r="5187" spans="1:9" x14ac:dyDescent="0.25">
      <c r="A5187" t="s">
        <v>17054</v>
      </c>
      <c r="B5187">
        <f t="shared" si="80"/>
        <v>5187</v>
      </c>
      <c r="C5187">
        <v>4</v>
      </c>
      <c r="D5187">
        <v>217</v>
      </c>
      <c r="E5187" t="s">
        <v>15071</v>
      </c>
      <c r="F5187" t="s">
        <v>15072</v>
      </c>
      <c r="G5187" t="s">
        <v>15073</v>
      </c>
      <c r="H5187" t="s">
        <v>496</v>
      </c>
      <c r="I5187" t="s">
        <v>4</v>
      </c>
    </row>
    <row r="5188" spans="1:9" x14ac:dyDescent="0.25">
      <c r="A5188" t="s">
        <v>17054</v>
      </c>
      <c r="B5188">
        <f t="shared" ref="B5188:B5251" si="81">B5187+1</f>
        <v>5188</v>
      </c>
      <c r="C5188">
        <v>4</v>
      </c>
      <c r="D5188">
        <v>207</v>
      </c>
      <c r="E5188" t="s">
        <v>15074</v>
      </c>
      <c r="F5188" t="s">
        <v>15075</v>
      </c>
      <c r="G5188" t="s">
        <v>15076</v>
      </c>
      <c r="H5188" t="s">
        <v>8</v>
      </c>
      <c r="I5188" t="s">
        <v>4</v>
      </c>
    </row>
    <row r="5189" spans="1:9" x14ac:dyDescent="0.25">
      <c r="A5189" t="s">
        <v>17054</v>
      </c>
      <c r="B5189">
        <f t="shared" si="81"/>
        <v>5189</v>
      </c>
      <c r="C5189">
        <v>4</v>
      </c>
      <c r="D5189">
        <v>0</v>
      </c>
      <c r="E5189" t="s">
        <v>15077</v>
      </c>
      <c r="F5189" t="s">
        <v>15078</v>
      </c>
      <c r="G5189" t="s">
        <v>15079</v>
      </c>
      <c r="H5189" t="s">
        <v>2997</v>
      </c>
      <c r="I5189" t="s">
        <v>4</v>
      </c>
    </row>
    <row r="5190" spans="1:9" x14ac:dyDescent="0.25">
      <c r="A5190" t="s">
        <v>17054</v>
      </c>
      <c r="B5190">
        <f t="shared" si="81"/>
        <v>5190</v>
      </c>
      <c r="C5190">
        <v>4</v>
      </c>
      <c r="D5190">
        <v>103</v>
      </c>
      <c r="E5190" t="s">
        <v>15080</v>
      </c>
      <c r="F5190" t="s">
        <v>15081</v>
      </c>
      <c r="G5190" t="s">
        <v>15082</v>
      </c>
      <c r="H5190" t="s">
        <v>638</v>
      </c>
      <c r="I5190" t="s">
        <v>4</v>
      </c>
    </row>
    <row r="5191" spans="1:9" x14ac:dyDescent="0.25">
      <c r="A5191" t="s">
        <v>17054</v>
      </c>
      <c r="B5191">
        <f t="shared" si="81"/>
        <v>5191</v>
      </c>
      <c r="C5191">
        <v>4</v>
      </c>
      <c r="D5191">
        <v>201</v>
      </c>
      <c r="E5191" t="s">
        <v>15083</v>
      </c>
      <c r="F5191" t="s">
        <v>15084</v>
      </c>
      <c r="G5191" t="s">
        <v>15085</v>
      </c>
      <c r="H5191" t="s">
        <v>43</v>
      </c>
      <c r="I5191" t="s">
        <v>9</v>
      </c>
    </row>
    <row r="5192" spans="1:9" x14ac:dyDescent="0.25">
      <c r="A5192" t="s">
        <v>17054</v>
      </c>
      <c r="B5192">
        <f t="shared" si="81"/>
        <v>5192</v>
      </c>
      <c r="C5192">
        <v>4</v>
      </c>
      <c r="D5192">
        <v>61</v>
      </c>
      <c r="E5192" t="s">
        <v>15086</v>
      </c>
      <c r="F5192" t="s">
        <v>15087</v>
      </c>
      <c r="G5192" t="s">
        <v>15088</v>
      </c>
      <c r="H5192" t="s">
        <v>255</v>
      </c>
      <c r="I5192" t="s">
        <v>4</v>
      </c>
    </row>
    <row r="5193" spans="1:9" x14ac:dyDescent="0.25">
      <c r="A5193" t="s">
        <v>17054</v>
      </c>
      <c r="B5193">
        <f t="shared" si="81"/>
        <v>5193</v>
      </c>
      <c r="C5193">
        <v>4</v>
      </c>
      <c r="D5193">
        <v>145</v>
      </c>
      <c r="E5193" t="s">
        <v>15089</v>
      </c>
      <c r="F5193" t="s">
        <v>15090</v>
      </c>
      <c r="G5193" t="s">
        <v>15091</v>
      </c>
      <c r="H5193" t="s">
        <v>54</v>
      </c>
      <c r="I5193" t="s">
        <v>4</v>
      </c>
    </row>
    <row r="5194" spans="1:9" x14ac:dyDescent="0.25">
      <c r="A5194" t="s">
        <v>17054</v>
      </c>
      <c r="B5194">
        <f t="shared" si="81"/>
        <v>5194</v>
      </c>
      <c r="C5194">
        <v>4</v>
      </c>
      <c r="D5194">
        <v>237</v>
      </c>
      <c r="E5194" t="s">
        <v>15092</v>
      </c>
      <c r="F5194" t="s">
        <v>15093</v>
      </c>
      <c r="G5194" t="s">
        <v>15094</v>
      </c>
      <c r="H5194" t="s">
        <v>3</v>
      </c>
      <c r="I5194" t="s">
        <v>4</v>
      </c>
    </row>
    <row r="5195" spans="1:9" x14ac:dyDescent="0.25">
      <c r="A5195" t="s">
        <v>17054</v>
      </c>
      <c r="B5195">
        <f t="shared" si="81"/>
        <v>5195</v>
      </c>
      <c r="C5195">
        <v>4</v>
      </c>
      <c r="D5195">
        <v>501</v>
      </c>
      <c r="E5195" t="s">
        <v>15095</v>
      </c>
      <c r="F5195" t="s">
        <v>15096</v>
      </c>
      <c r="G5195" t="s">
        <v>15097</v>
      </c>
      <c r="H5195" t="s">
        <v>11018</v>
      </c>
      <c r="I5195" t="s">
        <v>9</v>
      </c>
    </row>
    <row r="5196" spans="1:9" x14ac:dyDescent="0.25">
      <c r="A5196" t="s">
        <v>17054</v>
      </c>
      <c r="B5196">
        <f t="shared" si="81"/>
        <v>5196</v>
      </c>
      <c r="C5196">
        <v>4</v>
      </c>
      <c r="D5196">
        <v>116</v>
      </c>
      <c r="E5196" t="s">
        <v>15098</v>
      </c>
      <c r="F5196" t="s">
        <v>15099</v>
      </c>
      <c r="G5196" t="s">
        <v>15100</v>
      </c>
      <c r="H5196" t="s">
        <v>748</v>
      </c>
      <c r="I5196" t="s">
        <v>4</v>
      </c>
    </row>
    <row r="5197" spans="1:9" x14ac:dyDescent="0.25">
      <c r="A5197" t="s">
        <v>17054</v>
      </c>
      <c r="B5197">
        <f t="shared" si="81"/>
        <v>5197</v>
      </c>
      <c r="C5197">
        <v>4</v>
      </c>
      <c r="D5197">
        <v>234</v>
      </c>
      <c r="E5197" t="s">
        <v>15101</v>
      </c>
      <c r="F5197" t="s">
        <v>15102</v>
      </c>
      <c r="G5197" t="s">
        <v>15103</v>
      </c>
      <c r="H5197" t="s">
        <v>183</v>
      </c>
      <c r="I5197" t="s">
        <v>4</v>
      </c>
    </row>
    <row r="5198" spans="1:9" x14ac:dyDescent="0.25">
      <c r="A5198" t="s">
        <v>17054</v>
      </c>
      <c r="B5198">
        <f t="shared" si="81"/>
        <v>5198</v>
      </c>
      <c r="C5198">
        <v>4</v>
      </c>
      <c r="D5198">
        <v>145</v>
      </c>
      <c r="E5198" t="s">
        <v>15104</v>
      </c>
      <c r="F5198" t="s">
        <v>15105</v>
      </c>
      <c r="G5198" t="s">
        <v>15106</v>
      </c>
      <c r="H5198" t="s">
        <v>54</v>
      </c>
      <c r="I5198" t="s">
        <v>4</v>
      </c>
    </row>
    <row r="5199" spans="1:9" x14ac:dyDescent="0.25">
      <c r="A5199" t="s">
        <v>17054</v>
      </c>
      <c r="B5199">
        <f t="shared" si="81"/>
        <v>5199</v>
      </c>
      <c r="C5199">
        <v>4</v>
      </c>
      <c r="D5199">
        <v>236</v>
      </c>
      <c r="E5199" t="s">
        <v>15107</v>
      </c>
      <c r="F5199" t="s">
        <v>15108</v>
      </c>
      <c r="G5199" t="s">
        <v>15109</v>
      </c>
      <c r="H5199" t="s">
        <v>12</v>
      </c>
      <c r="I5199" t="s">
        <v>4</v>
      </c>
    </row>
    <row r="5200" spans="1:9" x14ac:dyDescent="0.25">
      <c r="A5200" t="s">
        <v>17054</v>
      </c>
      <c r="B5200">
        <f t="shared" si="81"/>
        <v>5200</v>
      </c>
      <c r="C5200">
        <v>4</v>
      </c>
      <c r="D5200">
        <v>41</v>
      </c>
      <c r="E5200" t="s">
        <v>15110</v>
      </c>
      <c r="F5200" t="s">
        <v>15111</v>
      </c>
      <c r="G5200" t="s">
        <v>15112</v>
      </c>
      <c r="H5200" t="s">
        <v>37</v>
      </c>
      <c r="I5200" t="s">
        <v>4</v>
      </c>
    </row>
    <row r="5201" spans="1:9" x14ac:dyDescent="0.25">
      <c r="A5201" t="s">
        <v>17054</v>
      </c>
      <c r="B5201">
        <f t="shared" si="81"/>
        <v>5201</v>
      </c>
      <c r="C5201">
        <v>4</v>
      </c>
      <c r="D5201">
        <v>87</v>
      </c>
      <c r="E5201" t="s">
        <v>15113</v>
      </c>
      <c r="F5201" t="s">
        <v>15114</v>
      </c>
      <c r="G5201" t="s">
        <v>15115</v>
      </c>
      <c r="H5201" t="s">
        <v>265</v>
      </c>
      <c r="I5201" t="s">
        <v>4</v>
      </c>
    </row>
    <row r="5202" spans="1:9" x14ac:dyDescent="0.25">
      <c r="A5202" t="s">
        <v>17054</v>
      </c>
      <c r="B5202">
        <f t="shared" si="81"/>
        <v>5202</v>
      </c>
      <c r="C5202">
        <v>4</v>
      </c>
      <c r="D5202">
        <v>501</v>
      </c>
      <c r="E5202" t="s">
        <v>15116</v>
      </c>
      <c r="F5202" t="s">
        <v>15117</v>
      </c>
      <c r="G5202" t="s">
        <v>15118</v>
      </c>
      <c r="H5202" t="s">
        <v>11018</v>
      </c>
      <c r="I5202" t="s">
        <v>9</v>
      </c>
    </row>
    <row r="5203" spans="1:9" x14ac:dyDescent="0.25">
      <c r="A5203" t="s">
        <v>17054</v>
      </c>
      <c r="B5203">
        <f t="shared" si="81"/>
        <v>5203</v>
      </c>
      <c r="C5203">
        <v>4</v>
      </c>
      <c r="D5203">
        <v>116</v>
      </c>
      <c r="E5203" t="s">
        <v>15119</v>
      </c>
      <c r="F5203" t="s">
        <v>15120</v>
      </c>
      <c r="G5203" t="s">
        <v>15121</v>
      </c>
      <c r="H5203" t="s">
        <v>748</v>
      </c>
      <c r="I5203" t="s">
        <v>4</v>
      </c>
    </row>
    <row r="5204" spans="1:9" x14ac:dyDescent="0.25">
      <c r="A5204" t="s">
        <v>17054</v>
      </c>
      <c r="B5204">
        <f t="shared" si="81"/>
        <v>5204</v>
      </c>
      <c r="C5204">
        <v>4</v>
      </c>
      <c r="D5204">
        <v>145</v>
      </c>
      <c r="E5204" t="s">
        <v>15122</v>
      </c>
      <c r="F5204" t="s">
        <v>15123</v>
      </c>
      <c r="G5204" t="s">
        <v>15124</v>
      </c>
      <c r="H5204">
        <v>145</v>
      </c>
      <c r="I5204" t="s">
        <v>9</v>
      </c>
    </row>
    <row r="5205" spans="1:9" x14ac:dyDescent="0.25">
      <c r="A5205" t="s">
        <v>17054</v>
      </c>
      <c r="B5205">
        <f t="shared" si="81"/>
        <v>5205</v>
      </c>
      <c r="C5205">
        <v>4</v>
      </c>
      <c r="D5205">
        <v>145</v>
      </c>
      <c r="E5205" t="s">
        <v>15125</v>
      </c>
      <c r="F5205" t="s">
        <v>15126</v>
      </c>
      <c r="G5205">
        <v>4</v>
      </c>
      <c r="H5205">
        <v>145</v>
      </c>
      <c r="I5205" t="s">
        <v>4</v>
      </c>
    </row>
    <row r="5206" spans="1:9" x14ac:dyDescent="0.25">
      <c r="A5206" t="s">
        <v>17054</v>
      </c>
      <c r="B5206">
        <f t="shared" si="81"/>
        <v>5206</v>
      </c>
      <c r="C5206">
        <v>4</v>
      </c>
      <c r="D5206">
        <v>41</v>
      </c>
      <c r="E5206" t="s">
        <v>15127</v>
      </c>
      <c r="H5206" t="s">
        <v>37</v>
      </c>
      <c r="I5206" t="s">
        <v>4</v>
      </c>
    </row>
    <row r="5207" spans="1:9" x14ac:dyDescent="0.25">
      <c r="A5207" t="s">
        <v>17054</v>
      </c>
      <c r="B5207">
        <f t="shared" si="81"/>
        <v>5207</v>
      </c>
      <c r="C5207">
        <v>4</v>
      </c>
      <c r="D5207">
        <v>236</v>
      </c>
      <c r="E5207" t="s">
        <v>15128</v>
      </c>
      <c r="F5207" t="s">
        <v>15129</v>
      </c>
      <c r="G5207" t="s">
        <v>15130</v>
      </c>
      <c r="H5207" t="s">
        <v>12</v>
      </c>
      <c r="I5207" t="s">
        <v>4</v>
      </c>
    </row>
    <row r="5208" spans="1:9" x14ac:dyDescent="0.25">
      <c r="A5208" t="s">
        <v>17054</v>
      </c>
      <c r="B5208">
        <f t="shared" si="81"/>
        <v>5208</v>
      </c>
      <c r="C5208">
        <v>4</v>
      </c>
      <c r="D5208">
        <v>237</v>
      </c>
      <c r="E5208" t="s">
        <v>15131</v>
      </c>
      <c r="F5208" t="s">
        <v>15132</v>
      </c>
      <c r="G5208" t="s">
        <v>15133</v>
      </c>
      <c r="H5208" t="s">
        <v>3</v>
      </c>
      <c r="I5208" t="s">
        <v>4</v>
      </c>
    </row>
    <row r="5209" spans="1:9" x14ac:dyDescent="0.25">
      <c r="A5209" t="s">
        <v>17054</v>
      </c>
      <c r="B5209">
        <f t="shared" si="81"/>
        <v>5209</v>
      </c>
      <c r="C5209">
        <v>4</v>
      </c>
      <c r="D5209">
        <v>163</v>
      </c>
      <c r="E5209" t="s">
        <v>15134</v>
      </c>
      <c r="F5209" t="s">
        <v>15135</v>
      </c>
      <c r="G5209" t="s">
        <v>15136</v>
      </c>
      <c r="H5209" t="s">
        <v>204</v>
      </c>
      <c r="I5209" t="s">
        <v>4</v>
      </c>
    </row>
    <row r="5210" spans="1:9" x14ac:dyDescent="0.25">
      <c r="A5210" t="s">
        <v>17054</v>
      </c>
      <c r="B5210">
        <f t="shared" si="81"/>
        <v>5210</v>
      </c>
      <c r="C5210">
        <v>4</v>
      </c>
      <c r="D5210">
        <v>237</v>
      </c>
      <c r="E5210" t="s">
        <v>15137</v>
      </c>
      <c r="F5210" t="s">
        <v>15138</v>
      </c>
      <c r="G5210" t="s">
        <v>15139</v>
      </c>
      <c r="H5210" t="s">
        <v>3</v>
      </c>
      <c r="I5210" t="s">
        <v>4</v>
      </c>
    </row>
    <row r="5211" spans="1:9" x14ac:dyDescent="0.25">
      <c r="A5211" t="s">
        <v>17054</v>
      </c>
      <c r="B5211">
        <f t="shared" si="81"/>
        <v>5211</v>
      </c>
      <c r="C5211">
        <v>4</v>
      </c>
      <c r="D5211">
        <v>116</v>
      </c>
      <c r="E5211" t="s">
        <v>15140</v>
      </c>
      <c r="F5211" t="s">
        <v>15141</v>
      </c>
      <c r="G5211" t="s">
        <v>15142</v>
      </c>
      <c r="H5211" t="s">
        <v>748</v>
      </c>
      <c r="I5211" t="s">
        <v>4</v>
      </c>
    </row>
    <row r="5212" spans="1:9" x14ac:dyDescent="0.25">
      <c r="A5212" t="s">
        <v>17054</v>
      </c>
      <c r="B5212">
        <f t="shared" si="81"/>
        <v>5212</v>
      </c>
      <c r="C5212">
        <v>4</v>
      </c>
      <c r="D5212">
        <v>124</v>
      </c>
      <c r="E5212" t="s">
        <v>15140</v>
      </c>
      <c r="F5212" t="s">
        <v>15143</v>
      </c>
      <c r="G5212" t="s">
        <v>15144</v>
      </c>
      <c r="H5212" t="s">
        <v>967</v>
      </c>
      <c r="I5212" t="s">
        <v>4</v>
      </c>
    </row>
    <row r="5213" spans="1:9" x14ac:dyDescent="0.25">
      <c r="A5213" t="s">
        <v>17054</v>
      </c>
      <c r="B5213">
        <f t="shared" si="81"/>
        <v>5213</v>
      </c>
      <c r="C5213">
        <v>4</v>
      </c>
      <c r="D5213">
        <v>108</v>
      </c>
      <c r="E5213" t="s">
        <v>15145</v>
      </c>
      <c r="F5213" t="s">
        <v>15146</v>
      </c>
      <c r="G5213" t="s">
        <v>15147</v>
      </c>
      <c r="H5213" t="s">
        <v>483</v>
      </c>
      <c r="I5213" t="s">
        <v>4</v>
      </c>
    </row>
    <row r="5214" spans="1:9" x14ac:dyDescent="0.25">
      <c r="A5214" t="s">
        <v>17054</v>
      </c>
      <c r="B5214">
        <f t="shared" si="81"/>
        <v>5214</v>
      </c>
      <c r="C5214">
        <v>4</v>
      </c>
      <c r="D5214">
        <v>0</v>
      </c>
      <c r="E5214" t="s">
        <v>15148</v>
      </c>
      <c r="H5214" t="s">
        <v>1711</v>
      </c>
      <c r="I5214" t="s">
        <v>4</v>
      </c>
    </row>
    <row r="5215" spans="1:9" x14ac:dyDescent="0.25">
      <c r="A5215" t="s">
        <v>17054</v>
      </c>
      <c r="B5215">
        <f t="shared" si="81"/>
        <v>5215</v>
      </c>
      <c r="C5215">
        <v>4</v>
      </c>
      <c r="D5215">
        <v>33</v>
      </c>
      <c r="E5215" t="s">
        <v>15149</v>
      </c>
      <c r="F5215" t="s">
        <v>15150</v>
      </c>
      <c r="G5215" t="s">
        <v>15151</v>
      </c>
      <c r="H5215" t="s">
        <v>114</v>
      </c>
      <c r="I5215" t="s">
        <v>4</v>
      </c>
    </row>
    <row r="5216" spans="1:9" x14ac:dyDescent="0.25">
      <c r="A5216" t="s">
        <v>17054</v>
      </c>
      <c r="B5216">
        <f t="shared" si="81"/>
        <v>5216</v>
      </c>
      <c r="C5216">
        <v>4</v>
      </c>
      <c r="D5216">
        <v>237</v>
      </c>
      <c r="E5216" t="s">
        <v>15152</v>
      </c>
      <c r="F5216" t="s">
        <v>15153</v>
      </c>
      <c r="G5216" t="s">
        <v>15154</v>
      </c>
      <c r="H5216" t="s">
        <v>3</v>
      </c>
      <c r="I5216" t="s">
        <v>4</v>
      </c>
    </row>
    <row r="5217" spans="1:9" x14ac:dyDescent="0.25">
      <c r="A5217" t="s">
        <v>17054</v>
      </c>
      <c r="B5217">
        <f t="shared" si="81"/>
        <v>5217</v>
      </c>
      <c r="C5217">
        <v>4</v>
      </c>
      <c r="D5217">
        <v>145</v>
      </c>
      <c r="E5217" t="s">
        <v>15155</v>
      </c>
      <c r="F5217" t="s">
        <v>15156</v>
      </c>
      <c r="G5217" t="s">
        <v>15157</v>
      </c>
      <c r="H5217" t="s">
        <v>54</v>
      </c>
      <c r="I5217" t="s">
        <v>9</v>
      </c>
    </row>
    <row r="5218" spans="1:9" x14ac:dyDescent="0.25">
      <c r="A5218" t="s">
        <v>17054</v>
      </c>
      <c r="B5218">
        <f t="shared" si="81"/>
        <v>5218</v>
      </c>
      <c r="C5218">
        <v>4</v>
      </c>
      <c r="D5218">
        <v>145</v>
      </c>
      <c r="E5218" t="s">
        <v>15158</v>
      </c>
      <c r="F5218" t="s">
        <v>15159</v>
      </c>
      <c r="G5218" t="s">
        <v>15160</v>
      </c>
      <c r="H5218">
        <v>145</v>
      </c>
      <c r="I5218" t="s">
        <v>9</v>
      </c>
    </row>
    <row r="5219" spans="1:9" x14ac:dyDescent="0.25">
      <c r="A5219" t="s">
        <v>17054</v>
      </c>
      <c r="B5219">
        <f t="shared" si="81"/>
        <v>5219</v>
      </c>
      <c r="C5219">
        <v>4</v>
      </c>
      <c r="D5219">
        <v>36</v>
      </c>
      <c r="E5219" t="s">
        <v>15161</v>
      </c>
      <c r="F5219" t="s">
        <v>15162</v>
      </c>
      <c r="G5219" t="s">
        <v>15163</v>
      </c>
      <c r="H5219" t="s">
        <v>929</v>
      </c>
      <c r="I5219" t="s">
        <v>4</v>
      </c>
    </row>
    <row r="5220" spans="1:9" x14ac:dyDescent="0.25">
      <c r="A5220" t="s">
        <v>17054</v>
      </c>
      <c r="B5220">
        <f t="shared" si="81"/>
        <v>5220</v>
      </c>
      <c r="C5220">
        <v>4</v>
      </c>
      <c r="D5220">
        <v>210</v>
      </c>
      <c r="E5220" t="s">
        <v>15164</v>
      </c>
      <c r="F5220" t="s">
        <v>15165</v>
      </c>
      <c r="G5220" t="s">
        <v>15166</v>
      </c>
      <c r="H5220" t="s">
        <v>61</v>
      </c>
      <c r="I5220" t="s">
        <v>4</v>
      </c>
    </row>
    <row r="5221" spans="1:9" x14ac:dyDescent="0.25">
      <c r="A5221" t="s">
        <v>17054</v>
      </c>
      <c r="B5221">
        <f t="shared" si="81"/>
        <v>5221</v>
      </c>
      <c r="C5221">
        <v>4</v>
      </c>
      <c r="D5221">
        <v>108</v>
      </c>
      <c r="E5221" t="s">
        <v>15167</v>
      </c>
      <c r="F5221" t="s">
        <v>15168</v>
      </c>
      <c r="G5221" t="s">
        <v>15169</v>
      </c>
      <c r="H5221" t="s">
        <v>483</v>
      </c>
      <c r="I5221" t="s">
        <v>4</v>
      </c>
    </row>
    <row r="5222" spans="1:9" x14ac:dyDescent="0.25">
      <c r="A5222" t="s">
        <v>17054</v>
      </c>
      <c r="B5222">
        <f t="shared" si="81"/>
        <v>5222</v>
      </c>
      <c r="C5222">
        <v>4</v>
      </c>
      <c r="D5222">
        <v>237</v>
      </c>
      <c r="E5222" t="s">
        <v>15170</v>
      </c>
      <c r="F5222" t="s">
        <v>15171</v>
      </c>
      <c r="G5222" t="s">
        <v>15172</v>
      </c>
      <c r="H5222" t="s">
        <v>3</v>
      </c>
      <c r="I5222" t="s">
        <v>9</v>
      </c>
    </row>
    <row r="5223" spans="1:9" x14ac:dyDescent="0.25">
      <c r="A5223" t="s">
        <v>17054</v>
      </c>
      <c r="B5223">
        <f t="shared" si="81"/>
        <v>5223</v>
      </c>
      <c r="C5223">
        <v>4</v>
      </c>
      <c r="D5223">
        <v>237</v>
      </c>
      <c r="E5223" t="s">
        <v>15173</v>
      </c>
      <c r="F5223" t="s">
        <v>15174</v>
      </c>
      <c r="G5223" t="s">
        <v>15175</v>
      </c>
      <c r="H5223" t="s">
        <v>3</v>
      </c>
      <c r="I5223" t="s">
        <v>4</v>
      </c>
    </row>
    <row r="5224" spans="1:9" x14ac:dyDescent="0.25">
      <c r="A5224" t="s">
        <v>17054</v>
      </c>
      <c r="B5224">
        <f t="shared" si="81"/>
        <v>5224</v>
      </c>
      <c r="C5224">
        <v>4</v>
      </c>
      <c r="D5224">
        <v>23</v>
      </c>
      <c r="E5224" t="s">
        <v>15176</v>
      </c>
      <c r="F5224" t="s">
        <v>15177</v>
      </c>
      <c r="G5224" t="s">
        <v>15178</v>
      </c>
      <c r="H5224" t="s">
        <v>47</v>
      </c>
      <c r="I5224" t="s">
        <v>9</v>
      </c>
    </row>
    <row r="5225" spans="1:9" x14ac:dyDescent="0.25">
      <c r="A5225" t="s">
        <v>17054</v>
      </c>
      <c r="B5225">
        <f t="shared" si="81"/>
        <v>5225</v>
      </c>
      <c r="C5225">
        <v>4</v>
      </c>
      <c r="D5225">
        <v>145</v>
      </c>
      <c r="E5225" t="s">
        <v>15179</v>
      </c>
      <c r="F5225" t="s">
        <v>15180</v>
      </c>
      <c r="G5225" t="s">
        <v>15181</v>
      </c>
      <c r="H5225" t="s">
        <v>54</v>
      </c>
      <c r="I5225" t="s">
        <v>4</v>
      </c>
    </row>
    <row r="5226" spans="1:9" x14ac:dyDescent="0.25">
      <c r="A5226" t="s">
        <v>17054</v>
      </c>
      <c r="B5226">
        <f t="shared" si="81"/>
        <v>5226</v>
      </c>
      <c r="C5226">
        <v>4</v>
      </c>
      <c r="D5226">
        <v>163</v>
      </c>
      <c r="E5226" t="s">
        <v>15182</v>
      </c>
      <c r="F5226" t="s">
        <v>15183</v>
      </c>
      <c r="G5226" t="s">
        <v>15184</v>
      </c>
      <c r="H5226" t="s">
        <v>204</v>
      </c>
      <c r="I5226" t="s">
        <v>9</v>
      </c>
    </row>
    <row r="5227" spans="1:9" x14ac:dyDescent="0.25">
      <c r="A5227" t="s">
        <v>17054</v>
      </c>
      <c r="B5227">
        <f t="shared" si="81"/>
        <v>5227</v>
      </c>
      <c r="C5227">
        <v>4</v>
      </c>
      <c r="D5227">
        <v>145</v>
      </c>
      <c r="E5227" t="s">
        <v>15185</v>
      </c>
      <c r="F5227" t="s">
        <v>15186</v>
      </c>
      <c r="G5227" t="s">
        <v>15187</v>
      </c>
      <c r="H5227">
        <v>145</v>
      </c>
      <c r="I5227" t="s">
        <v>4</v>
      </c>
    </row>
    <row r="5228" spans="1:9" x14ac:dyDescent="0.25">
      <c r="A5228" t="s">
        <v>17054</v>
      </c>
      <c r="B5228">
        <f t="shared" si="81"/>
        <v>5228</v>
      </c>
      <c r="C5228">
        <v>4</v>
      </c>
      <c r="D5228">
        <v>9</v>
      </c>
      <c r="E5228" t="s">
        <v>15188</v>
      </c>
      <c r="F5228" t="s">
        <v>15189</v>
      </c>
      <c r="G5228" t="s">
        <v>15190</v>
      </c>
      <c r="H5228" t="s">
        <v>421</v>
      </c>
      <c r="I5228" t="s">
        <v>4</v>
      </c>
    </row>
    <row r="5229" spans="1:9" x14ac:dyDescent="0.25">
      <c r="A5229" t="s">
        <v>17054</v>
      </c>
      <c r="B5229">
        <f t="shared" si="81"/>
        <v>5229</v>
      </c>
      <c r="C5229">
        <v>4</v>
      </c>
      <c r="D5229">
        <v>84</v>
      </c>
      <c r="E5229" t="s">
        <v>15191</v>
      </c>
      <c r="F5229" t="s">
        <v>15192</v>
      </c>
      <c r="G5229" t="s">
        <v>15193</v>
      </c>
      <c r="H5229" t="s">
        <v>214</v>
      </c>
      <c r="I5229" t="s">
        <v>4</v>
      </c>
    </row>
    <row r="5230" spans="1:9" x14ac:dyDescent="0.25">
      <c r="A5230" t="s">
        <v>17054</v>
      </c>
      <c r="B5230">
        <f t="shared" si="81"/>
        <v>5230</v>
      </c>
      <c r="C5230">
        <v>4</v>
      </c>
      <c r="D5230">
        <v>84</v>
      </c>
      <c r="E5230" t="s">
        <v>15194</v>
      </c>
      <c r="F5230" t="s">
        <v>15195</v>
      </c>
      <c r="G5230" t="s">
        <v>15196</v>
      </c>
      <c r="H5230" t="s">
        <v>214</v>
      </c>
      <c r="I5230" t="s">
        <v>4</v>
      </c>
    </row>
    <row r="5231" spans="1:9" x14ac:dyDescent="0.25">
      <c r="A5231" t="s">
        <v>17054</v>
      </c>
      <c r="B5231">
        <f t="shared" si="81"/>
        <v>5231</v>
      </c>
      <c r="C5231">
        <v>4</v>
      </c>
      <c r="D5231">
        <v>145</v>
      </c>
      <c r="E5231" t="s">
        <v>15197</v>
      </c>
      <c r="F5231" t="s">
        <v>15198</v>
      </c>
      <c r="G5231" t="s">
        <v>15199</v>
      </c>
      <c r="H5231" t="s">
        <v>54</v>
      </c>
      <c r="I5231" t="s">
        <v>4</v>
      </c>
    </row>
    <row r="5232" spans="1:9" x14ac:dyDescent="0.25">
      <c r="A5232" t="s">
        <v>17054</v>
      </c>
      <c r="B5232">
        <f t="shared" si="81"/>
        <v>5232</v>
      </c>
      <c r="C5232">
        <v>4</v>
      </c>
      <c r="D5232">
        <v>145</v>
      </c>
      <c r="E5232" t="s">
        <v>15200</v>
      </c>
      <c r="F5232" t="s">
        <v>15201</v>
      </c>
      <c r="G5232" t="s">
        <v>15202</v>
      </c>
      <c r="H5232" t="s">
        <v>54</v>
      </c>
      <c r="I5232" t="s">
        <v>4</v>
      </c>
    </row>
    <row r="5233" spans="1:9" x14ac:dyDescent="0.25">
      <c r="A5233" t="s">
        <v>17054</v>
      </c>
      <c r="B5233">
        <f t="shared" si="81"/>
        <v>5233</v>
      </c>
      <c r="C5233">
        <v>4</v>
      </c>
      <c r="D5233">
        <v>17</v>
      </c>
      <c r="E5233" t="s">
        <v>15203</v>
      </c>
      <c r="F5233" t="s">
        <v>15204</v>
      </c>
      <c r="G5233" t="s">
        <v>15205</v>
      </c>
      <c r="H5233" t="s">
        <v>681</v>
      </c>
      <c r="I5233" t="s">
        <v>4</v>
      </c>
    </row>
    <row r="5234" spans="1:9" x14ac:dyDescent="0.25">
      <c r="A5234" t="s">
        <v>17054</v>
      </c>
      <c r="B5234">
        <f t="shared" si="81"/>
        <v>5234</v>
      </c>
      <c r="C5234">
        <v>4</v>
      </c>
      <c r="D5234">
        <v>212</v>
      </c>
      <c r="E5234" t="s">
        <v>15206</v>
      </c>
      <c r="F5234" t="s">
        <v>15207</v>
      </c>
      <c r="G5234" t="s">
        <v>15208</v>
      </c>
      <c r="H5234" t="s">
        <v>1264</v>
      </c>
      <c r="I5234" t="s">
        <v>4</v>
      </c>
    </row>
    <row r="5235" spans="1:9" x14ac:dyDescent="0.25">
      <c r="A5235" t="s">
        <v>17054</v>
      </c>
      <c r="B5235">
        <f t="shared" si="81"/>
        <v>5235</v>
      </c>
      <c r="C5235">
        <v>4</v>
      </c>
      <c r="D5235">
        <v>0</v>
      </c>
      <c r="E5235" t="s">
        <v>15209</v>
      </c>
      <c r="F5235" t="s">
        <v>15210</v>
      </c>
      <c r="G5235" t="s">
        <v>15211</v>
      </c>
      <c r="H5235" t="s">
        <v>2997</v>
      </c>
      <c r="I5235" t="s">
        <v>4</v>
      </c>
    </row>
    <row r="5236" spans="1:9" x14ac:dyDescent="0.25">
      <c r="A5236" t="s">
        <v>17054</v>
      </c>
      <c r="B5236">
        <f t="shared" si="81"/>
        <v>5236</v>
      </c>
      <c r="C5236">
        <v>4</v>
      </c>
      <c r="D5236">
        <v>216</v>
      </c>
      <c r="E5236" t="s">
        <v>15212</v>
      </c>
      <c r="F5236" t="s">
        <v>15213</v>
      </c>
      <c r="G5236" t="s">
        <v>15214</v>
      </c>
      <c r="H5236" t="s">
        <v>301</v>
      </c>
      <c r="I5236" t="s">
        <v>4</v>
      </c>
    </row>
    <row r="5237" spans="1:9" x14ac:dyDescent="0.25">
      <c r="A5237" t="s">
        <v>17054</v>
      </c>
      <c r="B5237">
        <f t="shared" si="81"/>
        <v>5237</v>
      </c>
      <c r="C5237">
        <v>4</v>
      </c>
      <c r="D5237">
        <v>179</v>
      </c>
      <c r="E5237" t="s">
        <v>15215</v>
      </c>
      <c r="F5237" t="s">
        <v>15216</v>
      </c>
      <c r="G5237" t="s">
        <v>15217</v>
      </c>
      <c r="H5237" t="s">
        <v>720</v>
      </c>
      <c r="I5237" t="s">
        <v>4</v>
      </c>
    </row>
    <row r="5238" spans="1:9" x14ac:dyDescent="0.25">
      <c r="A5238" t="s">
        <v>17054</v>
      </c>
      <c r="B5238">
        <f t="shared" si="81"/>
        <v>5238</v>
      </c>
      <c r="C5238">
        <v>4</v>
      </c>
      <c r="D5238">
        <v>236</v>
      </c>
      <c r="E5238" t="s">
        <v>15218</v>
      </c>
      <c r="F5238" t="s">
        <v>15219</v>
      </c>
      <c r="G5238" t="s">
        <v>15220</v>
      </c>
      <c r="H5238" t="s">
        <v>12</v>
      </c>
      <c r="I5238" t="s">
        <v>9</v>
      </c>
    </row>
    <row r="5239" spans="1:9" x14ac:dyDescent="0.25">
      <c r="A5239" t="s">
        <v>17054</v>
      </c>
      <c r="B5239">
        <f t="shared" si="81"/>
        <v>5239</v>
      </c>
      <c r="C5239">
        <v>4</v>
      </c>
      <c r="D5239">
        <v>145</v>
      </c>
      <c r="E5239" t="s">
        <v>15221</v>
      </c>
      <c r="F5239" t="s">
        <v>15222</v>
      </c>
      <c r="G5239" t="s">
        <v>15223</v>
      </c>
      <c r="H5239" t="s">
        <v>54</v>
      </c>
      <c r="I5239" t="s">
        <v>4</v>
      </c>
    </row>
    <row r="5240" spans="1:9" x14ac:dyDescent="0.25">
      <c r="A5240" t="s">
        <v>17054</v>
      </c>
      <c r="B5240">
        <f t="shared" si="81"/>
        <v>5240</v>
      </c>
      <c r="C5240">
        <v>4</v>
      </c>
      <c r="D5240">
        <v>41</v>
      </c>
      <c r="E5240" t="s">
        <v>15224</v>
      </c>
      <c r="F5240" t="s">
        <v>15225</v>
      </c>
      <c r="G5240" t="s">
        <v>15226</v>
      </c>
      <c r="H5240" t="s">
        <v>37</v>
      </c>
      <c r="I5240" t="s">
        <v>4</v>
      </c>
    </row>
    <row r="5241" spans="1:9" x14ac:dyDescent="0.25">
      <c r="A5241" t="s">
        <v>17054</v>
      </c>
      <c r="B5241">
        <f t="shared" si="81"/>
        <v>5241</v>
      </c>
      <c r="C5241">
        <v>4</v>
      </c>
      <c r="D5241">
        <v>132</v>
      </c>
      <c r="E5241" t="s">
        <v>15227</v>
      </c>
      <c r="F5241" t="s">
        <v>15228</v>
      </c>
      <c r="G5241" t="s">
        <v>15229</v>
      </c>
      <c r="H5241" t="s">
        <v>916</v>
      </c>
      <c r="I5241" t="s">
        <v>9</v>
      </c>
    </row>
    <row r="5242" spans="1:9" x14ac:dyDescent="0.25">
      <c r="A5242" t="s">
        <v>17054</v>
      </c>
      <c r="B5242">
        <f t="shared" si="81"/>
        <v>5242</v>
      </c>
      <c r="C5242">
        <v>4</v>
      </c>
      <c r="D5242">
        <v>111</v>
      </c>
      <c r="E5242" t="s">
        <v>15230</v>
      </c>
      <c r="F5242" t="s">
        <v>15231</v>
      </c>
      <c r="G5242" t="s">
        <v>15232</v>
      </c>
      <c r="H5242" t="s">
        <v>294</v>
      </c>
      <c r="I5242" t="s">
        <v>9</v>
      </c>
    </row>
    <row r="5243" spans="1:9" x14ac:dyDescent="0.25">
      <c r="A5243" t="s">
        <v>17054</v>
      </c>
      <c r="B5243">
        <f t="shared" si="81"/>
        <v>5243</v>
      </c>
      <c r="C5243">
        <v>4</v>
      </c>
      <c r="D5243">
        <v>210</v>
      </c>
      <c r="E5243" t="s">
        <v>15233</v>
      </c>
      <c r="F5243" t="s">
        <v>15234</v>
      </c>
      <c r="G5243" t="s">
        <v>15235</v>
      </c>
      <c r="H5243" t="s">
        <v>61</v>
      </c>
      <c r="I5243" t="s">
        <v>9</v>
      </c>
    </row>
    <row r="5244" spans="1:9" x14ac:dyDescent="0.25">
      <c r="A5244" t="s">
        <v>17054</v>
      </c>
      <c r="B5244">
        <f t="shared" si="81"/>
        <v>5244</v>
      </c>
      <c r="C5244">
        <v>4</v>
      </c>
      <c r="D5244">
        <v>145</v>
      </c>
      <c r="E5244" t="s">
        <v>15236</v>
      </c>
      <c r="F5244" t="s">
        <v>15237</v>
      </c>
      <c r="G5244" t="s">
        <v>15238</v>
      </c>
      <c r="H5244">
        <v>145</v>
      </c>
      <c r="I5244" t="s">
        <v>9</v>
      </c>
    </row>
    <row r="5245" spans="1:9" x14ac:dyDescent="0.25">
      <c r="A5245" t="s">
        <v>17054</v>
      </c>
      <c r="B5245">
        <f t="shared" si="81"/>
        <v>5245</v>
      </c>
      <c r="C5245">
        <v>4</v>
      </c>
      <c r="D5245">
        <v>33</v>
      </c>
      <c r="E5245" t="s">
        <v>15239</v>
      </c>
      <c r="F5245" t="s">
        <v>15240</v>
      </c>
      <c r="G5245" t="s">
        <v>15241</v>
      </c>
      <c r="H5245" t="s">
        <v>114</v>
      </c>
      <c r="I5245" t="s">
        <v>9</v>
      </c>
    </row>
    <row r="5246" spans="1:9" x14ac:dyDescent="0.25">
      <c r="A5246" t="s">
        <v>17054</v>
      </c>
      <c r="B5246">
        <f t="shared" si="81"/>
        <v>5246</v>
      </c>
      <c r="C5246">
        <v>4</v>
      </c>
      <c r="D5246">
        <v>145</v>
      </c>
      <c r="E5246" t="s">
        <v>15242</v>
      </c>
      <c r="F5246" t="s">
        <v>15243</v>
      </c>
      <c r="G5246" t="s">
        <v>15244</v>
      </c>
      <c r="H5246">
        <v>145</v>
      </c>
      <c r="I5246" t="s">
        <v>4</v>
      </c>
    </row>
    <row r="5247" spans="1:9" x14ac:dyDescent="0.25">
      <c r="A5247" t="s">
        <v>17054</v>
      </c>
      <c r="B5247">
        <f t="shared" si="81"/>
        <v>5247</v>
      </c>
      <c r="C5247">
        <v>4</v>
      </c>
      <c r="D5247">
        <v>237</v>
      </c>
      <c r="E5247" t="s">
        <v>15245</v>
      </c>
      <c r="F5247" t="s">
        <v>15246</v>
      </c>
      <c r="G5247" t="s">
        <v>15247</v>
      </c>
      <c r="H5247" t="s">
        <v>3</v>
      </c>
      <c r="I5247" t="s">
        <v>4</v>
      </c>
    </row>
    <row r="5248" spans="1:9" x14ac:dyDescent="0.25">
      <c r="A5248" t="s">
        <v>17054</v>
      </c>
      <c r="B5248">
        <f t="shared" si="81"/>
        <v>5248</v>
      </c>
      <c r="C5248">
        <v>4</v>
      </c>
      <c r="D5248">
        <v>145</v>
      </c>
      <c r="E5248" t="s">
        <v>15248</v>
      </c>
      <c r="F5248" t="s">
        <v>15249</v>
      </c>
      <c r="G5248">
        <v>4</v>
      </c>
      <c r="H5248">
        <v>145</v>
      </c>
      <c r="I5248" t="s">
        <v>4</v>
      </c>
    </row>
    <row r="5249" spans="1:9" x14ac:dyDescent="0.25">
      <c r="A5249" t="s">
        <v>17054</v>
      </c>
      <c r="B5249">
        <f t="shared" si="81"/>
        <v>5249</v>
      </c>
      <c r="C5249">
        <v>4</v>
      </c>
      <c r="D5249">
        <v>36</v>
      </c>
      <c r="E5249" t="s">
        <v>15250</v>
      </c>
      <c r="F5249" t="s">
        <v>15251</v>
      </c>
      <c r="G5249" t="s">
        <v>15252</v>
      </c>
      <c r="H5249" t="s">
        <v>929</v>
      </c>
      <c r="I5249" t="s">
        <v>4</v>
      </c>
    </row>
    <row r="5250" spans="1:9" x14ac:dyDescent="0.25">
      <c r="A5250" t="s">
        <v>17054</v>
      </c>
      <c r="B5250">
        <f t="shared" si="81"/>
        <v>5250</v>
      </c>
      <c r="C5250">
        <v>4</v>
      </c>
      <c r="D5250">
        <v>2</v>
      </c>
      <c r="E5250" t="s">
        <v>15253</v>
      </c>
      <c r="F5250" t="s">
        <v>15254</v>
      </c>
      <c r="G5250" t="s">
        <v>15255</v>
      </c>
      <c r="H5250" t="s">
        <v>1488</v>
      </c>
      <c r="I5250" t="s">
        <v>4</v>
      </c>
    </row>
    <row r="5251" spans="1:9" x14ac:dyDescent="0.25">
      <c r="A5251" t="s">
        <v>17054</v>
      </c>
      <c r="B5251">
        <f t="shared" si="81"/>
        <v>5251</v>
      </c>
      <c r="C5251">
        <v>4</v>
      </c>
      <c r="D5251">
        <v>16</v>
      </c>
      <c r="E5251" t="s">
        <v>15256</v>
      </c>
      <c r="F5251" t="s">
        <v>15257</v>
      </c>
      <c r="G5251" t="s">
        <v>15220</v>
      </c>
      <c r="H5251" t="s">
        <v>41</v>
      </c>
      <c r="I5251" t="s">
        <v>9</v>
      </c>
    </row>
    <row r="5252" spans="1:9" x14ac:dyDescent="0.25">
      <c r="A5252" t="s">
        <v>17054</v>
      </c>
      <c r="B5252">
        <f t="shared" ref="B5252:B5315" si="82">B5251+1</f>
        <v>5252</v>
      </c>
      <c r="C5252">
        <v>4</v>
      </c>
      <c r="D5252">
        <v>16</v>
      </c>
      <c r="E5252" t="s">
        <v>15258</v>
      </c>
      <c r="F5252" t="s">
        <v>15259</v>
      </c>
      <c r="G5252" t="s">
        <v>15260</v>
      </c>
      <c r="H5252" t="s">
        <v>41</v>
      </c>
      <c r="I5252" t="s">
        <v>4</v>
      </c>
    </row>
    <row r="5253" spans="1:9" x14ac:dyDescent="0.25">
      <c r="A5253" t="s">
        <v>17054</v>
      </c>
      <c r="B5253">
        <f t="shared" si="82"/>
        <v>5253</v>
      </c>
      <c r="C5253">
        <v>4</v>
      </c>
      <c r="D5253">
        <v>203</v>
      </c>
      <c r="E5253" t="s">
        <v>15261</v>
      </c>
      <c r="F5253" t="s">
        <v>15262</v>
      </c>
      <c r="G5253" t="s">
        <v>15263</v>
      </c>
      <c r="H5253" t="s">
        <v>526</v>
      </c>
      <c r="I5253" t="s">
        <v>4</v>
      </c>
    </row>
    <row r="5254" spans="1:9" x14ac:dyDescent="0.25">
      <c r="A5254" t="s">
        <v>17054</v>
      </c>
      <c r="B5254">
        <f t="shared" si="82"/>
        <v>5254</v>
      </c>
      <c r="C5254">
        <v>4</v>
      </c>
      <c r="D5254">
        <v>234</v>
      </c>
      <c r="E5254" t="s">
        <v>15264</v>
      </c>
      <c r="F5254" t="s">
        <v>15265</v>
      </c>
      <c r="G5254" t="s">
        <v>15266</v>
      </c>
      <c r="H5254" t="s">
        <v>183</v>
      </c>
      <c r="I5254" t="s">
        <v>4</v>
      </c>
    </row>
    <row r="5255" spans="1:9" x14ac:dyDescent="0.25">
      <c r="A5255" t="s">
        <v>17054</v>
      </c>
      <c r="B5255">
        <f t="shared" si="82"/>
        <v>5255</v>
      </c>
      <c r="C5255">
        <v>4</v>
      </c>
      <c r="D5255">
        <v>83</v>
      </c>
      <c r="E5255" t="s">
        <v>15267</v>
      </c>
      <c r="F5255" t="s">
        <v>15268</v>
      </c>
      <c r="G5255" t="s">
        <v>15269</v>
      </c>
      <c r="H5255" t="s">
        <v>1504</v>
      </c>
      <c r="I5255" t="s">
        <v>4</v>
      </c>
    </row>
    <row r="5256" spans="1:9" x14ac:dyDescent="0.25">
      <c r="A5256" t="s">
        <v>17054</v>
      </c>
      <c r="B5256">
        <f t="shared" si="82"/>
        <v>5256</v>
      </c>
      <c r="C5256">
        <v>4</v>
      </c>
      <c r="D5256">
        <v>236</v>
      </c>
      <c r="E5256" t="s">
        <v>15270</v>
      </c>
      <c r="F5256" t="s">
        <v>15271</v>
      </c>
      <c r="G5256" t="s">
        <v>15272</v>
      </c>
      <c r="H5256" t="s">
        <v>12</v>
      </c>
      <c r="I5256" t="s">
        <v>4</v>
      </c>
    </row>
    <row r="5257" spans="1:9" x14ac:dyDescent="0.25">
      <c r="A5257" t="s">
        <v>17054</v>
      </c>
      <c r="B5257">
        <f t="shared" si="82"/>
        <v>5257</v>
      </c>
      <c r="C5257">
        <v>4</v>
      </c>
      <c r="D5257">
        <v>234</v>
      </c>
      <c r="E5257" t="s">
        <v>15230</v>
      </c>
      <c r="F5257" t="s">
        <v>15273</v>
      </c>
      <c r="G5257" t="s">
        <v>15274</v>
      </c>
      <c r="H5257" t="s">
        <v>183</v>
      </c>
      <c r="I5257" t="s">
        <v>4</v>
      </c>
    </row>
    <row r="5258" spans="1:9" x14ac:dyDescent="0.25">
      <c r="A5258" t="s">
        <v>17054</v>
      </c>
      <c r="B5258">
        <f t="shared" si="82"/>
        <v>5258</v>
      </c>
      <c r="C5258">
        <v>4</v>
      </c>
      <c r="D5258">
        <v>9</v>
      </c>
      <c r="E5258" t="s">
        <v>15275</v>
      </c>
      <c r="F5258" t="s">
        <v>15276</v>
      </c>
      <c r="G5258" t="s">
        <v>15277</v>
      </c>
      <c r="H5258" t="s">
        <v>421</v>
      </c>
      <c r="I5258" t="s">
        <v>4</v>
      </c>
    </row>
    <row r="5259" spans="1:9" x14ac:dyDescent="0.25">
      <c r="A5259" t="s">
        <v>17054</v>
      </c>
      <c r="B5259">
        <f t="shared" si="82"/>
        <v>5259</v>
      </c>
      <c r="C5259">
        <v>4</v>
      </c>
      <c r="D5259">
        <v>33</v>
      </c>
      <c r="E5259" t="s">
        <v>15278</v>
      </c>
      <c r="F5259" t="s">
        <v>15279</v>
      </c>
      <c r="G5259" t="s">
        <v>15280</v>
      </c>
      <c r="H5259" t="s">
        <v>114</v>
      </c>
      <c r="I5259" t="s">
        <v>9</v>
      </c>
    </row>
    <row r="5260" spans="1:9" x14ac:dyDescent="0.25">
      <c r="A5260" t="s">
        <v>17054</v>
      </c>
      <c r="B5260">
        <f t="shared" si="82"/>
        <v>5260</v>
      </c>
      <c r="C5260">
        <v>4</v>
      </c>
      <c r="D5260">
        <v>236</v>
      </c>
      <c r="E5260" t="s">
        <v>15281</v>
      </c>
      <c r="F5260" t="s">
        <v>15282</v>
      </c>
      <c r="G5260" t="s">
        <v>15283</v>
      </c>
      <c r="H5260" t="s">
        <v>12</v>
      </c>
      <c r="I5260" t="s">
        <v>4</v>
      </c>
    </row>
    <row r="5261" spans="1:9" x14ac:dyDescent="0.25">
      <c r="A5261" t="s">
        <v>17054</v>
      </c>
      <c r="B5261">
        <f t="shared" si="82"/>
        <v>5261</v>
      </c>
      <c r="C5261">
        <v>4</v>
      </c>
      <c r="D5261">
        <v>210</v>
      </c>
      <c r="E5261" t="s">
        <v>15284</v>
      </c>
      <c r="F5261" t="s">
        <v>15285</v>
      </c>
      <c r="G5261" t="s">
        <v>15286</v>
      </c>
      <c r="H5261" t="s">
        <v>61</v>
      </c>
      <c r="I5261" t="s">
        <v>4</v>
      </c>
    </row>
    <row r="5262" spans="1:9" x14ac:dyDescent="0.25">
      <c r="A5262" t="s">
        <v>17054</v>
      </c>
      <c r="B5262">
        <f t="shared" si="82"/>
        <v>5262</v>
      </c>
      <c r="C5262">
        <v>4</v>
      </c>
      <c r="D5262">
        <v>41</v>
      </c>
      <c r="E5262" t="s">
        <v>15287</v>
      </c>
      <c r="F5262" t="s">
        <v>15288</v>
      </c>
      <c r="G5262" t="s">
        <v>15289</v>
      </c>
      <c r="H5262" t="s">
        <v>37</v>
      </c>
      <c r="I5262" t="s">
        <v>4</v>
      </c>
    </row>
    <row r="5263" spans="1:9" x14ac:dyDescent="0.25">
      <c r="A5263" t="s">
        <v>17054</v>
      </c>
      <c r="B5263">
        <f t="shared" si="82"/>
        <v>5263</v>
      </c>
      <c r="C5263">
        <v>4</v>
      </c>
      <c r="D5263">
        <v>145</v>
      </c>
      <c r="E5263" t="s">
        <v>15290</v>
      </c>
      <c r="F5263" t="s">
        <v>15291</v>
      </c>
      <c r="G5263" t="s">
        <v>15292</v>
      </c>
      <c r="H5263">
        <v>145</v>
      </c>
      <c r="I5263" t="s">
        <v>4</v>
      </c>
    </row>
    <row r="5264" spans="1:9" x14ac:dyDescent="0.25">
      <c r="A5264" t="s">
        <v>17054</v>
      </c>
      <c r="B5264">
        <f t="shared" si="82"/>
        <v>5264</v>
      </c>
      <c r="C5264">
        <v>4</v>
      </c>
      <c r="D5264">
        <v>33</v>
      </c>
      <c r="E5264" t="s">
        <v>15293</v>
      </c>
      <c r="F5264" t="s">
        <v>15294</v>
      </c>
      <c r="G5264" t="s">
        <v>15293</v>
      </c>
      <c r="H5264" t="s">
        <v>114</v>
      </c>
      <c r="I5264" t="s">
        <v>9</v>
      </c>
    </row>
    <row r="5265" spans="1:9" x14ac:dyDescent="0.25">
      <c r="A5265" t="s">
        <v>17054</v>
      </c>
      <c r="B5265">
        <f t="shared" si="82"/>
        <v>5265</v>
      </c>
      <c r="C5265">
        <v>4</v>
      </c>
      <c r="D5265">
        <v>237</v>
      </c>
      <c r="E5265" t="s">
        <v>15295</v>
      </c>
      <c r="F5265" t="s">
        <v>15296</v>
      </c>
      <c r="G5265" t="s">
        <v>15297</v>
      </c>
      <c r="H5265" t="s">
        <v>3</v>
      </c>
      <c r="I5265" t="s">
        <v>4</v>
      </c>
    </row>
    <row r="5266" spans="1:9" x14ac:dyDescent="0.25">
      <c r="A5266" t="s">
        <v>17054</v>
      </c>
      <c r="B5266">
        <f t="shared" si="82"/>
        <v>5266</v>
      </c>
      <c r="C5266">
        <v>4</v>
      </c>
      <c r="D5266">
        <v>145</v>
      </c>
      <c r="E5266" t="s">
        <v>15298</v>
      </c>
      <c r="F5266" t="s">
        <v>15299</v>
      </c>
      <c r="G5266" t="s">
        <v>15300</v>
      </c>
      <c r="H5266" t="s">
        <v>54</v>
      </c>
      <c r="I5266" t="s">
        <v>4</v>
      </c>
    </row>
    <row r="5267" spans="1:9" x14ac:dyDescent="0.25">
      <c r="A5267" t="s">
        <v>17054</v>
      </c>
      <c r="B5267">
        <f t="shared" si="82"/>
        <v>5267</v>
      </c>
      <c r="C5267">
        <v>4</v>
      </c>
      <c r="D5267">
        <v>145</v>
      </c>
      <c r="E5267" t="s">
        <v>15301</v>
      </c>
      <c r="F5267" t="s">
        <v>15302</v>
      </c>
      <c r="G5267" t="s">
        <v>15303</v>
      </c>
      <c r="H5267" t="s">
        <v>54</v>
      </c>
      <c r="I5267" t="s">
        <v>4</v>
      </c>
    </row>
    <row r="5268" spans="1:9" x14ac:dyDescent="0.25">
      <c r="A5268" t="s">
        <v>17054</v>
      </c>
      <c r="B5268">
        <f t="shared" si="82"/>
        <v>5268</v>
      </c>
      <c r="C5268">
        <v>4</v>
      </c>
      <c r="D5268">
        <v>145</v>
      </c>
      <c r="E5268" t="s">
        <v>15304</v>
      </c>
      <c r="F5268" t="s">
        <v>15305</v>
      </c>
      <c r="G5268" t="s">
        <v>15306</v>
      </c>
      <c r="H5268">
        <v>145</v>
      </c>
      <c r="I5268" t="s">
        <v>4</v>
      </c>
    </row>
    <row r="5269" spans="1:9" x14ac:dyDescent="0.25">
      <c r="A5269" t="s">
        <v>17054</v>
      </c>
      <c r="B5269">
        <f t="shared" si="82"/>
        <v>5269</v>
      </c>
      <c r="C5269">
        <v>4</v>
      </c>
      <c r="D5269">
        <v>46</v>
      </c>
      <c r="E5269" t="s">
        <v>15307</v>
      </c>
      <c r="F5269" t="s">
        <v>15308</v>
      </c>
      <c r="G5269" t="s">
        <v>15309</v>
      </c>
      <c r="H5269" t="s">
        <v>269</v>
      </c>
      <c r="I5269" t="s">
        <v>4</v>
      </c>
    </row>
    <row r="5270" spans="1:9" x14ac:dyDescent="0.25">
      <c r="A5270" t="s">
        <v>17054</v>
      </c>
      <c r="B5270">
        <f t="shared" si="82"/>
        <v>5270</v>
      </c>
      <c r="C5270">
        <v>4</v>
      </c>
      <c r="D5270">
        <v>36</v>
      </c>
      <c r="E5270" t="s">
        <v>15310</v>
      </c>
      <c r="F5270" t="s">
        <v>15311</v>
      </c>
      <c r="G5270" t="s">
        <v>15312</v>
      </c>
      <c r="H5270" t="s">
        <v>929</v>
      </c>
      <c r="I5270" t="s">
        <v>4</v>
      </c>
    </row>
    <row r="5271" spans="1:9" x14ac:dyDescent="0.25">
      <c r="A5271" t="s">
        <v>17054</v>
      </c>
      <c r="B5271">
        <f t="shared" si="82"/>
        <v>5271</v>
      </c>
      <c r="C5271">
        <v>4</v>
      </c>
      <c r="D5271">
        <v>66</v>
      </c>
      <c r="E5271" t="s">
        <v>15313</v>
      </c>
      <c r="F5271" t="s">
        <v>15314</v>
      </c>
      <c r="G5271" t="s">
        <v>15315</v>
      </c>
      <c r="H5271" t="s">
        <v>1376</v>
      </c>
      <c r="I5271" t="s">
        <v>4</v>
      </c>
    </row>
    <row r="5272" spans="1:9" x14ac:dyDescent="0.25">
      <c r="A5272" t="s">
        <v>17054</v>
      </c>
      <c r="B5272">
        <f t="shared" si="82"/>
        <v>5272</v>
      </c>
      <c r="C5272">
        <v>4</v>
      </c>
      <c r="D5272">
        <v>145</v>
      </c>
      <c r="E5272" t="s">
        <v>15316</v>
      </c>
      <c r="F5272" t="s">
        <v>15317</v>
      </c>
      <c r="G5272" t="s">
        <v>15318</v>
      </c>
      <c r="H5272" t="s">
        <v>54</v>
      </c>
      <c r="I5272" t="s">
        <v>4</v>
      </c>
    </row>
    <row r="5273" spans="1:9" x14ac:dyDescent="0.25">
      <c r="A5273" t="s">
        <v>17054</v>
      </c>
      <c r="B5273">
        <f t="shared" si="82"/>
        <v>5273</v>
      </c>
      <c r="C5273">
        <v>4</v>
      </c>
      <c r="D5273">
        <v>145</v>
      </c>
      <c r="E5273" t="s">
        <v>15319</v>
      </c>
      <c r="F5273" t="s">
        <v>15320</v>
      </c>
      <c r="G5273" t="s">
        <v>15321</v>
      </c>
      <c r="H5273">
        <v>145</v>
      </c>
      <c r="I5273" t="s">
        <v>4</v>
      </c>
    </row>
    <row r="5274" spans="1:9" x14ac:dyDescent="0.25">
      <c r="A5274" t="s">
        <v>17054</v>
      </c>
      <c r="B5274">
        <f t="shared" si="82"/>
        <v>5274</v>
      </c>
      <c r="C5274">
        <v>4</v>
      </c>
      <c r="D5274">
        <v>23</v>
      </c>
      <c r="E5274" t="s">
        <v>15322</v>
      </c>
      <c r="F5274" t="s">
        <v>15323</v>
      </c>
      <c r="G5274" t="s">
        <v>15324</v>
      </c>
      <c r="H5274" t="s">
        <v>47</v>
      </c>
      <c r="I5274" t="s">
        <v>9</v>
      </c>
    </row>
    <row r="5275" spans="1:9" x14ac:dyDescent="0.25">
      <c r="A5275" t="s">
        <v>17054</v>
      </c>
      <c r="B5275">
        <f t="shared" si="82"/>
        <v>5275</v>
      </c>
      <c r="C5275">
        <v>4</v>
      </c>
      <c r="D5275">
        <v>237</v>
      </c>
      <c r="E5275" t="s">
        <v>15325</v>
      </c>
      <c r="F5275" t="s">
        <v>15326</v>
      </c>
      <c r="G5275" t="s">
        <v>15327</v>
      </c>
      <c r="H5275" t="s">
        <v>3</v>
      </c>
      <c r="I5275" t="s">
        <v>4</v>
      </c>
    </row>
    <row r="5276" spans="1:9" x14ac:dyDescent="0.25">
      <c r="A5276" t="s">
        <v>17054</v>
      </c>
      <c r="B5276">
        <f t="shared" si="82"/>
        <v>5276</v>
      </c>
      <c r="C5276">
        <v>4</v>
      </c>
      <c r="D5276">
        <v>233</v>
      </c>
      <c r="E5276" t="s">
        <v>15328</v>
      </c>
      <c r="F5276" t="s">
        <v>15329</v>
      </c>
      <c r="G5276" t="s">
        <v>15330</v>
      </c>
      <c r="H5276" t="s">
        <v>364</v>
      </c>
      <c r="I5276" t="s">
        <v>4</v>
      </c>
    </row>
    <row r="5277" spans="1:9" x14ac:dyDescent="0.25">
      <c r="A5277" t="s">
        <v>17054</v>
      </c>
      <c r="B5277">
        <f t="shared" si="82"/>
        <v>5277</v>
      </c>
      <c r="C5277">
        <v>4</v>
      </c>
      <c r="D5277">
        <v>145</v>
      </c>
      <c r="E5277" t="s">
        <v>15331</v>
      </c>
      <c r="F5277" t="s">
        <v>15332</v>
      </c>
      <c r="G5277" t="s">
        <v>15333</v>
      </c>
      <c r="H5277">
        <v>145</v>
      </c>
      <c r="I5277" t="s">
        <v>4</v>
      </c>
    </row>
    <row r="5278" spans="1:9" x14ac:dyDescent="0.25">
      <c r="A5278" t="s">
        <v>17054</v>
      </c>
      <c r="B5278">
        <f t="shared" si="82"/>
        <v>5278</v>
      </c>
      <c r="C5278">
        <v>4</v>
      </c>
      <c r="D5278">
        <v>84</v>
      </c>
      <c r="E5278" t="s">
        <v>15334</v>
      </c>
      <c r="F5278" t="s">
        <v>15335</v>
      </c>
      <c r="G5278" t="s">
        <v>15335</v>
      </c>
      <c r="H5278" t="s">
        <v>214</v>
      </c>
      <c r="I5278" t="s">
        <v>4</v>
      </c>
    </row>
    <row r="5279" spans="1:9" x14ac:dyDescent="0.25">
      <c r="A5279" t="s">
        <v>17054</v>
      </c>
      <c r="B5279">
        <f t="shared" si="82"/>
        <v>5279</v>
      </c>
      <c r="C5279">
        <v>4</v>
      </c>
      <c r="D5279">
        <v>237</v>
      </c>
      <c r="E5279" t="s">
        <v>15336</v>
      </c>
      <c r="F5279" t="s">
        <v>15337</v>
      </c>
      <c r="G5279" t="s">
        <v>15338</v>
      </c>
      <c r="H5279" t="s">
        <v>3</v>
      </c>
      <c r="I5279" t="s">
        <v>4</v>
      </c>
    </row>
    <row r="5280" spans="1:9" x14ac:dyDescent="0.25">
      <c r="A5280" t="s">
        <v>17054</v>
      </c>
      <c r="B5280">
        <f t="shared" si="82"/>
        <v>5280</v>
      </c>
      <c r="C5280">
        <v>4</v>
      </c>
      <c r="D5280">
        <v>237</v>
      </c>
      <c r="E5280" t="s">
        <v>15339</v>
      </c>
      <c r="F5280" t="s">
        <v>15340</v>
      </c>
      <c r="H5280" t="s">
        <v>3</v>
      </c>
      <c r="I5280" t="s">
        <v>4</v>
      </c>
    </row>
    <row r="5281" spans="1:9" x14ac:dyDescent="0.25">
      <c r="A5281" t="s">
        <v>17054</v>
      </c>
      <c r="B5281">
        <f t="shared" si="82"/>
        <v>5281</v>
      </c>
      <c r="C5281">
        <v>4</v>
      </c>
      <c r="D5281">
        <v>237</v>
      </c>
      <c r="E5281" t="s">
        <v>15341</v>
      </c>
      <c r="F5281" t="s">
        <v>15342</v>
      </c>
      <c r="G5281" t="s">
        <v>15343</v>
      </c>
      <c r="H5281" t="s">
        <v>3</v>
      </c>
      <c r="I5281" t="s">
        <v>4</v>
      </c>
    </row>
    <row r="5282" spans="1:9" x14ac:dyDescent="0.25">
      <c r="A5282" t="s">
        <v>17054</v>
      </c>
      <c r="B5282">
        <f t="shared" si="82"/>
        <v>5282</v>
      </c>
      <c r="C5282">
        <v>4</v>
      </c>
      <c r="D5282">
        <v>41</v>
      </c>
      <c r="E5282" t="s">
        <v>15344</v>
      </c>
      <c r="F5282" t="s">
        <v>15345</v>
      </c>
      <c r="G5282" t="s">
        <v>15346</v>
      </c>
      <c r="H5282" t="s">
        <v>37</v>
      </c>
      <c r="I5282" t="s">
        <v>4</v>
      </c>
    </row>
    <row r="5283" spans="1:9" x14ac:dyDescent="0.25">
      <c r="A5283" t="s">
        <v>17054</v>
      </c>
      <c r="B5283">
        <f t="shared" si="82"/>
        <v>5283</v>
      </c>
      <c r="C5283">
        <v>4</v>
      </c>
      <c r="D5283">
        <v>216</v>
      </c>
      <c r="E5283" t="s">
        <v>15347</v>
      </c>
      <c r="F5283" t="s">
        <v>15348</v>
      </c>
      <c r="G5283" t="s">
        <v>15349</v>
      </c>
      <c r="H5283" t="s">
        <v>301</v>
      </c>
      <c r="I5283" t="s">
        <v>4</v>
      </c>
    </row>
    <row r="5284" spans="1:9" x14ac:dyDescent="0.25">
      <c r="A5284" t="s">
        <v>17054</v>
      </c>
      <c r="B5284">
        <f t="shared" si="82"/>
        <v>5284</v>
      </c>
      <c r="C5284">
        <v>4</v>
      </c>
      <c r="D5284">
        <v>41</v>
      </c>
      <c r="E5284" t="s">
        <v>15350</v>
      </c>
      <c r="F5284" t="s">
        <v>15351</v>
      </c>
      <c r="G5284" t="s">
        <v>15352</v>
      </c>
      <c r="H5284" t="s">
        <v>37</v>
      </c>
      <c r="I5284" t="s">
        <v>4</v>
      </c>
    </row>
    <row r="5285" spans="1:9" x14ac:dyDescent="0.25">
      <c r="A5285" t="s">
        <v>17054</v>
      </c>
      <c r="B5285">
        <f t="shared" si="82"/>
        <v>5285</v>
      </c>
      <c r="C5285">
        <v>4</v>
      </c>
      <c r="D5285">
        <v>237</v>
      </c>
      <c r="E5285" t="s">
        <v>15353</v>
      </c>
      <c r="F5285" t="s">
        <v>15354</v>
      </c>
      <c r="G5285" t="s">
        <v>15355</v>
      </c>
      <c r="H5285" t="s">
        <v>3</v>
      </c>
      <c r="I5285" t="s">
        <v>4</v>
      </c>
    </row>
    <row r="5286" spans="1:9" x14ac:dyDescent="0.25">
      <c r="A5286" t="s">
        <v>17054</v>
      </c>
      <c r="B5286">
        <f t="shared" si="82"/>
        <v>5286</v>
      </c>
      <c r="C5286">
        <v>4</v>
      </c>
      <c r="D5286">
        <v>236</v>
      </c>
      <c r="E5286" t="s">
        <v>15356</v>
      </c>
      <c r="F5286" t="s">
        <v>15357</v>
      </c>
      <c r="G5286" t="s">
        <v>15358</v>
      </c>
      <c r="H5286" t="s">
        <v>12</v>
      </c>
      <c r="I5286" t="s">
        <v>4</v>
      </c>
    </row>
    <row r="5287" spans="1:9" x14ac:dyDescent="0.25">
      <c r="A5287" t="s">
        <v>17054</v>
      </c>
      <c r="B5287">
        <f t="shared" si="82"/>
        <v>5287</v>
      </c>
      <c r="C5287">
        <v>4</v>
      </c>
      <c r="D5287">
        <v>41</v>
      </c>
      <c r="E5287" t="s">
        <v>15359</v>
      </c>
      <c r="F5287" t="s">
        <v>15360</v>
      </c>
      <c r="G5287" t="s">
        <v>15361</v>
      </c>
      <c r="H5287" t="s">
        <v>37</v>
      </c>
      <c r="I5287" t="s">
        <v>4</v>
      </c>
    </row>
    <row r="5288" spans="1:9" x14ac:dyDescent="0.25">
      <c r="A5288" t="s">
        <v>17054</v>
      </c>
      <c r="B5288">
        <f t="shared" si="82"/>
        <v>5288</v>
      </c>
      <c r="C5288">
        <v>4</v>
      </c>
      <c r="D5288">
        <v>175</v>
      </c>
      <c r="E5288" t="s">
        <v>15362</v>
      </c>
      <c r="G5288" t="s">
        <v>15363</v>
      </c>
      <c r="H5288" t="s">
        <v>513</v>
      </c>
      <c r="I5288" t="s">
        <v>9</v>
      </c>
    </row>
    <row r="5289" spans="1:9" x14ac:dyDescent="0.25">
      <c r="A5289" t="s">
        <v>17054</v>
      </c>
      <c r="B5289">
        <f t="shared" si="82"/>
        <v>5289</v>
      </c>
      <c r="C5289">
        <v>4</v>
      </c>
      <c r="D5289">
        <v>127</v>
      </c>
      <c r="E5289" t="s">
        <v>15364</v>
      </c>
      <c r="F5289" t="s">
        <v>15365</v>
      </c>
      <c r="G5289" t="s">
        <v>15366</v>
      </c>
      <c r="H5289" t="s">
        <v>152</v>
      </c>
      <c r="I5289" t="s">
        <v>4</v>
      </c>
    </row>
    <row r="5290" spans="1:9" x14ac:dyDescent="0.25">
      <c r="A5290" t="s">
        <v>17054</v>
      </c>
      <c r="B5290">
        <f t="shared" si="82"/>
        <v>5290</v>
      </c>
      <c r="C5290">
        <v>4</v>
      </c>
      <c r="D5290">
        <v>33</v>
      </c>
      <c r="E5290" t="s">
        <v>15367</v>
      </c>
      <c r="F5290" t="s">
        <v>15368</v>
      </c>
      <c r="G5290" t="s">
        <v>15369</v>
      </c>
      <c r="H5290" t="s">
        <v>114</v>
      </c>
      <c r="I5290" t="s">
        <v>9</v>
      </c>
    </row>
    <row r="5291" spans="1:9" x14ac:dyDescent="0.25">
      <c r="A5291" t="s">
        <v>17054</v>
      </c>
      <c r="B5291">
        <f t="shared" si="82"/>
        <v>5291</v>
      </c>
      <c r="C5291">
        <v>4</v>
      </c>
      <c r="D5291">
        <v>237</v>
      </c>
      <c r="E5291" t="s">
        <v>15370</v>
      </c>
      <c r="F5291" t="s">
        <v>15371</v>
      </c>
      <c r="G5291" t="s">
        <v>15372</v>
      </c>
      <c r="H5291" t="s">
        <v>3</v>
      </c>
      <c r="I5291" t="s">
        <v>4</v>
      </c>
    </row>
    <row r="5292" spans="1:9" x14ac:dyDescent="0.25">
      <c r="A5292" t="s">
        <v>17054</v>
      </c>
      <c r="B5292">
        <f t="shared" si="82"/>
        <v>5292</v>
      </c>
      <c r="C5292">
        <v>4</v>
      </c>
      <c r="D5292">
        <v>17</v>
      </c>
      <c r="E5292" t="s">
        <v>15373</v>
      </c>
      <c r="F5292" t="s">
        <v>15374</v>
      </c>
      <c r="G5292" t="s">
        <v>15375</v>
      </c>
      <c r="H5292" t="s">
        <v>681</v>
      </c>
      <c r="I5292" t="s">
        <v>9</v>
      </c>
    </row>
    <row r="5293" spans="1:9" x14ac:dyDescent="0.25">
      <c r="A5293" t="s">
        <v>17054</v>
      </c>
      <c r="B5293">
        <f t="shared" si="82"/>
        <v>5293</v>
      </c>
      <c r="C5293">
        <v>4</v>
      </c>
      <c r="D5293">
        <v>216</v>
      </c>
      <c r="E5293" t="s">
        <v>15376</v>
      </c>
      <c r="F5293" t="s">
        <v>15377</v>
      </c>
      <c r="G5293" t="s">
        <v>15378</v>
      </c>
      <c r="H5293" t="s">
        <v>301</v>
      </c>
      <c r="I5293" t="s">
        <v>4</v>
      </c>
    </row>
    <row r="5294" spans="1:9" x14ac:dyDescent="0.25">
      <c r="A5294" t="s">
        <v>17054</v>
      </c>
      <c r="B5294">
        <f t="shared" si="82"/>
        <v>5294</v>
      </c>
      <c r="C5294">
        <v>4</v>
      </c>
      <c r="D5294">
        <v>85</v>
      </c>
      <c r="E5294" t="s">
        <v>15379</v>
      </c>
      <c r="F5294" t="s">
        <v>15380</v>
      </c>
      <c r="G5294" t="s">
        <v>15381</v>
      </c>
      <c r="H5294" t="s">
        <v>130</v>
      </c>
      <c r="I5294" t="s">
        <v>4</v>
      </c>
    </row>
    <row r="5295" spans="1:9" x14ac:dyDescent="0.25">
      <c r="A5295" t="s">
        <v>17054</v>
      </c>
      <c r="B5295">
        <f t="shared" si="82"/>
        <v>5295</v>
      </c>
      <c r="C5295">
        <v>4</v>
      </c>
      <c r="D5295">
        <v>197</v>
      </c>
      <c r="E5295" t="s">
        <v>15382</v>
      </c>
      <c r="F5295" t="s">
        <v>15383</v>
      </c>
      <c r="G5295" t="s">
        <v>15384</v>
      </c>
      <c r="H5295" t="s">
        <v>350</v>
      </c>
      <c r="I5295" t="s">
        <v>4</v>
      </c>
    </row>
    <row r="5296" spans="1:9" x14ac:dyDescent="0.25">
      <c r="A5296" t="s">
        <v>17054</v>
      </c>
      <c r="B5296">
        <f t="shared" si="82"/>
        <v>5296</v>
      </c>
      <c r="C5296">
        <v>4</v>
      </c>
      <c r="D5296">
        <v>25</v>
      </c>
      <c r="E5296" t="s">
        <v>15385</v>
      </c>
      <c r="F5296" t="s">
        <v>15386</v>
      </c>
      <c r="H5296" t="s">
        <v>259</v>
      </c>
      <c r="I5296" t="s">
        <v>4</v>
      </c>
    </row>
    <row r="5297" spans="1:9" x14ac:dyDescent="0.25">
      <c r="A5297" t="s">
        <v>17054</v>
      </c>
      <c r="B5297">
        <f t="shared" si="82"/>
        <v>5297</v>
      </c>
      <c r="C5297">
        <v>4</v>
      </c>
      <c r="D5297">
        <v>142</v>
      </c>
      <c r="E5297" t="s">
        <v>15387</v>
      </c>
      <c r="F5297" t="s">
        <v>15388</v>
      </c>
      <c r="G5297" t="s">
        <v>15389</v>
      </c>
      <c r="H5297" t="s">
        <v>2465</v>
      </c>
      <c r="I5297" t="s">
        <v>4</v>
      </c>
    </row>
    <row r="5298" spans="1:9" x14ac:dyDescent="0.25">
      <c r="A5298" t="s">
        <v>17054</v>
      </c>
      <c r="B5298">
        <f t="shared" si="82"/>
        <v>5298</v>
      </c>
      <c r="C5298">
        <v>4</v>
      </c>
      <c r="D5298">
        <v>131</v>
      </c>
      <c r="E5298" t="s">
        <v>15390</v>
      </c>
      <c r="F5298" t="s">
        <v>15391</v>
      </c>
      <c r="G5298" t="s">
        <v>15392</v>
      </c>
      <c r="H5298" t="s">
        <v>4736</v>
      </c>
      <c r="I5298" t="s">
        <v>4</v>
      </c>
    </row>
    <row r="5299" spans="1:9" x14ac:dyDescent="0.25">
      <c r="A5299" t="s">
        <v>17054</v>
      </c>
      <c r="B5299">
        <f t="shared" si="82"/>
        <v>5299</v>
      </c>
      <c r="C5299">
        <v>4</v>
      </c>
      <c r="D5299">
        <v>216</v>
      </c>
      <c r="E5299" t="s">
        <v>15393</v>
      </c>
      <c r="F5299" t="s">
        <v>15394</v>
      </c>
      <c r="G5299" t="s">
        <v>15395</v>
      </c>
      <c r="H5299" t="s">
        <v>301</v>
      </c>
      <c r="I5299" t="s">
        <v>4</v>
      </c>
    </row>
    <row r="5300" spans="1:9" x14ac:dyDescent="0.25">
      <c r="A5300" t="s">
        <v>17054</v>
      </c>
      <c r="B5300">
        <f t="shared" si="82"/>
        <v>5300</v>
      </c>
      <c r="C5300">
        <v>4</v>
      </c>
      <c r="D5300">
        <v>50</v>
      </c>
      <c r="E5300" t="s">
        <v>15396</v>
      </c>
      <c r="F5300" t="s">
        <v>15397</v>
      </c>
      <c r="H5300" t="s">
        <v>123</v>
      </c>
      <c r="I5300" t="s">
        <v>4</v>
      </c>
    </row>
    <row r="5301" spans="1:9" x14ac:dyDescent="0.25">
      <c r="A5301" t="s">
        <v>17054</v>
      </c>
      <c r="B5301">
        <f t="shared" si="82"/>
        <v>5301</v>
      </c>
      <c r="C5301">
        <v>4</v>
      </c>
      <c r="D5301">
        <v>55</v>
      </c>
      <c r="E5301" t="s">
        <v>15398</v>
      </c>
      <c r="F5301" t="s">
        <v>15399</v>
      </c>
      <c r="G5301" t="s">
        <v>15400</v>
      </c>
      <c r="H5301" t="s">
        <v>7535</v>
      </c>
      <c r="I5301" t="s">
        <v>4</v>
      </c>
    </row>
    <row r="5302" spans="1:9" x14ac:dyDescent="0.25">
      <c r="A5302" t="s">
        <v>17054</v>
      </c>
      <c r="B5302">
        <f t="shared" si="82"/>
        <v>5302</v>
      </c>
      <c r="C5302">
        <v>4</v>
      </c>
      <c r="D5302">
        <v>41</v>
      </c>
      <c r="E5302" t="s">
        <v>15401</v>
      </c>
      <c r="H5302" t="s">
        <v>37</v>
      </c>
      <c r="I5302" t="s">
        <v>9</v>
      </c>
    </row>
    <row r="5303" spans="1:9" x14ac:dyDescent="0.25">
      <c r="A5303" t="s">
        <v>17054</v>
      </c>
      <c r="B5303">
        <f t="shared" si="82"/>
        <v>5303</v>
      </c>
      <c r="C5303">
        <v>4</v>
      </c>
      <c r="D5303">
        <v>85</v>
      </c>
      <c r="E5303" t="s">
        <v>15402</v>
      </c>
      <c r="F5303" t="s">
        <v>15403</v>
      </c>
      <c r="G5303" t="s">
        <v>15404</v>
      </c>
      <c r="H5303" t="s">
        <v>130</v>
      </c>
      <c r="I5303" t="s">
        <v>4</v>
      </c>
    </row>
    <row r="5304" spans="1:9" x14ac:dyDescent="0.25">
      <c r="A5304" t="s">
        <v>17054</v>
      </c>
      <c r="B5304">
        <f t="shared" si="82"/>
        <v>5304</v>
      </c>
      <c r="C5304">
        <v>4</v>
      </c>
      <c r="D5304">
        <v>200</v>
      </c>
      <c r="E5304" t="s">
        <v>15405</v>
      </c>
      <c r="F5304" t="s">
        <v>15406</v>
      </c>
      <c r="G5304" t="s">
        <v>15407</v>
      </c>
      <c r="H5304" t="s">
        <v>342</v>
      </c>
      <c r="I5304" t="s">
        <v>4</v>
      </c>
    </row>
    <row r="5305" spans="1:9" x14ac:dyDescent="0.25">
      <c r="A5305" t="s">
        <v>17054</v>
      </c>
      <c r="B5305">
        <f t="shared" si="82"/>
        <v>5305</v>
      </c>
      <c r="C5305">
        <v>4</v>
      </c>
      <c r="D5305">
        <v>236</v>
      </c>
      <c r="E5305" t="s">
        <v>15408</v>
      </c>
      <c r="F5305" t="s">
        <v>15409</v>
      </c>
      <c r="G5305" t="s">
        <v>15410</v>
      </c>
      <c r="H5305" t="s">
        <v>12</v>
      </c>
      <c r="I5305" t="s">
        <v>4</v>
      </c>
    </row>
    <row r="5306" spans="1:9" x14ac:dyDescent="0.25">
      <c r="A5306" t="s">
        <v>17054</v>
      </c>
      <c r="B5306">
        <f t="shared" si="82"/>
        <v>5306</v>
      </c>
      <c r="C5306">
        <v>4</v>
      </c>
      <c r="D5306">
        <v>41</v>
      </c>
      <c r="E5306" t="s">
        <v>15411</v>
      </c>
      <c r="F5306" t="s">
        <v>15412</v>
      </c>
      <c r="G5306" t="s">
        <v>15413</v>
      </c>
      <c r="H5306" t="s">
        <v>37</v>
      </c>
      <c r="I5306" t="s">
        <v>4</v>
      </c>
    </row>
    <row r="5307" spans="1:9" x14ac:dyDescent="0.25">
      <c r="A5307" t="s">
        <v>17054</v>
      </c>
      <c r="B5307">
        <f t="shared" si="82"/>
        <v>5307</v>
      </c>
      <c r="C5307">
        <v>4</v>
      </c>
      <c r="D5307">
        <v>41</v>
      </c>
      <c r="E5307" t="s">
        <v>15414</v>
      </c>
      <c r="F5307" t="s">
        <v>15415</v>
      </c>
      <c r="G5307" t="s">
        <v>15416</v>
      </c>
      <c r="H5307" t="s">
        <v>37</v>
      </c>
      <c r="I5307" t="s">
        <v>9</v>
      </c>
    </row>
    <row r="5308" spans="1:9" x14ac:dyDescent="0.25">
      <c r="A5308" t="s">
        <v>17054</v>
      </c>
      <c r="B5308">
        <f t="shared" si="82"/>
        <v>5308</v>
      </c>
      <c r="C5308">
        <v>4</v>
      </c>
      <c r="D5308">
        <v>155</v>
      </c>
      <c r="E5308" t="s">
        <v>15417</v>
      </c>
      <c r="F5308" t="s">
        <v>15418</v>
      </c>
      <c r="G5308" t="s">
        <v>15419</v>
      </c>
      <c r="H5308" t="s">
        <v>441</v>
      </c>
      <c r="I5308" t="s">
        <v>4</v>
      </c>
    </row>
    <row r="5309" spans="1:9" x14ac:dyDescent="0.25">
      <c r="A5309" t="s">
        <v>17054</v>
      </c>
      <c r="B5309">
        <f t="shared" si="82"/>
        <v>5309</v>
      </c>
      <c r="C5309">
        <v>4</v>
      </c>
      <c r="D5309">
        <v>237</v>
      </c>
      <c r="E5309" t="s">
        <v>15420</v>
      </c>
      <c r="F5309" t="s">
        <v>15421</v>
      </c>
      <c r="G5309" t="s">
        <v>15422</v>
      </c>
      <c r="H5309" t="s">
        <v>3</v>
      </c>
      <c r="I5309" t="s">
        <v>4</v>
      </c>
    </row>
    <row r="5310" spans="1:9" x14ac:dyDescent="0.25">
      <c r="A5310" t="s">
        <v>17054</v>
      </c>
      <c r="B5310">
        <f t="shared" si="82"/>
        <v>5310</v>
      </c>
      <c r="C5310">
        <v>4</v>
      </c>
      <c r="D5310">
        <v>41</v>
      </c>
      <c r="E5310" t="s">
        <v>15423</v>
      </c>
      <c r="F5310" t="s">
        <v>15424</v>
      </c>
      <c r="G5310" t="s">
        <v>15425</v>
      </c>
      <c r="H5310" t="s">
        <v>37</v>
      </c>
      <c r="I5310" t="s">
        <v>4</v>
      </c>
    </row>
    <row r="5311" spans="1:9" x14ac:dyDescent="0.25">
      <c r="A5311" t="s">
        <v>17054</v>
      </c>
      <c r="B5311">
        <f t="shared" si="82"/>
        <v>5311</v>
      </c>
      <c r="C5311">
        <v>4</v>
      </c>
      <c r="D5311">
        <v>19</v>
      </c>
      <c r="E5311" t="s">
        <v>15426</v>
      </c>
      <c r="F5311" t="s">
        <v>15427</v>
      </c>
      <c r="G5311" t="s">
        <v>15428</v>
      </c>
      <c r="H5311" t="s">
        <v>4004</v>
      </c>
      <c r="I5311" t="s">
        <v>4</v>
      </c>
    </row>
    <row r="5312" spans="1:9" x14ac:dyDescent="0.25">
      <c r="A5312" t="s">
        <v>17054</v>
      </c>
      <c r="B5312">
        <f t="shared" si="82"/>
        <v>5312</v>
      </c>
      <c r="C5312">
        <v>4</v>
      </c>
      <c r="D5312">
        <v>237</v>
      </c>
      <c r="E5312" t="s">
        <v>15429</v>
      </c>
      <c r="F5312" t="s">
        <v>15430</v>
      </c>
      <c r="G5312" t="s">
        <v>15431</v>
      </c>
      <c r="H5312" t="s">
        <v>3</v>
      </c>
      <c r="I5312" t="s">
        <v>4</v>
      </c>
    </row>
    <row r="5313" spans="1:9" x14ac:dyDescent="0.25">
      <c r="A5313" t="s">
        <v>17054</v>
      </c>
      <c r="B5313">
        <f t="shared" si="82"/>
        <v>5313</v>
      </c>
      <c r="C5313">
        <v>4</v>
      </c>
      <c r="D5313">
        <v>237</v>
      </c>
      <c r="E5313" t="s">
        <v>15432</v>
      </c>
      <c r="F5313" t="s">
        <v>15433</v>
      </c>
      <c r="G5313" t="s">
        <v>15434</v>
      </c>
      <c r="H5313" t="s">
        <v>3</v>
      </c>
      <c r="I5313" t="s">
        <v>4</v>
      </c>
    </row>
    <row r="5314" spans="1:9" x14ac:dyDescent="0.25">
      <c r="A5314" t="s">
        <v>17054</v>
      </c>
      <c r="B5314">
        <f t="shared" si="82"/>
        <v>5314</v>
      </c>
      <c r="C5314">
        <v>4</v>
      </c>
      <c r="D5314">
        <v>237</v>
      </c>
      <c r="E5314" t="s">
        <v>15435</v>
      </c>
      <c r="F5314" t="s">
        <v>15436</v>
      </c>
      <c r="G5314" t="s">
        <v>15437</v>
      </c>
      <c r="H5314" t="s">
        <v>3</v>
      </c>
      <c r="I5314" t="s">
        <v>9</v>
      </c>
    </row>
    <row r="5315" spans="1:9" x14ac:dyDescent="0.25">
      <c r="A5315" t="s">
        <v>17054</v>
      </c>
      <c r="B5315">
        <f t="shared" si="82"/>
        <v>5315</v>
      </c>
      <c r="C5315">
        <v>4</v>
      </c>
      <c r="D5315">
        <v>41</v>
      </c>
      <c r="E5315" t="s">
        <v>15438</v>
      </c>
      <c r="F5315" t="s">
        <v>15436</v>
      </c>
      <c r="G5315" t="s">
        <v>15439</v>
      </c>
      <c r="H5315" t="s">
        <v>37</v>
      </c>
      <c r="I5315" t="s">
        <v>4</v>
      </c>
    </row>
    <row r="5316" spans="1:9" x14ac:dyDescent="0.25">
      <c r="A5316" t="s">
        <v>17054</v>
      </c>
      <c r="B5316">
        <f t="shared" ref="B5316:B5379" si="83">B5315+1</f>
        <v>5316</v>
      </c>
      <c r="C5316">
        <v>4</v>
      </c>
      <c r="D5316">
        <v>237</v>
      </c>
      <c r="E5316" t="s">
        <v>15440</v>
      </c>
      <c r="F5316" t="s">
        <v>15441</v>
      </c>
      <c r="G5316" t="s">
        <v>15442</v>
      </c>
      <c r="H5316" t="s">
        <v>3</v>
      </c>
      <c r="I5316" t="s">
        <v>4</v>
      </c>
    </row>
    <row r="5317" spans="1:9" x14ac:dyDescent="0.25">
      <c r="A5317" t="s">
        <v>17054</v>
      </c>
      <c r="B5317">
        <f t="shared" si="83"/>
        <v>5317</v>
      </c>
      <c r="C5317">
        <v>4</v>
      </c>
      <c r="D5317">
        <v>41</v>
      </c>
      <c r="E5317" t="s">
        <v>15443</v>
      </c>
      <c r="F5317" t="s">
        <v>15444</v>
      </c>
      <c r="G5317" t="s">
        <v>15445</v>
      </c>
      <c r="H5317" t="s">
        <v>37</v>
      </c>
      <c r="I5317" t="s">
        <v>4</v>
      </c>
    </row>
    <row r="5318" spans="1:9" x14ac:dyDescent="0.25">
      <c r="A5318" t="s">
        <v>17054</v>
      </c>
      <c r="B5318">
        <f t="shared" si="83"/>
        <v>5318</v>
      </c>
      <c r="C5318">
        <v>4</v>
      </c>
      <c r="D5318">
        <v>237</v>
      </c>
      <c r="E5318" t="s">
        <v>15446</v>
      </c>
      <c r="F5318" t="s">
        <v>15447</v>
      </c>
      <c r="G5318" t="s">
        <v>15448</v>
      </c>
      <c r="H5318" t="s">
        <v>3</v>
      </c>
      <c r="I5318" t="s">
        <v>4</v>
      </c>
    </row>
    <row r="5319" spans="1:9" x14ac:dyDescent="0.25">
      <c r="A5319" t="s">
        <v>17054</v>
      </c>
      <c r="B5319">
        <f t="shared" si="83"/>
        <v>5319</v>
      </c>
      <c r="C5319">
        <v>4</v>
      </c>
      <c r="D5319">
        <v>205</v>
      </c>
      <c r="E5319" t="s">
        <v>15449</v>
      </c>
      <c r="F5319" t="s">
        <v>15450</v>
      </c>
      <c r="G5319" t="s">
        <v>15451</v>
      </c>
      <c r="H5319" t="s">
        <v>7981</v>
      </c>
      <c r="I5319" t="s">
        <v>4</v>
      </c>
    </row>
    <row r="5320" spans="1:9" x14ac:dyDescent="0.25">
      <c r="A5320" t="s">
        <v>17054</v>
      </c>
      <c r="B5320">
        <f t="shared" si="83"/>
        <v>5320</v>
      </c>
      <c r="C5320">
        <v>4</v>
      </c>
      <c r="D5320">
        <v>236</v>
      </c>
      <c r="E5320" t="s">
        <v>15452</v>
      </c>
      <c r="F5320" t="s">
        <v>15453</v>
      </c>
      <c r="G5320" t="s">
        <v>15454</v>
      </c>
      <c r="H5320" t="s">
        <v>12</v>
      </c>
      <c r="I5320" t="s">
        <v>4</v>
      </c>
    </row>
    <row r="5321" spans="1:9" x14ac:dyDescent="0.25">
      <c r="A5321" t="s">
        <v>17054</v>
      </c>
      <c r="B5321">
        <f t="shared" si="83"/>
        <v>5321</v>
      </c>
      <c r="C5321">
        <v>4</v>
      </c>
      <c r="D5321">
        <v>237</v>
      </c>
      <c r="E5321" t="s">
        <v>15455</v>
      </c>
      <c r="F5321" t="s">
        <v>15456</v>
      </c>
      <c r="G5321" t="s">
        <v>15457</v>
      </c>
      <c r="H5321" t="s">
        <v>3</v>
      </c>
      <c r="I5321" t="s">
        <v>4</v>
      </c>
    </row>
    <row r="5322" spans="1:9" x14ac:dyDescent="0.25">
      <c r="A5322" t="s">
        <v>17054</v>
      </c>
      <c r="B5322">
        <f t="shared" si="83"/>
        <v>5322</v>
      </c>
      <c r="C5322">
        <v>4</v>
      </c>
      <c r="D5322">
        <v>236</v>
      </c>
      <c r="E5322" t="s">
        <v>15458</v>
      </c>
      <c r="F5322" t="s">
        <v>15459</v>
      </c>
      <c r="G5322" t="s">
        <v>15460</v>
      </c>
      <c r="H5322" t="s">
        <v>12</v>
      </c>
      <c r="I5322" t="s">
        <v>4</v>
      </c>
    </row>
    <row r="5323" spans="1:9" x14ac:dyDescent="0.25">
      <c r="A5323" t="s">
        <v>17054</v>
      </c>
      <c r="B5323">
        <f t="shared" si="83"/>
        <v>5323</v>
      </c>
      <c r="C5323">
        <v>4</v>
      </c>
      <c r="D5323">
        <v>41</v>
      </c>
      <c r="E5323" t="s">
        <v>15461</v>
      </c>
      <c r="F5323" t="s">
        <v>15462</v>
      </c>
      <c r="G5323" t="s">
        <v>15463</v>
      </c>
      <c r="H5323" t="s">
        <v>37</v>
      </c>
      <c r="I5323" t="s">
        <v>4</v>
      </c>
    </row>
    <row r="5324" spans="1:9" x14ac:dyDescent="0.25">
      <c r="A5324" t="s">
        <v>17054</v>
      </c>
      <c r="B5324">
        <f t="shared" si="83"/>
        <v>5324</v>
      </c>
      <c r="C5324">
        <v>4</v>
      </c>
      <c r="D5324">
        <v>237</v>
      </c>
      <c r="E5324" t="s">
        <v>15464</v>
      </c>
      <c r="F5324" t="s">
        <v>15465</v>
      </c>
      <c r="G5324" t="s">
        <v>15466</v>
      </c>
      <c r="H5324" t="s">
        <v>3</v>
      </c>
      <c r="I5324" t="s">
        <v>4</v>
      </c>
    </row>
    <row r="5325" spans="1:9" x14ac:dyDescent="0.25">
      <c r="A5325" t="s">
        <v>17054</v>
      </c>
      <c r="B5325">
        <f t="shared" si="83"/>
        <v>5325</v>
      </c>
      <c r="C5325">
        <v>4</v>
      </c>
      <c r="D5325">
        <v>179</v>
      </c>
      <c r="E5325" t="s">
        <v>15467</v>
      </c>
      <c r="F5325" t="s">
        <v>15468</v>
      </c>
      <c r="G5325" t="s">
        <v>15469</v>
      </c>
      <c r="H5325" t="s">
        <v>720</v>
      </c>
      <c r="I5325" t="s">
        <v>4</v>
      </c>
    </row>
    <row r="5326" spans="1:9" x14ac:dyDescent="0.25">
      <c r="A5326" t="s">
        <v>17054</v>
      </c>
      <c r="B5326">
        <f t="shared" si="83"/>
        <v>5326</v>
      </c>
      <c r="C5326">
        <v>4</v>
      </c>
      <c r="D5326">
        <v>178</v>
      </c>
      <c r="E5326" t="s">
        <v>15470</v>
      </c>
      <c r="F5326" t="s">
        <v>15471</v>
      </c>
      <c r="G5326" t="s">
        <v>15472</v>
      </c>
      <c r="H5326" t="s">
        <v>4897</v>
      </c>
      <c r="I5326" t="s">
        <v>4</v>
      </c>
    </row>
    <row r="5327" spans="1:9" x14ac:dyDescent="0.25">
      <c r="A5327" t="s">
        <v>17054</v>
      </c>
      <c r="B5327">
        <f t="shared" si="83"/>
        <v>5327</v>
      </c>
      <c r="C5327">
        <v>4</v>
      </c>
      <c r="D5327">
        <v>41</v>
      </c>
      <c r="E5327" t="s">
        <v>15473</v>
      </c>
      <c r="F5327" t="s">
        <v>15474</v>
      </c>
      <c r="H5327" t="s">
        <v>37</v>
      </c>
      <c r="I5327" t="s">
        <v>4</v>
      </c>
    </row>
    <row r="5328" spans="1:9" x14ac:dyDescent="0.25">
      <c r="A5328" t="s">
        <v>17054</v>
      </c>
      <c r="B5328">
        <f t="shared" si="83"/>
        <v>5328</v>
      </c>
      <c r="C5328">
        <v>4</v>
      </c>
      <c r="D5328">
        <v>16</v>
      </c>
      <c r="E5328" t="s">
        <v>15475</v>
      </c>
      <c r="F5328" t="s">
        <v>15476</v>
      </c>
      <c r="H5328" t="s">
        <v>41</v>
      </c>
      <c r="I5328" t="s">
        <v>4</v>
      </c>
    </row>
    <row r="5329" spans="1:10" x14ac:dyDescent="0.25">
      <c r="A5329" t="s">
        <v>17054</v>
      </c>
      <c r="B5329">
        <f t="shared" si="83"/>
        <v>5329</v>
      </c>
      <c r="C5329">
        <v>4</v>
      </c>
      <c r="D5329">
        <v>167</v>
      </c>
      <c r="E5329" t="s">
        <v>15477</v>
      </c>
      <c r="F5329" t="s">
        <v>15478</v>
      </c>
      <c r="G5329" t="s">
        <v>15479</v>
      </c>
      <c r="H5329" t="s">
        <v>2660</v>
      </c>
      <c r="I5329" t="s">
        <v>9</v>
      </c>
    </row>
    <row r="5330" spans="1:10" x14ac:dyDescent="0.25">
      <c r="A5330" t="s">
        <v>17054</v>
      </c>
      <c r="B5330">
        <f t="shared" si="83"/>
        <v>5330</v>
      </c>
      <c r="C5330">
        <v>4</v>
      </c>
      <c r="D5330">
        <v>237</v>
      </c>
      <c r="E5330" t="s">
        <v>15480</v>
      </c>
      <c r="F5330" t="s">
        <v>15481</v>
      </c>
      <c r="G5330" t="s">
        <v>15482</v>
      </c>
      <c r="H5330" t="s">
        <v>3</v>
      </c>
      <c r="I5330" t="s">
        <v>4</v>
      </c>
    </row>
    <row r="5331" spans="1:10" x14ac:dyDescent="0.25">
      <c r="A5331" t="s">
        <v>17054</v>
      </c>
      <c r="B5331">
        <f t="shared" si="83"/>
        <v>5331</v>
      </c>
      <c r="C5331">
        <v>4</v>
      </c>
      <c r="D5331">
        <v>84</v>
      </c>
      <c r="E5331" t="s">
        <v>15483</v>
      </c>
      <c r="F5331" t="s">
        <v>15484</v>
      </c>
      <c r="G5331" t="s">
        <v>15485</v>
      </c>
      <c r="H5331" t="s">
        <v>214</v>
      </c>
      <c r="I5331" t="s">
        <v>4</v>
      </c>
    </row>
    <row r="5332" spans="1:10" x14ac:dyDescent="0.25">
      <c r="A5332" t="s">
        <v>17054</v>
      </c>
      <c r="B5332">
        <f t="shared" si="83"/>
        <v>5332</v>
      </c>
      <c r="C5332">
        <v>4</v>
      </c>
      <c r="D5332">
        <v>237</v>
      </c>
      <c r="E5332" t="s">
        <v>15486</v>
      </c>
      <c r="F5332" t="s">
        <v>15487</v>
      </c>
      <c r="G5332" t="s">
        <v>15488</v>
      </c>
      <c r="H5332" t="s">
        <v>3</v>
      </c>
      <c r="I5332" t="s">
        <v>4</v>
      </c>
    </row>
    <row r="5333" spans="1:10" x14ac:dyDescent="0.25">
      <c r="A5333" t="s">
        <v>17054</v>
      </c>
      <c r="B5333">
        <f t="shared" si="83"/>
        <v>5333</v>
      </c>
      <c r="C5333">
        <v>4</v>
      </c>
      <c r="D5333">
        <v>237</v>
      </c>
      <c r="E5333" t="s">
        <v>15489</v>
      </c>
      <c r="F5333" t="s">
        <v>15490</v>
      </c>
      <c r="G5333" t="s">
        <v>15491</v>
      </c>
      <c r="H5333" t="s">
        <v>3</v>
      </c>
      <c r="I5333" t="s">
        <v>4</v>
      </c>
    </row>
    <row r="5334" spans="1:10" x14ac:dyDescent="0.25">
      <c r="A5334" t="s">
        <v>17054</v>
      </c>
      <c r="B5334">
        <f t="shared" si="83"/>
        <v>5334</v>
      </c>
      <c r="C5334">
        <v>4</v>
      </c>
      <c r="D5334">
        <v>236</v>
      </c>
      <c r="E5334" t="s">
        <v>15492</v>
      </c>
      <c r="F5334" t="s">
        <v>15493</v>
      </c>
      <c r="G5334" t="s">
        <v>15494</v>
      </c>
      <c r="H5334" t="s">
        <v>12</v>
      </c>
      <c r="I5334" t="s">
        <v>4</v>
      </c>
    </row>
    <row r="5335" spans="1:10" x14ac:dyDescent="0.25">
      <c r="A5335" t="s">
        <v>17054</v>
      </c>
      <c r="B5335">
        <f t="shared" si="83"/>
        <v>5335</v>
      </c>
      <c r="C5335">
        <v>4</v>
      </c>
      <c r="D5335">
        <v>0</v>
      </c>
      <c r="E5335" t="s">
        <v>15495</v>
      </c>
      <c r="F5335" t="s">
        <v>15496</v>
      </c>
      <c r="G5335" t="s">
        <v>15497</v>
      </c>
      <c r="H5335" t="s">
        <v>4859</v>
      </c>
      <c r="I5335" t="s">
        <v>4</v>
      </c>
    </row>
    <row r="5336" spans="1:10" x14ac:dyDescent="0.25">
      <c r="A5336" t="s">
        <v>17054</v>
      </c>
      <c r="B5336">
        <f t="shared" si="83"/>
        <v>5336</v>
      </c>
      <c r="C5336">
        <v>4</v>
      </c>
      <c r="D5336">
        <v>237</v>
      </c>
      <c r="E5336" t="s">
        <v>15498</v>
      </c>
      <c r="F5336" t="s">
        <v>15499</v>
      </c>
      <c r="G5336" t="s">
        <v>15500</v>
      </c>
      <c r="H5336" t="s">
        <v>3</v>
      </c>
      <c r="I5336" t="s">
        <v>4</v>
      </c>
    </row>
    <row r="5337" spans="1:10" x14ac:dyDescent="0.25">
      <c r="A5337" t="s">
        <v>17054</v>
      </c>
      <c r="B5337">
        <f t="shared" si="83"/>
        <v>5337</v>
      </c>
      <c r="C5337">
        <v>4</v>
      </c>
      <c r="D5337">
        <v>111</v>
      </c>
      <c r="E5337" t="s">
        <v>15501</v>
      </c>
      <c r="F5337" t="s">
        <v>15502</v>
      </c>
      <c r="G5337" t="s">
        <v>15503</v>
      </c>
      <c r="H5337" t="s">
        <v>294</v>
      </c>
      <c r="I5337" t="s">
        <v>9</v>
      </c>
    </row>
    <row r="5338" spans="1:10" x14ac:dyDescent="0.25">
      <c r="A5338" t="s">
        <v>17054</v>
      </c>
      <c r="B5338">
        <f t="shared" si="83"/>
        <v>5338</v>
      </c>
      <c r="C5338">
        <v>4</v>
      </c>
      <c r="D5338">
        <v>237</v>
      </c>
      <c r="E5338" t="s">
        <v>15504</v>
      </c>
      <c r="F5338" t="s">
        <v>15505</v>
      </c>
      <c r="G5338" t="s">
        <v>15506</v>
      </c>
      <c r="H5338" t="s">
        <v>3</v>
      </c>
      <c r="I5338" t="s">
        <v>4</v>
      </c>
    </row>
    <row r="5339" spans="1:10" x14ac:dyDescent="0.25">
      <c r="A5339" t="s">
        <v>17054</v>
      </c>
      <c r="B5339">
        <f t="shared" si="83"/>
        <v>5339</v>
      </c>
      <c r="C5339">
        <v>4</v>
      </c>
      <c r="D5339">
        <v>84</v>
      </c>
      <c r="E5339" t="s">
        <v>15507</v>
      </c>
      <c r="F5339" t="s">
        <v>15508</v>
      </c>
      <c r="G5339" t="s">
        <v>15509</v>
      </c>
      <c r="H5339" t="s">
        <v>214</v>
      </c>
      <c r="I5339" t="s">
        <v>4</v>
      </c>
    </row>
    <row r="5340" spans="1:10" x14ac:dyDescent="0.25">
      <c r="A5340" t="s">
        <v>17054</v>
      </c>
      <c r="B5340">
        <f t="shared" si="83"/>
        <v>5340</v>
      </c>
      <c r="C5340">
        <v>4</v>
      </c>
      <c r="D5340">
        <v>4</v>
      </c>
      <c r="E5340">
        <v>500</v>
      </c>
      <c r="F5340" t="s">
        <v>15510</v>
      </c>
      <c r="G5340" t="s">
        <v>15511</v>
      </c>
      <c r="H5340" t="s">
        <v>15512</v>
      </c>
      <c r="I5340" t="s">
        <v>14183</v>
      </c>
      <c r="J5340" t="s">
        <v>4</v>
      </c>
    </row>
    <row r="5341" spans="1:10" x14ac:dyDescent="0.25">
      <c r="A5341" t="s">
        <v>17054</v>
      </c>
      <c r="B5341">
        <f t="shared" si="83"/>
        <v>5341</v>
      </c>
      <c r="C5341">
        <v>4</v>
      </c>
      <c r="D5341">
        <v>105</v>
      </c>
      <c r="E5341" t="s">
        <v>15513</v>
      </c>
      <c r="F5341" t="s">
        <v>15514</v>
      </c>
      <c r="G5341" t="s">
        <v>15515</v>
      </c>
      <c r="H5341" t="s">
        <v>346</v>
      </c>
      <c r="I5341" t="s">
        <v>9</v>
      </c>
    </row>
    <row r="5342" spans="1:10" x14ac:dyDescent="0.25">
      <c r="A5342" t="s">
        <v>17054</v>
      </c>
      <c r="B5342">
        <f t="shared" si="83"/>
        <v>5342</v>
      </c>
      <c r="C5342">
        <v>4</v>
      </c>
      <c r="D5342">
        <v>212</v>
      </c>
      <c r="E5342" t="s">
        <v>15516</v>
      </c>
      <c r="F5342" t="s">
        <v>15517</v>
      </c>
      <c r="H5342" t="s">
        <v>1264</v>
      </c>
      <c r="I5342" t="s">
        <v>4</v>
      </c>
    </row>
    <row r="5343" spans="1:10" x14ac:dyDescent="0.25">
      <c r="A5343" t="s">
        <v>17054</v>
      </c>
      <c r="B5343">
        <f t="shared" si="83"/>
        <v>5343</v>
      </c>
      <c r="C5343">
        <v>4</v>
      </c>
      <c r="D5343">
        <v>237</v>
      </c>
      <c r="E5343" t="s">
        <v>15518</v>
      </c>
      <c r="F5343" t="s">
        <v>15519</v>
      </c>
      <c r="G5343" t="s">
        <v>15520</v>
      </c>
      <c r="H5343" t="s">
        <v>3</v>
      </c>
      <c r="I5343" t="s">
        <v>4</v>
      </c>
    </row>
    <row r="5344" spans="1:10" x14ac:dyDescent="0.25">
      <c r="A5344" t="s">
        <v>17054</v>
      </c>
      <c r="B5344">
        <f t="shared" si="83"/>
        <v>5344</v>
      </c>
      <c r="C5344">
        <v>4</v>
      </c>
      <c r="D5344">
        <v>96</v>
      </c>
      <c r="E5344" t="s">
        <v>15521</v>
      </c>
      <c r="F5344" t="s">
        <v>15522</v>
      </c>
      <c r="G5344" t="s">
        <v>15523</v>
      </c>
      <c r="H5344" t="s">
        <v>12090</v>
      </c>
      <c r="I5344" t="s">
        <v>4</v>
      </c>
    </row>
    <row r="5345" spans="1:9" x14ac:dyDescent="0.25">
      <c r="A5345" t="s">
        <v>17054</v>
      </c>
      <c r="B5345">
        <f t="shared" si="83"/>
        <v>5345</v>
      </c>
      <c r="C5345">
        <v>4</v>
      </c>
      <c r="D5345">
        <v>237</v>
      </c>
      <c r="E5345" t="s">
        <v>15524</v>
      </c>
      <c r="F5345" t="s">
        <v>15525</v>
      </c>
      <c r="G5345" t="s">
        <v>15526</v>
      </c>
      <c r="H5345" t="s">
        <v>3</v>
      </c>
      <c r="I5345" t="s">
        <v>4</v>
      </c>
    </row>
    <row r="5346" spans="1:9" x14ac:dyDescent="0.25">
      <c r="A5346" t="s">
        <v>17054</v>
      </c>
      <c r="B5346">
        <f t="shared" si="83"/>
        <v>5346</v>
      </c>
      <c r="C5346">
        <v>4</v>
      </c>
      <c r="D5346">
        <v>237</v>
      </c>
      <c r="E5346" t="s">
        <v>15527</v>
      </c>
      <c r="F5346" t="s">
        <v>15528</v>
      </c>
      <c r="G5346" t="s">
        <v>15529</v>
      </c>
      <c r="H5346" t="s">
        <v>3</v>
      </c>
      <c r="I5346" t="s">
        <v>4</v>
      </c>
    </row>
    <row r="5347" spans="1:9" x14ac:dyDescent="0.25">
      <c r="A5347" t="s">
        <v>17054</v>
      </c>
      <c r="B5347">
        <f t="shared" si="83"/>
        <v>5347</v>
      </c>
      <c r="C5347">
        <v>4</v>
      </c>
      <c r="D5347">
        <v>125</v>
      </c>
      <c r="E5347" t="s">
        <v>15530</v>
      </c>
      <c r="F5347" t="s">
        <v>15531</v>
      </c>
      <c r="G5347" t="s">
        <v>15532</v>
      </c>
      <c r="H5347" t="s">
        <v>1701</v>
      </c>
      <c r="I5347" t="s">
        <v>4</v>
      </c>
    </row>
    <row r="5348" spans="1:9" x14ac:dyDescent="0.25">
      <c r="A5348" t="s">
        <v>17054</v>
      </c>
      <c r="B5348">
        <f t="shared" si="83"/>
        <v>5348</v>
      </c>
      <c r="C5348">
        <v>4</v>
      </c>
      <c r="D5348">
        <v>189</v>
      </c>
      <c r="E5348" t="s">
        <v>15533</v>
      </c>
      <c r="F5348" t="s">
        <v>15534</v>
      </c>
      <c r="G5348" t="s">
        <v>15535</v>
      </c>
      <c r="H5348" t="s">
        <v>7753</v>
      </c>
      <c r="I5348" t="s">
        <v>4</v>
      </c>
    </row>
    <row r="5349" spans="1:9" x14ac:dyDescent="0.25">
      <c r="A5349" t="s">
        <v>17054</v>
      </c>
      <c r="B5349">
        <f t="shared" si="83"/>
        <v>5349</v>
      </c>
      <c r="C5349">
        <v>4</v>
      </c>
      <c r="D5349">
        <v>237</v>
      </c>
      <c r="E5349" t="s">
        <v>15536</v>
      </c>
      <c r="F5349" t="s">
        <v>15537</v>
      </c>
      <c r="H5349" t="s">
        <v>3</v>
      </c>
      <c r="I5349" t="s">
        <v>4</v>
      </c>
    </row>
    <row r="5350" spans="1:9" x14ac:dyDescent="0.25">
      <c r="A5350" t="s">
        <v>17054</v>
      </c>
      <c r="B5350">
        <f t="shared" si="83"/>
        <v>5350</v>
      </c>
      <c r="C5350">
        <v>4</v>
      </c>
      <c r="D5350">
        <v>237</v>
      </c>
      <c r="E5350" t="s">
        <v>15538</v>
      </c>
      <c r="F5350" t="s">
        <v>15539</v>
      </c>
      <c r="G5350" t="s">
        <v>15540</v>
      </c>
      <c r="H5350" t="s">
        <v>3</v>
      </c>
      <c r="I5350" t="s">
        <v>4</v>
      </c>
    </row>
    <row r="5351" spans="1:9" x14ac:dyDescent="0.25">
      <c r="A5351" t="s">
        <v>17054</v>
      </c>
      <c r="B5351">
        <f t="shared" si="83"/>
        <v>5351</v>
      </c>
      <c r="C5351">
        <v>4</v>
      </c>
      <c r="D5351">
        <v>102</v>
      </c>
      <c r="E5351" t="s">
        <v>15541</v>
      </c>
      <c r="F5351" t="s">
        <v>15542</v>
      </c>
      <c r="G5351" t="s">
        <v>15543</v>
      </c>
      <c r="H5351" t="s">
        <v>564</v>
      </c>
      <c r="I5351" t="s">
        <v>9</v>
      </c>
    </row>
    <row r="5352" spans="1:9" x14ac:dyDescent="0.25">
      <c r="A5352" t="s">
        <v>17054</v>
      </c>
      <c r="B5352">
        <f t="shared" si="83"/>
        <v>5352</v>
      </c>
      <c r="C5352">
        <v>4</v>
      </c>
      <c r="D5352">
        <v>36</v>
      </c>
      <c r="E5352" t="s">
        <v>15544</v>
      </c>
      <c r="F5352" t="s">
        <v>15545</v>
      </c>
      <c r="G5352" t="s">
        <v>15546</v>
      </c>
      <c r="H5352" t="s">
        <v>929</v>
      </c>
      <c r="I5352" t="s">
        <v>9</v>
      </c>
    </row>
    <row r="5353" spans="1:9" x14ac:dyDescent="0.25">
      <c r="A5353" t="s">
        <v>17054</v>
      </c>
      <c r="B5353">
        <f t="shared" si="83"/>
        <v>5353</v>
      </c>
      <c r="C5353">
        <v>4</v>
      </c>
      <c r="D5353">
        <v>210</v>
      </c>
      <c r="E5353" t="s">
        <v>15547</v>
      </c>
      <c r="F5353" t="s">
        <v>15548</v>
      </c>
      <c r="G5353" t="s">
        <v>15549</v>
      </c>
      <c r="H5353" t="s">
        <v>61</v>
      </c>
      <c r="I5353" t="s">
        <v>4</v>
      </c>
    </row>
    <row r="5354" spans="1:9" x14ac:dyDescent="0.25">
      <c r="A5354" t="s">
        <v>17054</v>
      </c>
      <c r="B5354">
        <f t="shared" si="83"/>
        <v>5354</v>
      </c>
      <c r="C5354">
        <v>4</v>
      </c>
      <c r="D5354">
        <v>236</v>
      </c>
      <c r="E5354" t="s">
        <v>15550</v>
      </c>
      <c r="F5354" t="s">
        <v>15551</v>
      </c>
      <c r="G5354" t="s">
        <v>15552</v>
      </c>
      <c r="H5354" t="s">
        <v>12</v>
      </c>
      <c r="I5354" t="s">
        <v>4</v>
      </c>
    </row>
    <row r="5355" spans="1:9" x14ac:dyDescent="0.25">
      <c r="A5355" t="s">
        <v>17054</v>
      </c>
      <c r="B5355">
        <f t="shared" si="83"/>
        <v>5355</v>
      </c>
      <c r="C5355">
        <v>4</v>
      </c>
      <c r="D5355">
        <v>237</v>
      </c>
      <c r="E5355" t="s">
        <v>15553</v>
      </c>
      <c r="F5355" t="s">
        <v>15554</v>
      </c>
      <c r="G5355" t="s">
        <v>15555</v>
      </c>
      <c r="H5355" t="s">
        <v>3</v>
      </c>
      <c r="I5355" t="s">
        <v>9</v>
      </c>
    </row>
    <row r="5356" spans="1:9" x14ac:dyDescent="0.25">
      <c r="A5356" t="s">
        <v>17054</v>
      </c>
      <c r="B5356">
        <f t="shared" si="83"/>
        <v>5356</v>
      </c>
      <c r="C5356">
        <v>4</v>
      </c>
      <c r="D5356">
        <v>41</v>
      </c>
      <c r="E5356" t="s">
        <v>15556</v>
      </c>
      <c r="F5356" t="s">
        <v>15557</v>
      </c>
      <c r="H5356" t="s">
        <v>37</v>
      </c>
      <c r="I5356" t="s">
        <v>4</v>
      </c>
    </row>
    <row r="5357" spans="1:9" x14ac:dyDescent="0.25">
      <c r="A5357" t="s">
        <v>17054</v>
      </c>
      <c r="B5357">
        <f t="shared" si="83"/>
        <v>5357</v>
      </c>
      <c r="C5357">
        <v>4</v>
      </c>
      <c r="D5357">
        <v>122</v>
      </c>
      <c r="E5357" t="s">
        <v>15558</v>
      </c>
      <c r="F5357" t="s">
        <v>15559</v>
      </c>
      <c r="G5357" t="s">
        <v>15560</v>
      </c>
      <c r="H5357" t="s">
        <v>755</v>
      </c>
      <c r="I5357" t="s">
        <v>4</v>
      </c>
    </row>
    <row r="5358" spans="1:9" x14ac:dyDescent="0.25">
      <c r="A5358" t="s">
        <v>17054</v>
      </c>
      <c r="B5358">
        <f t="shared" si="83"/>
        <v>5358</v>
      </c>
      <c r="C5358">
        <v>4</v>
      </c>
      <c r="D5358">
        <v>237</v>
      </c>
      <c r="E5358" t="s">
        <v>15561</v>
      </c>
      <c r="H5358" t="s">
        <v>3</v>
      </c>
      <c r="I5358" t="s">
        <v>4</v>
      </c>
    </row>
    <row r="5359" spans="1:9" x14ac:dyDescent="0.25">
      <c r="A5359" t="s">
        <v>17054</v>
      </c>
      <c r="B5359">
        <f t="shared" si="83"/>
        <v>5359</v>
      </c>
      <c r="C5359">
        <v>4</v>
      </c>
      <c r="D5359">
        <v>41</v>
      </c>
      <c r="E5359" t="s">
        <v>15562</v>
      </c>
      <c r="F5359" t="s">
        <v>15563</v>
      </c>
      <c r="G5359" t="s">
        <v>15564</v>
      </c>
      <c r="H5359" t="s">
        <v>37</v>
      </c>
      <c r="I5359" t="s">
        <v>4</v>
      </c>
    </row>
    <row r="5360" spans="1:9" x14ac:dyDescent="0.25">
      <c r="A5360" t="s">
        <v>17054</v>
      </c>
      <c r="B5360">
        <f t="shared" si="83"/>
        <v>5360</v>
      </c>
      <c r="C5360">
        <v>4</v>
      </c>
      <c r="D5360">
        <v>169</v>
      </c>
      <c r="E5360" t="s">
        <v>15565</v>
      </c>
      <c r="F5360" t="s">
        <v>15566</v>
      </c>
      <c r="H5360" t="s">
        <v>88</v>
      </c>
      <c r="I5360" t="s">
        <v>4</v>
      </c>
    </row>
    <row r="5361" spans="1:9" x14ac:dyDescent="0.25">
      <c r="A5361" t="s">
        <v>17054</v>
      </c>
      <c r="B5361">
        <f t="shared" si="83"/>
        <v>5361</v>
      </c>
      <c r="C5361">
        <v>4</v>
      </c>
      <c r="D5361">
        <v>237</v>
      </c>
      <c r="E5361" t="s">
        <v>15567</v>
      </c>
      <c r="F5361" t="s">
        <v>15568</v>
      </c>
      <c r="G5361" t="s">
        <v>15569</v>
      </c>
      <c r="H5361" t="s">
        <v>3</v>
      </c>
      <c r="I5361" t="s">
        <v>4</v>
      </c>
    </row>
    <row r="5362" spans="1:9" x14ac:dyDescent="0.25">
      <c r="A5362" t="s">
        <v>17054</v>
      </c>
      <c r="B5362">
        <f t="shared" si="83"/>
        <v>5362</v>
      </c>
      <c r="C5362">
        <v>4</v>
      </c>
      <c r="D5362">
        <v>237</v>
      </c>
      <c r="E5362" t="s">
        <v>15570</v>
      </c>
      <c r="F5362" t="s">
        <v>15571</v>
      </c>
      <c r="G5362" t="s">
        <v>15572</v>
      </c>
      <c r="H5362" t="s">
        <v>3</v>
      </c>
      <c r="I5362" t="s">
        <v>4</v>
      </c>
    </row>
    <row r="5363" spans="1:9" x14ac:dyDescent="0.25">
      <c r="A5363" t="s">
        <v>17054</v>
      </c>
      <c r="B5363">
        <f t="shared" si="83"/>
        <v>5363</v>
      </c>
      <c r="C5363">
        <v>4</v>
      </c>
      <c r="D5363">
        <v>237</v>
      </c>
      <c r="E5363" t="s">
        <v>15573</v>
      </c>
      <c r="F5363" t="s">
        <v>15574</v>
      </c>
      <c r="G5363" t="s">
        <v>15575</v>
      </c>
      <c r="H5363" t="s">
        <v>3</v>
      </c>
      <c r="I5363" t="s">
        <v>4</v>
      </c>
    </row>
    <row r="5364" spans="1:9" x14ac:dyDescent="0.25">
      <c r="A5364" t="s">
        <v>17054</v>
      </c>
      <c r="B5364">
        <f t="shared" si="83"/>
        <v>5364</v>
      </c>
      <c r="C5364">
        <v>4</v>
      </c>
      <c r="D5364">
        <v>47</v>
      </c>
      <c r="E5364" t="s">
        <v>15576</v>
      </c>
      <c r="F5364" t="s">
        <v>15577</v>
      </c>
      <c r="G5364" t="s">
        <v>15578</v>
      </c>
      <c r="H5364" t="s">
        <v>2059</v>
      </c>
      <c r="I5364" t="s">
        <v>4</v>
      </c>
    </row>
    <row r="5365" spans="1:9" x14ac:dyDescent="0.25">
      <c r="A5365" t="s">
        <v>17054</v>
      </c>
      <c r="B5365">
        <f t="shared" si="83"/>
        <v>5365</v>
      </c>
      <c r="C5365">
        <v>4</v>
      </c>
      <c r="D5365">
        <v>236</v>
      </c>
      <c r="E5365" t="s">
        <v>15579</v>
      </c>
      <c r="F5365" t="s">
        <v>15580</v>
      </c>
      <c r="G5365" t="s">
        <v>15581</v>
      </c>
      <c r="H5365" t="s">
        <v>12</v>
      </c>
      <c r="I5365" t="s">
        <v>4</v>
      </c>
    </row>
    <row r="5366" spans="1:9" x14ac:dyDescent="0.25">
      <c r="A5366" t="s">
        <v>17054</v>
      </c>
      <c r="B5366">
        <f t="shared" si="83"/>
        <v>5366</v>
      </c>
      <c r="C5366">
        <v>4</v>
      </c>
      <c r="D5366">
        <v>237</v>
      </c>
      <c r="E5366" t="s">
        <v>15582</v>
      </c>
      <c r="F5366" t="s">
        <v>15583</v>
      </c>
      <c r="G5366" t="s">
        <v>15584</v>
      </c>
      <c r="H5366" t="s">
        <v>3</v>
      </c>
      <c r="I5366" t="s">
        <v>4</v>
      </c>
    </row>
    <row r="5367" spans="1:9" x14ac:dyDescent="0.25">
      <c r="A5367" t="s">
        <v>17054</v>
      </c>
      <c r="B5367">
        <f t="shared" si="83"/>
        <v>5367</v>
      </c>
      <c r="C5367">
        <v>4</v>
      </c>
      <c r="D5367">
        <v>77</v>
      </c>
      <c r="E5367" t="s">
        <v>15585</v>
      </c>
      <c r="F5367" t="s">
        <v>15586</v>
      </c>
      <c r="G5367" t="s">
        <v>15587</v>
      </c>
      <c r="H5367" t="s">
        <v>65</v>
      </c>
      <c r="I5367" t="s">
        <v>9</v>
      </c>
    </row>
    <row r="5368" spans="1:9" x14ac:dyDescent="0.25">
      <c r="A5368" t="s">
        <v>17054</v>
      </c>
      <c r="B5368">
        <f t="shared" si="83"/>
        <v>5368</v>
      </c>
      <c r="C5368">
        <v>4</v>
      </c>
      <c r="D5368">
        <v>158</v>
      </c>
      <c r="E5368" t="s">
        <v>15588</v>
      </c>
      <c r="F5368" t="s">
        <v>15589</v>
      </c>
      <c r="G5368" t="s">
        <v>15590</v>
      </c>
      <c r="H5368" t="s">
        <v>1325</v>
      </c>
      <c r="I5368" t="s">
        <v>4</v>
      </c>
    </row>
    <row r="5369" spans="1:9" x14ac:dyDescent="0.25">
      <c r="A5369" t="s">
        <v>17054</v>
      </c>
      <c r="B5369">
        <f t="shared" si="83"/>
        <v>5369</v>
      </c>
      <c r="C5369">
        <v>4</v>
      </c>
      <c r="D5369">
        <v>145</v>
      </c>
      <c r="E5369" t="s">
        <v>15591</v>
      </c>
      <c r="F5369" t="s">
        <v>15592</v>
      </c>
      <c r="G5369" t="s">
        <v>15593</v>
      </c>
      <c r="H5369" t="s">
        <v>54</v>
      </c>
      <c r="I5369" t="s">
        <v>4</v>
      </c>
    </row>
    <row r="5370" spans="1:9" x14ac:dyDescent="0.25">
      <c r="A5370" t="s">
        <v>17054</v>
      </c>
      <c r="B5370">
        <f t="shared" si="83"/>
        <v>5370</v>
      </c>
      <c r="C5370">
        <v>4</v>
      </c>
      <c r="D5370">
        <v>236</v>
      </c>
      <c r="E5370" t="s">
        <v>15594</v>
      </c>
      <c r="F5370" t="s">
        <v>15595</v>
      </c>
      <c r="G5370" t="s">
        <v>15596</v>
      </c>
      <c r="H5370" t="s">
        <v>12</v>
      </c>
      <c r="I5370" t="s">
        <v>4</v>
      </c>
    </row>
    <row r="5371" spans="1:9" x14ac:dyDescent="0.25">
      <c r="A5371" t="s">
        <v>17054</v>
      </c>
      <c r="B5371">
        <f t="shared" si="83"/>
        <v>5371</v>
      </c>
      <c r="C5371">
        <v>4</v>
      </c>
      <c r="D5371">
        <v>237</v>
      </c>
      <c r="E5371" t="s">
        <v>15597</v>
      </c>
      <c r="F5371" t="s">
        <v>15598</v>
      </c>
      <c r="G5371" t="s">
        <v>15599</v>
      </c>
      <c r="H5371" t="s">
        <v>3</v>
      </c>
      <c r="I5371" t="s">
        <v>4</v>
      </c>
    </row>
    <row r="5372" spans="1:9" x14ac:dyDescent="0.25">
      <c r="A5372" t="s">
        <v>17054</v>
      </c>
      <c r="B5372">
        <f t="shared" si="83"/>
        <v>5372</v>
      </c>
      <c r="C5372">
        <v>4</v>
      </c>
      <c r="D5372">
        <v>47</v>
      </c>
      <c r="E5372" t="s">
        <v>15600</v>
      </c>
      <c r="F5372" t="s">
        <v>15601</v>
      </c>
      <c r="G5372" t="s">
        <v>15602</v>
      </c>
      <c r="H5372" t="s">
        <v>2059</v>
      </c>
      <c r="I5372" t="s">
        <v>9</v>
      </c>
    </row>
    <row r="5373" spans="1:9" x14ac:dyDescent="0.25">
      <c r="A5373" t="s">
        <v>17054</v>
      </c>
      <c r="B5373">
        <f t="shared" si="83"/>
        <v>5373</v>
      </c>
      <c r="C5373">
        <v>4</v>
      </c>
      <c r="D5373">
        <v>47</v>
      </c>
      <c r="E5373" t="s">
        <v>15603</v>
      </c>
      <c r="F5373" t="s">
        <v>15604</v>
      </c>
      <c r="G5373" t="s">
        <v>15605</v>
      </c>
      <c r="H5373" t="s">
        <v>2059</v>
      </c>
      <c r="I5373" t="s">
        <v>4</v>
      </c>
    </row>
    <row r="5374" spans="1:9" x14ac:dyDescent="0.25">
      <c r="A5374" t="s">
        <v>17054</v>
      </c>
      <c r="B5374">
        <f t="shared" si="83"/>
        <v>5374</v>
      </c>
      <c r="C5374">
        <v>4</v>
      </c>
      <c r="D5374">
        <v>236</v>
      </c>
      <c r="E5374" t="s">
        <v>15606</v>
      </c>
      <c r="F5374" t="s">
        <v>15607</v>
      </c>
      <c r="G5374" t="s">
        <v>15608</v>
      </c>
      <c r="H5374" t="s">
        <v>12</v>
      </c>
      <c r="I5374" t="s">
        <v>4</v>
      </c>
    </row>
    <row r="5375" spans="1:9" x14ac:dyDescent="0.25">
      <c r="A5375" t="s">
        <v>17054</v>
      </c>
      <c r="B5375">
        <f t="shared" si="83"/>
        <v>5375</v>
      </c>
      <c r="C5375">
        <v>4</v>
      </c>
      <c r="D5375">
        <v>237</v>
      </c>
      <c r="E5375" t="s">
        <v>15609</v>
      </c>
      <c r="F5375" t="s">
        <v>15610</v>
      </c>
      <c r="G5375" t="s">
        <v>15611</v>
      </c>
      <c r="H5375" t="s">
        <v>3</v>
      </c>
      <c r="I5375" t="s">
        <v>4</v>
      </c>
    </row>
    <row r="5376" spans="1:9" x14ac:dyDescent="0.25">
      <c r="A5376" t="s">
        <v>17054</v>
      </c>
      <c r="B5376">
        <f t="shared" si="83"/>
        <v>5376</v>
      </c>
      <c r="C5376">
        <v>4</v>
      </c>
      <c r="D5376">
        <v>145</v>
      </c>
      <c r="E5376" t="s">
        <v>15612</v>
      </c>
      <c r="F5376" t="s">
        <v>15613</v>
      </c>
      <c r="G5376" t="s">
        <v>15614</v>
      </c>
      <c r="H5376">
        <v>145</v>
      </c>
      <c r="I5376" t="s">
        <v>4</v>
      </c>
    </row>
    <row r="5377" spans="1:9" x14ac:dyDescent="0.25">
      <c r="A5377" t="s">
        <v>17054</v>
      </c>
      <c r="B5377">
        <f t="shared" si="83"/>
        <v>5377</v>
      </c>
      <c r="C5377">
        <v>4</v>
      </c>
      <c r="D5377">
        <v>145</v>
      </c>
      <c r="E5377" t="s">
        <v>15615</v>
      </c>
      <c r="F5377" t="s">
        <v>15616</v>
      </c>
      <c r="G5377" t="s">
        <v>15617</v>
      </c>
      <c r="H5377">
        <v>145</v>
      </c>
      <c r="I5377" t="s">
        <v>4</v>
      </c>
    </row>
    <row r="5378" spans="1:9" x14ac:dyDescent="0.25">
      <c r="A5378" t="s">
        <v>17054</v>
      </c>
      <c r="B5378">
        <f t="shared" si="83"/>
        <v>5378</v>
      </c>
      <c r="C5378">
        <v>4</v>
      </c>
      <c r="D5378">
        <v>145</v>
      </c>
      <c r="E5378" t="s">
        <v>15618</v>
      </c>
      <c r="F5378" t="s">
        <v>15619</v>
      </c>
      <c r="G5378" t="s">
        <v>15620</v>
      </c>
      <c r="H5378">
        <v>145</v>
      </c>
      <c r="I5378" t="s">
        <v>9</v>
      </c>
    </row>
    <row r="5379" spans="1:9" x14ac:dyDescent="0.25">
      <c r="A5379" t="s">
        <v>17054</v>
      </c>
      <c r="B5379">
        <f t="shared" si="83"/>
        <v>5379</v>
      </c>
      <c r="C5379">
        <v>4</v>
      </c>
      <c r="D5379">
        <v>39</v>
      </c>
      <c r="E5379" t="s">
        <v>15621</v>
      </c>
      <c r="F5379" t="s">
        <v>15622</v>
      </c>
      <c r="G5379" t="s">
        <v>15623</v>
      </c>
      <c r="H5379" t="s">
        <v>775</v>
      </c>
      <c r="I5379" t="s">
        <v>4</v>
      </c>
    </row>
    <row r="5380" spans="1:9" x14ac:dyDescent="0.25">
      <c r="A5380" t="s">
        <v>17054</v>
      </c>
      <c r="B5380">
        <f t="shared" ref="B5380:B5443" si="84">B5379+1</f>
        <v>5380</v>
      </c>
      <c r="C5380">
        <v>4</v>
      </c>
      <c r="D5380">
        <v>47</v>
      </c>
      <c r="E5380" t="s">
        <v>15624</v>
      </c>
      <c r="F5380" t="s">
        <v>15625</v>
      </c>
      <c r="G5380" t="s">
        <v>15626</v>
      </c>
      <c r="H5380" t="s">
        <v>2059</v>
      </c>
      <c r="I5380" t="s">
        <v>4</v>
      </c>
    </row>
    <row r="5381" spans="1:9" x14ac:dyDescent="0.25">
      <c r="A5381" t="s">
        <v>17054</v>
      </c>
      <c r="B5381">
        <f t="shared" si="84"/>
        <v>5381</v>
      </c>
      <c r="C5381">
        <v>4</v>
      </c>
      <c r="D5381">
        <v>117</v>
      </c>
      <c r="E5381" t="s">
        <v>15627</v>
      </c>
      <c r="F5381" t="s">
        <v>15628</v>
      </c>
      <c r="G5381" t="s">
        <v>15629</v>
      </c>
      <c r="H5381" t="s">
        <v>149</v>
      </c>
      <c r="I5381" t="s">
        <v>4</v>
      </c>
    </row>
    <row r="5382" spans="1:9" x14ac:dyDescent="0.25">
      <c r="A5382" t="s">
        <v>17054</v>
      </c>
      <c r="B5382">
        <f t="shared" si="84"/>
        <v>5382</v>
      </c>
      <c r="C5382">
        <v>4</v>
      </c>
      <c r="D5382">
        <v>248</v>
      </c>
      <c r="E5382" t="s">
        <v>15630</v>
      </c>
      <c r="F5382" t="s">
        <v>15631</v>
      </c>
      <c r="G5382" t="s">
        <v>15632</v>
      </c>
      <c r="H5382" t="s">
        <v>13077</v>
      </c>
      <c r="I5382" t="s">
        <v>9</v>
      </c>
    </row>
    <row r="5383" spans="1:9" x14ac:dyDescent="0.25">
      <c r="A5383" t="s">
        <v>17054</v>
      </c>
      <c r="B5383">
        <f t="shared" si="84"/>
        <v>5383</v>
      </c>
      <c r="C5383">
        <v>4</v>
      </c>
      <c r="D5383">
        <v>14</v>
      </c>
      <c r="E5383" t="s">
        <v>15633</v>
      </c>
      <c r="F5383" t="s">
        <v>15634</v>
      </c>
      <c r="G5383" t="s">
        <v>15635</v>
      </c>
      <c r="H5383" t="s">
        <v>1183</v>
      </c>
      <c r="I5383" t="s">
        <v>4</v>
      </c>
    </row>
    <row r="5384" spans="1:9" x14ac:dyDescent="0.25">
      <c r="A5384" t="s">
        <v>17054</v>
      </c>
      <c r="B5384">
        <f t="shared" si="84"/>
        <v>5384</v>
      </c>
      <c r="C5384">
        <v>4</v>
      </c>
      <c r="D5384">
        <v>237</v>
      </c>
      <c r="E5384" t="s">
        <v>15636</v>
      </c>
      <c r="F5384" t="s">
        <v>15637</v>
      </c>
      <c r="G5384" t="s">
        <v>15638</v>
      </c>
      <c r="H5384" t="s">
        <v>3</v>
      </c>
      <c r="I5384" t="s">
        <v>4</v>
      </c>
    </row>
    <row r="5385" spans="1:9" x14ac:dyDescent="0.25">
      <c r="A5385" t="s">
        <v>17054</v>
      </c>
      <c r="B5385">
        <f t="shared" si="84"/>
        <v>5385</v>
      </c>
      <c r="C5385">
        <v>4</v>
      </c>
      <c r="D5385">
        <v>113</v>
      </c>
      <c r="E5385" t="s">
        <v>15639</v>
      </c>
      <c r="F5385" t="s">
        <v>15640</v>
      </c>
      <c r="H5385" t="s">
        <v>190</v>
      </c>
      <c r="I5385" t="s">
        <v>4</v>
      </c>
    </row>
    <row r="5386" spans="1:9" x14ac:dyDescent="0.25">
      <c r="A5386" t="s">
        <v>17054</v>
      </c>
      <c r="B5386">
        <f t="shared" si="84"/>
        <v>5386</v>
      </c>
      <c r="C5386">
        <v>4</v>
      </c>
      <c r="D5386">
        <v>116</v>
      </c>
      <c r="E5386" t="s">
        <v>15641</v>
      </c>
      <c r="F5386" t="s">
        <v>15642</v>
      </c>
      <c r="G5386" t="s">
        <v>15643</v>
      </c>
      <c r="H5386" t="s">
        <v>748</v>
      </c>
      <c r="I5386" t="s">
        <v>4</v>
      </c>
    </row>
    <row r="5387" spans="1:9" x14ac:dyDescent="0.25">
      <c r="A5387" t="s">
        <v>17054</v>
      </c>
      <c r="B5387">
        <f t="shared" si="84"/>
        <v>5387</v>
      </c>
      <c r="C5387">
        <v>4</v>
      </c>
      <c r="D5387">
        <v>234</v>
      </c>
      <c r="E5387" t="s">
        <v>15644</v>
      </c>
      <c r="F5387" t="s">
        <v>15645</v>
      </c>
      <c r="G5387" t="s">
        <v>15646</v>
      </c>
      <c r="H5387" t="s">
        <v>183</v>
      </c>
      <c r="I5387" t="s">
        <v>9</v>
      </c>
    </row>
    <row r="5388" spans="1:9" x14ac:dyDescent="0.25">
      <c r="A5388" t="s">
        <v>17054</v>
      </c>
      <c r="B5388">
        <f t="shared" si="84"/>
        <v>5388</v>
      </c>
      <c r="C5388">
        <v>4</v>
      </c>
      <c r="D5388">
        <v>14</v>
      </c>
      <c r="E5388" t="s">
        <v>15647</v>
      </c>
      <c r="F5388" t="s">
        <v>15648</v>
      </c>
      <c r="G5388" t="s">
        <v>15649</v>
      </c>
      <c r="H5388" t="s">
        <v>1183</v>
      </c>
      <c r="I5388" t="s">
        <v>4</v>
      </c>
    </row>
    <row r="5389" spans="1:9" x14ac:dyDescent="0.25">
      <c r="A5389" t="s">
        <v>17054</v>
      </c>
      <c r="B5389">
        <f t="shared" si="84"/>
        <v>5389</v>
      </c>
      <c r="C5389">
        <v>4</v>
      </c>
      <c r="D5389">
        <v>106</v>
      </c>
      <c r="E5389" t="s">
        <v>15650</v>
      </c>
      <c r="F5389" t="s">
        <v>15651</v>
      </c>
      <c r="G5389" t="s">
        <v>15652</v>
      </c>
      <c r="H5389" t="s">
        <v>2702</v>
      </c>
      <c r="I5389" t="s">
        <v>4</v>
      </c>
    </row>
    <row r="5390" spans="1:9" x14ac:dyDescent="0.25">
      <c r="A5390" t="s">
        <v>17054</v>
      </c>
      <c r="B5390">
        <f t="shared" si="84"/>
        <v>5390</v>
      </c>
      <c r="C5390">
        <v>4</v>
      </c>
      <c r="D5390">
        <v>0</v>
      </c>
      <c r="E5390" t="s">
        <v>15653</v>
      </c>
      <c r="F5390" t="s">
        <v>15654</v>
      </c>
      <c r="G5390" t="s">
        <v>15655</v>
      </c>
      <c r="H5390" t="s">
        <v>4859</v>
      </c>
      <c r="I5390" t="s">
        <v>4</v>
      </c>
    </row>
    <row r="5391" spans="1:9" x14ac:dyDescent="0.25">
      <c r="A5391" t="s">
        <v>17054</v>
      </c>
      <c r="B5391">
        <f t="shared" si="84"/>
        <v>5391</v>
      </c>
      <c r="C5391">
        <v>4</v>
      </c>
      <c r="D5391">
        <v>0</v>
      </c>
      <c r="E5391" t="s">
        <v>15656</v>
      </c>
      <c r="F5391" t="s">
        <v>15657</v>
      </c>
      <c r="G5391" t="s">
        <v>15658</v>
      </c>
      <c r="H5391" t="s">
        <v>4859</v>
      </c>
      <c r="I5391" t="s">
        <v>4</v>
      </c>
    </row>
    <row r="5392" spans="1:9" x14ac:dyDescent="0.25">
      <c r="A5392" t="s">
        <v>17054</v>
      </c>
      <c r="B5392">
        <f t="shared" si="84"/>
        <v>5392</v>
      </c>
      <c r="C5392">
        <v>4</v>
      </c>
      <c r="D5392">
        <v>249</v>
      </c>
      <c r="E5392" t="s">
        <v>15659</v>
      </c>
      <c r="F5392" t="s">
        <v>15660</v>
      </c>
      <c r="G5392" t="s">
        <v>15661</v>
      </c>
      <c r="H5392" t="s">
        <v>458</v>
      </c>
      <c r="I5392" t="s">
        <v>4</v>
      </c>
    </row>
    <row r="5393" spans="1:9" x14ac:dyDescent="0.25">
      <c r="A5393" t="s">
        <v>17054</v>
      </c>
      <c r="B5393">
        <f t="shared" si="84"/>
        <v>5393</v>
      </c>
      <c r="C5393">
        <v>4</v>
      </c>
      <c r="D5393">
        <v>249</v>
      </c>
      <c r="E5393" t="s">
        <v>15662</v>
      </c>
      <c r="F5393" t="s">
        <v>15663</v>
      </c>
      <c r="G5393" t="s">
        <v>15664</v>
      </c>
      <c r="H5393" t="s">
        <v>458</v>
      </c>
      <c r="I5393" t="s">
        <v>4</v>
      </c>
    </row>
    <row r="5394" spans="1:9" x14ac:dyDescent="0.25">
      <c r="A5394" t="s">
        <v>17054</v>
      </c>
      <c r="B5394">
        <f t="shared" si="84"/>
        <v>5394</v>
      </c>
      <c r="C5394">
        <v>4</v>
      </c>
      <c r="D5394">
        <v>221</v>
      </c>
      <c r="E5394" t="s">
        <v>15665</v>
      </c>
      <c r="F5394" t="s">
        <v>15666</v>
      </c>
      <c r="G5394" t="s">
        <v>15667</v>
      </c>
      <c r="H5394" t="s">
        <v>1284</v>
      </c>
      <c r="I5394" t="s">
        <v>9</v>
      </c>
    </row>
    <row r="5395" spans="1:9" x14ac:dyDescent="0.25">
      <c r="A5395" t="s">
        <v>17054</v>
      </c>
      <c r="B5395">
        <f t="shared" si="84"/>
        <v>5395</v>
      </c>
      <c r="C5395">
        <v>4</v>
      </c>
      <c r="D5395">
        <v>237</v>
      </c>
      <c r="E5395" t="s">
        <v>15668</v>
      </c>
      <c r="F5395" t="s">
        <v>15669</v>
      </c>
      <c r="G5395" t="s">
        <v>15670</v>
      </c>
      <c r="H5395" t="s">
        <v>3</v>
      </c>
      <c r="I5395" t="s">
        <v>4</v>
      </c>
    </row>
    <row r="5396" spans="1:9" x14ac:dyDescent="0.25">
      <c r="A5396" t="s">
        <v>17054</v>
      </c>
      <c r="B5396">
        <f t="shared" si="84"/>
        <v>5396</v>
      </c>
      <c r="C5396">
        <v>4</v>
      </c>
      <c r="D5396">
        <v>67</v>
      </c>
      <c r="E5396" t="s">
        <v>15671</v>
      </c>
      <c r="F5396" t="s">
        <v>15672</v>
      </c>
      <c r="G5396" t="s">
        <v>15673</v>
      </c>
      <c r="H5396" t="s">
        <v>464</v>
      </c>
      <c r="I5396" t="s">
        <v>4</v>
      </c>
    </row>
    <row r="5397" spans="1:9" x14ac:dyDescent="0.25">
      <c r="A5397" t="s">
        <v>17054</v>
      </c>
      <c r="B5397">
        <f t="shared" si="84"/>
        <v>5397</v>
      </c>
      <c r="C5397">
        <v>4</v>
      </c>
      <c r="D5397">
        <v>207</v>
      </c>
      <c r="E5397" t="s">
        <v>15674</v>
      </c>
      <c r="F5397" t="s">
        <v>15675</v>
      </c>
      <c r="G5397" t="s">
        <v>15676</v>
      </c>
      <c r="H5397" t="s">
        <v>8</v>
      </c>
      <c r="I5397" t="s">
        <v>4</v>
      </c>
    </row>
    <row r="5398" spans="1:9" x14ac:dyDescent="0.25">
      <c r="A5398" t="s">
        <v>17054</v>
      </c>
      <c r="B5398">
        <f t="shared" si="84"/>
        <v>5398</v>
      </c>
      <c r="C5398">
        <v>4</v>
      </c>
      <c r="D5398">
        <v>142</v>
      </c>
      <c r="E5398" t="s">
        <v>15677</v>
      </c>
      <c r="F5398" t="s">
        <v>15678</v>
      </c>
      <c r="G5398" t="s">
        <v>15679</v>
      </c>
      <c r="H5398" t="s">
        <v>2465</v>
      </c>
      <c r="I5398" t="s">
        <v>4</v>
      </c>
    </row>
    <row r="5399" spans="1:9" x14ac:dyDescent="0.25">
      <c r="A5399" t="s">
        <v>17054</v>
      </c>
      <c r="B5399">
        <f t="shared" si="84"/>
        <v>5399</v>
      </c>
      <c r="C5399">
        <v>4</v>
      </c>
      <c r="D5399">
        <v>237</v>
      </c>
      <c r="E5399" t="s">
        <v>15680</v>
      </c>
      <c r="F5399" t="s">
        <v>15681</v>
      </c>
      <c r="G5399" t="s">
        <v>15682</v>
      </c>
      <c r="H5399" t="s">
        <v>3</v>
      </c>
      <c r="I5399" t="s">
        <v>4</v>
      </c>
    </row>
    <row r="5400" spans="1:9" x14ac:dyDescent="0.25">
      <c r="A5400" t="s">
        <v>17054</v>
      </c>
      <c r="B5400">
        <f t="shared" si="84"/>
        <v>5400</v>
      </c>
      <c r="C5400">
        <v>4</v>
      </c>
      <c r="D5400">
        <v>47</v>
      </c>
      <c r="E5400" t="s">
        <v>15683</v>
      </c>
      <c r="F5400" t="s">
        <v>15684</v>
      </c>
      <c r="G5400" t="s">
        <v>15685</v>
      </c>
      <c r="H5400" t="s">
        <v>2059</v>
      </c>
      <c r="I5400" t="s">
        <v>4</v>
      </c>
    </row>
    <row r="5401" spans="1:9" x14ac:dyDescent="0.25">
      <c r="A5401" t="s">
        <v>17054</v>
      </c>
      <c r="B5401">
        <f t="shared" si="84"/>
        <v>5401</v>
      </c>
      <c r="C5401">
        <v>4</v>
      </c>
      <c r="D5401">
        <v>116</v>
      </c>
      <c r="E5401" t="s">
        <v>15686</v>
      </c>
      <c r="F5401" t="s">
        <v>15687</v>
      </c>
      <c r="G5401" t="s">
        <v>15688</v>
      </c>
      <c r="H5401" t="s">
        <v>748</v>
      </c>
      <c r="I5401" t="s">
        <v>4</v>
      </c>
    </row>
    <row r="5402" spans="1:9" x14ac:dyDescent="0.25">
      <c r="A5402" t="s">
        <v>17054</v>
      </c>
      <c r="B5402">
        <f t="shared" si="84"/>
        <v>5402</v>
      </c>
      <c r="C5402">
        <v>4</v>
      </c>
      <c r="D5402">
        <v>116</v>
      </c>
      <c r="E5402" t="s">
        <v>15689</v>
      </c>
      <c r="F5402" t="s">
        <v>15690</v>
      </c>
      <c r="H5402" t="s">
        <v>748</v>
      </c>
      <c r="I5402" t="s">
        <v>4</v>
      </c>
    </row>
    <row r="5403" spans="1:9" x14ac:dyDescent="0.25">
      <c r="A5403" t="s">
        <v>17054</v>
      </c>
      <c r="B5403">
        <f t="shared" si="84"/>
        <v>5403</v>
      </c>
      <c r="C5403">
        <v>4</v>
      </c>
      <c r="D5403">
        <v>47</v>
      </c>
      <c r="E5403" t="s">
        <v>15691</v>
      </c>
      <c r="F5403" t="s">
        <v>15692</v>
      </c>
      <c r="G5403" t="s">
        <v>15693</v>
      </c>
      <c r="H5403" t="s">
        <v>2059</v>
      </c>
      <c r="I5403" t="s">
        <v>4</v>
      </c>
    </row>
    <row r="5404" spans="1:9" x14ac:dyDescent="0.25">
      <c r="A5404" t="s">
        <v>17054</v>
      </c>
      <c r="B5404">
        <f t="shared" si="84"/>
        <v>5404</v>
      </c>
      <c r="C5404">
        <v>4</v>
      </c>
      <c r="D5404">
        <v>47</v>
      </c>
      <c r="E5404" t="s">
        <v>15694</v>
      </c>
      <c r="F5404" t="s">
        <v>15695</v>
      </c>
      <c r="G5404" t="s">
        <v>15696</v>
      </c>
      <c r="H5404" t="s">
        <v>2059</v>
      </c>
      <c r="I5404" t="s">
        <v>4</v>
      </c>
    </row>
    <row r="5405" spans="1:9" x14ac:dyDescent="0.25">
      <c r="A5405" t="s">
        <v>17054</v>
      </c>
      <c r="B5405">
        <f t="shared" si="84"/>
        <v>5405</v>
      </c>
      <c r="C5405">
        <v>4</v>
      </c>
      <c r="D5405">
        <v>41</v>
      </c>
      <c r="E5405" t="s">
        <v>15697</v>
      </c>
      <c r="F5405" t="s">
        <v>15698</v>
      </c>
      <c r="G5405" t="s">
        <v>15699</v>
      </c>
      <c r="H5405" t="s">
        <v>37</v>
      </c>
      <c r="I5405" t="s">
        <v>4</v>
      </c>
    </row>
    <row r="5406" spans="1:9" x14ac:dyDescent="0.25">
      <c r="A5406" t="s">
        <v>17054</v>
      </c>
      <c r="B5406">
        <f t="shared" si="84"/>
        <v>5406</v>
      </c>
      <c r="C5406">
        <v>4</v>
      </c>
      <c r="D5406">
        <v>217</v>
      </c>
      <c r="E5406" t="s">
        <v>15700</v>
      </c>
      <c r="F5406" t="s">
        <v>15701</v>
      </c>
      <c r="G5406" t="s">
        <v>15702</v>
      </c>
      <c r="H5406" t="s">
        <v>496</v>
      </c>
      <c r="I5406" t="s">
        <v>4</v>
      </c>
    </row>
    <row r="5407" spans="1:9" x14ac:dyDescent="0.25">
      <c r="A5407" t="s">
        <v>17054</v>
      </c>
      <c r="B5407">
        <f t="shared" si="84"/>
        <v>5407</v>
      </c>
      <c r="C5407">
        <v>4</v>
      </c>
      <c r="D5407">
        <v>41</v>
      </c>
      <c r="E5407" t="s">
        <v>15703</v>
      </c>
      <c r="F5407" t="s">
        <v>15704</v>
      </c>
      <c r="G5407" t="s">
        <v>15705</v>
      </c>
      <c r="H5407" t="s">
        <v>37</v>
      </c>
      <c r="I5407" t="s">
        <v>9</v>
      </c>
    </row>
    <row r="5408" spans="1:9" x14ac:dyDescent="0.25">
      <c r="A5408" t="s">
        <v>17054</v>
      </c>
      <c r="B5408">
        <f t="shared" si="84"/>
        <v>5408</v>
      </c>
      <c r="C5408">
        <v>4</v>
      </c>
      <c r="D5408">
        <v>2</v>
      </c>
      <c r="E5408" t="s">
        <v>15706</v>
      </c>
      <c r="F5408" t="s">
        <v>15707</v>
      </c>
      <c r="G5408" t="s">
        <v>15708</v>
      </c>
      <c r="H5408" t="s">
        <v>1488</v>
      </c>
      <c r="I5408" t="s">
        <v>4</v>
      </c>
    </row>
    <row r="5409" spans="1:9" x14ac:dyDescent="0.25">
      <c r="A5409" t="s">
        <v>17054</v>
      </c>
      <c r="B5409">
        <f t="shared" si="84"/>
        <v>5409</v>
      </c>
      <c r="C5409">
        <v>4</v>
      </c>
      <c r="D5409">
        <v>210</v>
      </c>
      <c r="E5409" t="s">
        <v>15709</v>
      </c>
      <c r="F5409" t="s">
        <v>15710</v>
      </c>
      <c r="G5409" t="s">
        <v>15711</v>
      </c>
      <c r="H5409" t="s">
        <v>61</v>
      </c>
      <c r="I5409" t="s">
        <v>4</v>
      </c>
    </row>
    <row r="5410" spans="1:9" x14ac:dyDescent="0.25">
      <c r="A5410" t="s">
        <v>17054</v>
      </c>
      <c r="B5410">
        <f t="shared" si="84"/>
        <v>5410</v>
      </c>
      <c r="C5410">
        <v>4</v>
      </c>
      <c r="D5410">
        <v>57</v>
      </c>
      <c r="E5410" t="s">
        <v>15712</v>
      </c>
      <c r="F5410" t="s">
        <v>15713</v>
      </c>
      <c r="G5410" t="s">
        <v>15714</v>
      </c>
      <c r="H5410" t="s">
        <v>557</v>
      </c>
      <c r="I5410" t="s">
        <v>4</v>
      </c>
    </row>
    <row r="5411" spans="1:9" x14ac:dyDescent="0.25">
      <c r="A5411" t="s">
        <v>17054</v>
      </c>
      <c r="B5411">
        <f t="shared" si="84"/>
        <v>5411</v>
      </c>
      <c r="C5411">
        <v>4</v>
      </c>
      <c r="D5411">
        <v>137</v>
      </c>
      <c r="E5411" t="s">
        <v>15716</v>
      </c>
      <c r="F5411" t="s">
        <v>15715</v>
      </c>
      <c r="G5411" t="s">
        <v>15715</v>
      </c>
      <c r="H5411" t="s">
        <v>879</v>
      </c>
      <c r="I5411" t="s">
        <v>9</v>
      </c>
    </row>
    <row r="5412" spans="1:9" x14ac:dyDescent="0.25">
      <c r="A5412" t="s">
        <v>17054</v>
      </c>
      <c r="B5412">
        <f t="shared" si="84"/>
        <v>5412</v>
      </c>
      <c r="C5412">
        <v>4</v>
      </c>
      <c r="D5412">
        <v>145</v>
      </c>
      <c r="E5412" t="s">
        <v>5837</v>
      </c>
      <c r="F5412" t="s">
        <v>15717</v>
      </c>
      <c r="G5412" t="s">
        <v>15718</v>
      </c>
      <c r="H5412">
        <v>145</v>
      </c>
      <c r="I5412" t="s">
        <v>9</v>
      </c>
    </row>
    <row r="5413" spans="1:9" x14ac:dyDescent="0.25">
      <c r="A5413" t="s">
        <v>17054</v>
      </c>
      <c r="B5413">
        <f t="shared" si="84"/>
        <v>5413</v>
      </c>
      <c r="C5413">
        <v>4</v>
      </c>
      <c r="D5413">
        <v>237</v>
      </c>
      <c r="E5413" t="s">
        <v>15719</v>
      </c>
      <c r="F5413" t="s">
        <v>15715</v>
      </c>
      <c r="H5413" t="s">
        <v>3</v>
      </c>
      <c r="I5413" t="s">
        <v>4</v>
      </c>
    </row>
    <row r="5414" spans="1:9" x14ac:dyDescent="0.25">
      <c r="A5414" t="s">
        <v>17054</v>
      </c>
      <c r="B5414">
        <f t="shared" si="84"/>
        <v>5414</v>
      </c>
      <c r="C5414">
        <v>4</v>
      </c>
      <c r="D5414">
        <v>39</v>
      </c>
      <c r="E5414" t="s">
        <v>15720</v>
      </c>
      <c r="F5414" t="s">
        <v>8124</v>
      </c>
      <c r="H5414" t="s">
        <v>775</v>
      </c>
      <c r="I5414" t="s">
        <v>9</v>
      </c>
    </row>
    <row r="5415" spans="1:9" x14ac:dyDescent="0.25">
      <c r="A5415" t="s">
        <v>17054</v>
      </c>
      <c r="B5415">
        <f t="shared" si="84"/>
        <v>5415</v>
      </c>
      <c r="C5415">
        <v>4</v>
      </c>
      <c r="D5415">
        <v>502</v>
      </c>
      <c r="E5415" t="s">
        <v>15721</v>
      </c>
      <c r="F5415" t="s">
        <v>15715</v>
      </c>
      <c r="G5415" t="s">
        <v>15722</v>
      </c>
      <c r="H5415" t="s">
        <v>15723</v>
      </c>
      <c r="I5415" t="s">
        <v>9</v>
      </c>
    </row>
    <row r="5416" spans="1:9" x14ac:dyDescent="0.25">
      <c r="A5416" t="s">
        <v>17054</v>
      </c>
      <c r="B5416">
        <f t="shared" si="84"/>
        <v>5416</v>
      </c>
      <c r="C5416">
        <v>4</v>
      </c>
      <c r="D5416">
        <v>217</v>
      </c>
      <c r="E5416" t="s">
        <v>15724</v>
      </c>
      <c r="F5416" t="s">
        <v>15725</v>
      </c>
      <c r="H5416" t="s">
        <v>496</v>
      </c>
      <c r="I5416" t="s">
        <v>4</v>
      </c>
    </row>
    <row r="5417" spans="1:9" x14ac:dyDescent="0.25">
      <c r="A5417" t="s">
        <v>17054</v>
      </c>
      <c r="B5417">
        <f t="shared" si="84"/>
        <v>5417</v>
      </c>
      <c r="C5417">
        <v>4</v>
      </c>
      <c r="D5417">
        <v>100</v>
      </c>
      <c r="E5417" t="s">
        <v>15726</v>
      </c>
      <c r="F5417" t="s">
        <v>15715</v>
      </c>
      <c r="G5417" t="s">
        <v>15727</v>
      </c>
      <c r="H5417" t="s">
        <v>2633</v>
      </c>
      <c r="I5417" t="s">
        <v>4</v>
      </c>
    </row>
    <row r="5418" spans="1:9" x14ac:dyDescent="0.25">
      <c r="A5418" t="s">
        <v>17054</v>
      </c>
      <c r="B5418">
        <f t="shared" si="84"/>
        <v>5418</v>
      </c>
      <c r="C5418">
        <v>4</v>
      </c>
      <c r="D5418">
        <v>0</v>
      </c>
      <c r="E5418" t="s">
        <v>15728</v>
      </c>
      <c r="F5418" t="s">
        <v>738</v>
      </c>
      <c r="G5418" t="s">
        <v>15728</v>
      </c>
      <c r="H5418" t="s">
        <v>2769</v>
      </c>
      <c r="I5418" t="s">
        <v>9</v>
      </c>
    </row>
    <row r="5419" spans="1:9" x14ac:dyDescent="0.25">
      <c r="A5419" t="s">
        <v>17054</v>
      </c>
      <c r="B5419">
        <f t="shared" si="84"/>
        <v>5419</v>
      </c>
      <c r="C5419">
        <v>4</v>
      </c>
      <c r="D5419">
        <v>23</v>
      </c>
      <c r="E5419" t="s">
        <v>15729</v>
      </c>
      <c r="F5419" t="s">
        <v>15730</v>
      </c>
      <c r="G5419" t="s">
        <v>8695</v>
      </c>
      <c r="H5419" t="s">
        <v>47</v>
      </c>
      <c r="I5419" t="s">
        <v>4</v>
      </c>
    </row>
    <row r="5420" spans="1:9" x14ac:dyDescent="0.25">
      <c r="A5420" t="s">
        <v>17054</v>
      </c>
      <c r="B5420">
        <f t="shared" si="84"/>
        <v>5420</v>
      </c>
      <c r="C5420">
        <v>4</v>
      </c>
      <c r="D5420">
        <v>167</v>
      </c>
      <c r="E5420" t="s">
        <v>15731</v>
      </c>
      <c r="F5420" t="s">
        <v>15732</v>
      </c>
      <c r="G5420" t="s">
        <v>15733</v>
      </c>
      <c r="H5420" t="s">
        <v>2660</v>
      </c>
      <c r="I5420" t="s">
        <v>4</v>
      </c>
    </row>
    <row r="5421" spans="1:9" x14ac:dyDescent="0.25">
      <c r="A5421" t="s">
        <v>17054</v>
      </c>
      <c r="B5421">
        <f t="shared" si="84"/>
        <v>5421</v>
      </c>
      <c r="C5421">
        <v>4</v>
      </c>
      <c r="D5421">
        <v>167</v>
      </c>
      <c r="E5421" t="s">
        <v>15734</v>
      </c>
      <c r="F5421" t="s">
        <v>15735</v>
      </c>
      <c r="G5421" t="s">
        <v>15734</v>
      </c>
      <c r="H5421" t="s">
        <v>2660</v>
      </c>
      <c r="I5421" t="s">
        <v>4</v>
      </c>
    </row>
    <row r="5422" spans="1:9" x14ac:dyDescent="0.25">
      <c r="A5422" t="s">
        <v>17054</v>
      </c>
      <c r="B5422">
        <f t="shared" si="84"/>
        <v>5422</v>
      </c>
      <c r="C5422">
        <v>4</v>
      </c>
      <c r="D5422">
        <v>145</v>
      </c>
      <c r="E5422" t="s">
        <v>15736</v>
      </c>
      <c r="F5422" t="s">
        <v>15737</v>
      </c>
      <c r="G5422">
        <v>4</v>
      </c>
      <c r="H5422">
        <v>145</v>
      </c>
      <c r="I5422" t="s">
        <v>9</v>
      </c>
    </row>
    <row r="5423" spans="1:9" x14ac:dyDescent="0.25">
      <c r="A5423" t="s">
        <v>17054</v>
      </c>
      <c r="B5423">
        <f t="shared" si="84"/>
        <v>5423</v>
      </c>
      <c r="C5423">
        <v>4</v>
      </c>
      <c r="D5423">
        <v>116</v>
      </c>
      <c r="E5423" t="s">
        <v>15738</v>
      </c>
      <c r="F5423" t="s">
        <v>15739</v>
      </c>
      <c r="G5423" t="s">
        <v>15740</v>
      </c>
      <c r="H5423" t="s">
        <v>748</v>
      </c>
      <c r="I5423" t="s">
        <v>9</v>
      </c>
    </row>
    <row r="5424" spans="1:9" x14ac:dyDescent="0.25">
      <c r="A5424" t="s">
        <v>17054</v>
      </c>
      <c r="B5424">
        <f t="shared" si="84"/>
        <v>5424</v>
      </c>
      <c r="C5424">
        <v>4</v>
      </c>
      <c r="D5424">
        <v>113</v>
      </c>
      <c r="E5424" t="s">
        <v>15741</v>
      </c>
      <c r="F5424" t="s">
        <v>15742</v>
      </c>
      <c r="G5424" t="s">
        <v>15743</v>
      </c>
      <c r="H5424" t="s">
        <v>190</v>
      </c>
      <c r="I5424" t="s">
        <v>9</v>
      </c>
    </row>
    <row r="5425" spans="1:9" x14ac:dyDescent="0.25">
      <c r="A5425" t="s">
        <v>17054</v>
      </c>
      <c r="B5425">
        <f t="shared" si="84"/>
        <v>5425</v>
      </c>
      <c r="C5425">
        <v>4</v>
      </c>
      <c r="D5425">
        <v>160</v>
      </c>
      <c r="E5425" t="s">
        <v>15744</v>
      </c>
      <c r="F5425" t="s">
        <v>15715</v>
      </c>
      <c r="H5425" t="s">
        <v>998</v>
      </c>
      <c r="I5425" t="s">
        <v>4</v>
      </c>
    </row>
    <row r="5426" spans="1:9" x14ac:dyDescent="0.25">
      <c r="A5426" t="s">
        <v>17054</v>
      </c>
      <c r="B5426">
        <f t="shared" si="84"/>
        <v>5426</v>
      </c>
      <c r="C5426">
        <v>4</v>
      </c>
      <c r="D5426">
        <v>217</v>
      </c>
      <c r="E5426" t="s">
        <v>15745</v>
      </c>
      <c r="F5426" t="s">
        <v>15715</v>
      </c>
      <c r="H5426" t="s">
        <v>496</v>
      </c>
      <c r="I5426" t="s">
        <v>9</v>
      </c>
    </row>
    <row r="5427" spans="1:9" x14ac:dyDescent="0.25">
      <c r="A5427" t="s">
        <v>17054</v>
      </c>
      <c r="B5427">
        <f t="shared" si="84"/>
        <v>5427</v>
      </c>
      <c r="C5427">
        <v>4</v>
      </c>
      <c r="D5427">
        <v>17</v>
      </c>
      <c r="E5427" t="s">
        <v>15746</v>
      </c>
      <c r="F5427" t="s">
        <v>15747</v>
      </c>
      <c r="G5427" t="s">
        <v>15748</v>
      </c>
      <c r="H5427" t="s">
        <v>681</v>
      </c>
      <c r="I5427" t="s">
        <v>4</v>
      </c>
    </row>
    <row r="5428" spans="1:9" x14ac:dyDescent="0.25">
      <c r="A5428" t="s">
        <v>17054</v>
      </c>
      <c r="B5428">
        <f t="shared" si="84"/>
        <v>5428</v>
      </c>
      <c r="C5428">
        <v>4</v>
      </c>
      <c r="D5428">
        <v>236</v>
      </c>
      <c r="E5428" t="s">
        <v>15749</v>
      </c>
      <c r="F5428" t="s">
        <v>15750</v>
      </c>
      <c r="H5428" t="s">
        <v>12</v>
      </c>
      <c r="I5428" t="s">
        <v>4</v>
      </c>
    </row>
    <row r="5429" spans="1:9" x14ac:dyDescent="0.25">
      <c r="A5429" t="s">
        <v>17054</v>
      </c>
      <c r="B5429">
        <f t="shared" si="84"/>
        <v>5429</v>
      </c>
      <c r="C5429">
        <v>4</v>
      </c>
      <c r="D5429">
        <v>167</v>
      </c>
      <c r="E5429" t="s">
        <v>15751</v>
      </c>
      <c r="F5429" t="s">
        <v>15752</v>
      </c>
      <c r="H5429" t="s">
        <v>2660</v>
      </c>
      <c r="I5429" t="s">
        <v>4</v>
      </c>
    </row>
    <row r="5430" spans="1:9" x14ac:dyDescent="0.25">
      <c r="A5430" t="s">
        <v>17054</v>
      </c>
      <c r="B5430">
        <f t="shared" si="84"/>
        <v>5430</v>
      </c>
      <c r="C5430">
        <v>4</v>
      </c>
      <c r="D5430">
        <v>175</v>
      </c>
      <c r="E5430" t="s">
        <v>15753</v>
      </c>
      <c r="F5430" t="s">
        <v>15715</v>
      </c>
      <c r="H5430" t="s">
        <v>513</v>
      </c>
      <c r="I5430" t="s">
        <v>9</v>
      </c>
    </row>
    <row r="5431" spans="1:9" x14ac:dyDescent="0.25">
      <c r="A5431" t="s">
        <v>17054</v>
      </c>
      <c r="B5431">
        <f t="shared" si="84"/>
        <v>5431</v>
      </c>
      <c r="C5431">
        <v>4</v>
      </c>
      <c r="D5431">
        <v>17</v>
      </c>
      <c r="E5431" t="s">
        <v>15754</v>
      </c>
      <c r="F5431" t="s">
        <v>15755</v>
      </c>
      <c r="G5431" t="s">
        <v>15756</v>
      </c>
      <c r="H5431" t="s">
        <v>681</v>
      </c>
      <c r="I5431" t="s">
        <v>4</v>
      </c>
    </row>
    <row r="5432" spans="1:9" x14ac:dyDescent="0.25">
      <c r="A5432" t="s">
        <v>17054</v>
      </c>
      <c r="B5432">
        <f t="shared" si="84"/>
        <v>5432</v>
      </c>
      <c r="C5432">
        <v>4</v>
      </c>
      <c r="D5432">
        <v>237</v>
      </c>
      <c r="E5432" t="s">
        <v>15757</v>
      </c>
      <c r="F5432" t="s">
        <v>15715</v>
      </c>
      <c r="G5432" t="s">
        <v>15758</v>
      </c>
      <c r="H5432" t="s">
        <v>3</v>
      </c>
      <c r="I5432" t="s">
        <v>9</v>
      </c>
    </row>
    <row r="5433" spans="1:9" x14ac:dyDescent="0.25">
      <c r="A5433" t="s">
        <v>17054</v>
      </c>
      <c r="B5433">
        <f t="shared" si="84"/>
        <v>5433</v>
      </c>
      <c r="C5433">
        <v>4</v>
      </c>
      <c r="D5433">
        <v>2</v>
      </c>
      <c r="E5433" t="s">
        <v>15759</v>
      </c>
      <c r="F5433" t="s">
        <v>15760</v>
      </c>
      <c r="G5433" t="s">
        <v>15761</v>
      </c>
      <c r="H5433" t="s">
        <v>1488</v>
      </c>
      <c r="I5433" t="s">
        <v>9</v>
      </c>
    </row>
    <row r="5434" spans="1:9" x14ac:dyDescent="0.25">
      <c r="A5434" t="s">
        <v>17054</v>
      </c>
      <c r="B5434">
        <f t="shared" si="84"/>
        <v>5434</v>
      </c>
      <c r="C5434">
        <v>4</v>
      </c>
      <c r="D5434">
        <v>236</v>
      </c>
      <c r="E5434" t="s">
        <v>15762</v>
      </c>
      <c r="F5434" t="s">
        <v>15763</v>
      </c>
      <c r="H5434" t="s">
        <v>12</v>
      </c>
      <c r="I5434" t="s">
        <v>4</v>
      </c>
    </row>
    <row r="5435" spans="1:9" x14ac:dyDescent="0.25">
      <c r="A5435" t="s">
        <v>17054</v>
      </c>
      <c r="B5435">
        <f t="shared" si="84"/>
        <v>5435</v>
      </c>
      <c r="C5435">
        <v>4</v>
      </c>
      <c r="D5435">
        <v>137</v>
      </c>
      <c r="E5435" t="s">
        <v>15764</v>
      </c>
      <c r="F5435" t="s">
        <v>15765</v>
      </c>
      <c r="H5435" t="s">
        <v>879</v>
      </c>
      <c r="I5435" t="s">
        <v>4</v>
      </c>
    </row>
    <row r="5436" spans="1:9" x14ac:dyDescent="0.25">
      <c r="A5436" t="s">
        <v>17054</v>
      </c>
      <c r="B5436">
        <f t="shared" si="84"/>
        <v>5436</v>
      </c>
      <c r="C5436">
        <v>4</v>
      </c>
      <c r="D5436">
        <v>117</v>
      </c>
      <c r="E5436" t="s">
        <v>15766</v>
      </c>
      <c r="F5436" t="s">
        <v>15767</v>
      </c>
      <c r="G5436" t="s">
        <v>15768</v>
      </c>
      <c r="H5436" t="s">
        <v>149</v>
      </c>
      <c r="I5436" t="s">
        <v>9</v>
      </c>
    </row>
    <row r="5437" spans="1:9" x14ac:dyDescent="0.25">
      <c r="A5437" t="s">
        <v>17054</v>
      </c>
      <c r="B5437">
        <f t="shared" si="84"/>
        <v>5437</v>
      </c>
      <c r="C5437">
        <v>4</v>
      </c>
      <c r="D5437">
        <v>77</v>
      </c>
      <c r="E5437" t="s">
        <v>15769</v>
      </c>
      <c r="F5437" t="s">
        <v>15770</v>
      </c>
      <c r="G5437" t="s">
        <v>15771</v>
      </c>
      <c r="H5437" t="s">
        <v>65</v>
      </c>
      <c r="I5437" t="s">
        <v>9</v>
      </c>
    </row>
    <row r="5438" spans="1:9" x14ac:dyDescent="0.25">
      <c r="A5438" t="s">
        <v>17054</v>
      </c>
      <c r="B5438">
        <f t="shared" si="84"/>
        <v>5438</v>
      </c>
      <c r="C5438">
        <v>4</v>
      </c>
      <c r="D5438">
        <v>237</v>
      </c>
      <c r="E5438" t="s">
        <v>15772</v>
      </c>
      <c r="F5438" t="s">
        <v>15773</v>
      </c>
      <c r="H5438" t="s">
        <v>3</v>
      </c>
      <c r="I5438" t="s">
        <v>9</v>
      </c>
    </row>
    <row r="5439" spans="1:9" x14ac:dyDescent="0.25">
      <c r="A5439" t="s">
        <v>17054</v>
      </c>
      <c r="B5439">
        <f t="shared" si="84"/>
        <v>5439</v>
      </c>
      <c r="C5439">
        <v>4</v>
      </c>
      <c r="D5439">
        <v>222</v>
      </c>
      <c r="E5439" t="s">
        <v>15774</v>
      </c>
      <c r="F5439" t="s">
        <v>15715</v>
      </c>
      <c r="H5439" t="s">
        <v>33</v>
      </c>
      <c r="I5439" t="s">
        <v>4</v>
      </c>
    </row>
    <row r="5440" spans="1:9" x14ac:dyDescent="0.25">
      <c r="A5440" t="s">
        <v>17054</v>
      </c>
      <c r="B5440">
        <f t="shared" si="84"/>
        <v>5440</v>
      </c>
      <c r="C5440">
        <v>4</v>
      </c>
      <c r="D5440">
        <v>0</v>
      </c>
      <c r="E5440" t="s">
        <v>15775</v>
      </c>
      <c r="F5440" t="s">
        <v>15776</v>
      </c>
      <c r="G5440" t="s">
        <v>15777</v>
      </c>
      <c r="H5440" t="s">
        <v>5037</v>
      </c>
      <c r="I5440" t="s">
        <v>9</v>
      </c>
    </row>
    <row r="5441" spans="1:9" x14ac:dyDescent="0.25">
      <c r="A5441" t="s">
        <v>17054</v>
      </c>
      <c r="B5441">
        <f t="shared" si="84"/>
        <v>5441</v>
      </c>
      <c r="C5441">
        <v>4</v>
      </c>
      <c r="D5441">
        <v>22</v>
      </c>
      <c r="E5441" t="s">
        <v>15778</v>
      </c>
      <c r="F5441" t="s">
        <v>15715</v>
      </c>
      <c r="H5441" t="s">
        <v>2587</v>
      </c>
      <c r="I5441" t="s">
        <v>9</v>
      </c>
    </row>
    <row r="5442" spans="1:9" x14ac:dyDescent="0.25">
      <c r="A5442" t="s">
        <v>17054</v>
      </c>
      <c r="B5442">
        <f t="shared" si="84"/>
        <v>5442</v>
      </c>
      <c r="C5442">
        <v>4</v>
      </c>
      <c r="D5442">
        <v>145</v>
      </c>
      <c r="E5442" t="s">
        <v>15779</v>
      </c>
      <c r="F5442" t="s">
        <v>15780</v>
      </c>
      <c r="G5442" t="s">
        <v>15781</v>
      </c>
      <c r="H5442">
        <v>145</v>
      </c>
      <c r="I5442" t="s">
        <v>4</v>
      </c>
    </row>
    <row r="5443" spans="1:9" x14ac:dyDescent="0.25">
      <c r="A5443" t="s">
        <v>17054</v>
      </c>
      <c r="B5443">
        <f t="shared" si="84"/>
        <v>5443</v>
      </c>
      <c r="C5443">
        <v>4</v>
      </c>
      <c r="D5443">
        <v>145</v>
      </c>
      <c r="E5443" t="s">
        <v>15782</v>
      </c>
      <c r="F5443" t="s">
        <v>15783</v>
      </c>
      <c r="G5443" t="s">
        <v>15784</v>
      </c>
      <c r="H5443">
        <v>145</v>
      </c>
      <c r="I5443" t="s">
        <v>9</v>
      </c>
    </row>
    <row r="5444" spans="1:9" x14ac:dyDescent="0.25">
      <c r="A5444" t="s">
        <v>17054</v>
      </c>
      <c r="B5444">
        <f t="shared" ref="B5444:B5507" si="85">B5443+1</f>
        <v>5444</v>
      </c>
      <c r="C5444">
        <v>4</v>
      </c>
      <c r="D5444">
        <v>87</v>
      </c>
      <c r="E5444" t="s">
        <v>15785</v>
      </c>
      <c r="F5444" t="s">
        <v>15786</v>
      </c>
      <c r="G5444" t="s">
        <v>15787</v>
      </c>
      <c r="H5444" t="s">
        <v>265</v>
      </c>
      <c r="I5444" t="s">
        <v>4</v>
      </c>
    </row>
    <row r="5445" spans="1:9" x14ac:dyDescent="0.25">
      <c r="A5445" t="s">
        <v>17054</v>
      </c>
      <c r="B5445">
        <f t="shared" si="85"/>
        <v>5445</v>
      </c>
      <c r="C5445">
        <v>4</v>
      </c>
      <c r="D5445">
        <v>16</v>
      </c>
      <c r="E5445" t="s">
        <v>15788</v>
      </c>
      <c r="F5445" t="s">
        <v>15789</v>
      </c>
      <c r="H5445" t="s">
        <v>41</v>
      </c>
      <c r="I5445" t="s">
        <v>4</v>
      </c>
    </row>
    <row r="5446" spans="1:9" x14ac:dyDescent="0.25">
      <c r="A5446" t="s">
        <v>17054</v>
      </c>
      <c r="B5446">
        <f t="shared" si="85"/>
        <v>5446</v>
      </c>
      <c r="C5446">
        <v>4</v>
      </c>
      <c r="D5446">
        <v>84</v>
      </c>
      <c r="E5446" t="s">
        <v>15790</v>
      </c>
      <c r="F5446" t="s">
        <v>15715</v>
      </c>
      <c r="H5446" t="s">
        <v>214</v>
      </c>
      <c r="I5446" t="s">
        <v>9</v>
      </c>
    </row>
    <row r="5447" spans="1:9" x14ac:dyDescent="0.25">
      <c r="A5447" t="s">
        <v>17054</v>
      </c>
      <c r="B5447">
        <f t="shared" si="85"/>
        <v>5447</v>
      </c>
      <c r="C5447">
        <v>4</v>
      </c>
      <c r="D5447">
        <v>248</v>
      </c>
      <c r="E5447" t="s">
        <v>15791</v>
      </c>
      <c r="F5447" t="s">
        <v>15792</v>
      </c>
      <c r="H5447" t="s">
        <v>13077</v>
      </c>
      <c r="I5447" t="s">
        <v>9</v>
      </c>
    </row>
    <row r="5448" spans="1:9" x14ac:dyDescent="0.25">
      <c r="A5448" t="s">
        <v>17054</v>
      </c>
      <c r="B5448">
        <f t="shared" si="85"/>
        <v>5448</v>
      </c>
      <c r="C5448">
        <v>4</v>
      </c>
      <c r="D5448">
        <v>145</v>
      </c>
      <c r="E5448" t="s">
        <v>15793</v>
      </c>
      <c r="F5448" t="s">
        <v>15794</v>
      </c>
      <c r="G5448">
        <v>4</v>
      </c>
      <c r="H5448">
        <v>145</v>
      </c>
      <c r="I5448" t="s">
        <v>9</v>
      </c>
    </row>
    <row r="5449" spans="1:9" x14ac:dyDescent="0.25">
      <c r="A5449" t="s">
        <v>17054</v>
      </c>
      <c r="B5449">
        <f t="shared" si="85"/>
        <v>5449</v>
      </c>
      <c r="C5449">
        <v>4</v>
      </c>
      <c r="D5449">
        <v>210</v>
      </c>
      <c r="E5449" t="s">
        <v>15795</v>
      </c>
      <c r="F5449" t="s">
        <v>15796</v>
      </c>
      <c r="H5449" t="s">
        <v>61</v>
      </c>
      <c r="I5449" t="s">
        <v>9</v>
      </c>
    </row>
    <row r="5450" spans="1:9" x14ac:dyDescent="0.25">
      <c r="A5450" t="s">
        <v>17054</v>
      </c>
      <c r="B5450">
        <f t="shared" si="85"/>
        <v>5450</v>
      </c>
      <c r="C5450">
        <v>4</v>
      </c>
      <c r="D5450">
        <v>220</v>
      </c>
      <c r="E5450" t="s">
        <v>15797</v>
      </c>
      <c r="F5450" t="s">
        <v>15715</v>
      </c>
      <c r="H5450" t="s">
        <v>13616</v>
      </c>
      <c r="I5450" t="s">
        <v>9</v>
      </c>
    </row>
    <row r="5451" spans="1:9" x14ac:dyDescent="0.25">
      <c r="A5451" t="s">
        <v>17054</v>
      </c>
      <c r="B5451">
        <f t="shared" si="85"/>
        <v>5451</v>
      </c>
      <c r="C5451">
        <v>4</v>
      </c>
      <c r="D5451">
        <v>153</v>
      </c>
      <c r="E5451" t="s">
        <v>15798</v>
      </c>
      <c r="F5451" t="s">
        <v>15715</v>
      </c>
      <c r="H5451" t="s">
        <v>2153</v>
      </c>
      <c r="I5451" t="s">
        <v>9</v>
      </c>
    </row>
    <row r="5452" spans="1:9" x14ac:dyDescent="0.25">
      <c r="A5452" t="s">
        <v>17054</v>
      </c>
      <c r="B5452">
        <f t="shared" si="85"/>
        <v>5452</v>
      </c>
      <c r="C5452">
        <v>4</v>
      </c>
      <c r="D5452">
        <v>71</v>
      </c>
      <c r="E5452" t="s">
        <v>15799</v>
      </c>
      <c r="F5452" t="s">
        <v>15800</v>
      </c>
      <c r="H5452" t="s">
        <v>574</v>
      </c>
      <c r="I5452" t="s">
        <v>9</v>
      </c>
    </row>
    <row r="5453" spans="1:9" x14ac:dyDescent="0.25">
      <c r="A5453" t="s">
        <v>17054</v>
      </c>
      <c r="B5453">
        <f t="shared" si="85"/>
        <v>5453</v>
      </c>
      <c r="C5453">
        <v>4</v>
      </c>
      <c r="D5453">
        <v>81</v>
      </c>
      <c r="E5453" t="s">
        <v>15801</v>
      </c>
      <c r="F5453" t="s">
        <v>15802</v>
      </c>
      <c r="G5453" t="s">
        <v>15803</v>
      </c>
      <c r="H5453" t="s">
        <v>411</v>
      </c>
      <c r="I5453" t="s">
        <v>9</v>
      </c>
    </row>
    <row r="5454" spans="1:9" x14ac:dyDescent="0.25">
      <c r="A5454" t="s">
        <v>17054</v>
      </c>
      <c r="B5454">
        <f t="shared" si="85"/>
        <v>5454</v>
      </c>
      <c r="C5454">
        <v>4</v>
      </c>
      <c r="D5454">
        <v>216</v>
      </c>
      <c r="E5454" t="s">
        <v>15804</v>
      </c>
      <c r="F5454" t="s">
        <v>15805</v>
      </c>
      <c r="G5454" t="s">
        <v>15806</v>
      </c>
      <c r="H5454" t="s">
        <v>301</v>
      </c>
      <c r="I5454" t="s">
        <v>9</v>
      </c>
    </row>
    <row r="5455" spans="1:9" x14ac:dyDescent="0.25">
      <c r="A5455" t="s">
        <v>17054</v>
      </c>
      <c r="B5455">
        <f t="shared" si="85"/>
        <v>5455</v>
      </c>
      <c r="C5455">
        <v>4</v>
      </c>
      <c r="D5455">
        <v>137</v>
      </c>
      <c r="E5455" t="s">
        <v>15807</v>
      </c>
      <c r="F5455" t="s">
        <v>15808</v>
      </c>
      <c r="G5455" t="s">
        <v>15809</v>
      </c>
      <c r="H5455" t="s">
        <v>879</v>
      </c>
      <c r="I5455" t="s">
        <v>9</v>
      </c>
    </row>
    <row r="5456" spans="1:9" x14ac:dyDescent="0.25">
      <c r="A5456" t="s">
        <v>17054</v>
      </c>
      <c r="B5456">
        <f t="shared" si="85"/>
        <v>5456</v>
      </c>
      <c r="C5456">
        <v>4</v>
      </c>
      <c r="D5456">
        <v>75</v>
      </c>
      <c r="E5456" t="s">
        <v>15810</v>
      </c>
      <c r="F5456" t="s">
        <v>15811</v>
      </c>
      <c r="H5456" t="s">
        <v>2416</v>
      </c>
      <c r="I5456" t="s">
        <v>9</v>
      </c>
    </row>
    <row r="5457" spans="1:9" x14ac:dyDescent="0.25">
      <c r="A5457" t="s">
        <v>17054</v>
      </c>
      <c r="B5457">
        <f t="shared" si="85"/>
        <v>5457</v>
      </c>
      <c r="C5457">
        <v>4</v>
      </c>
      <c r="D5457">
        <v>176</v>
      </c>
      <c r="E5457" t="s">
        <v>15812</v>
      </c>
      <c r="F5457" t="s">
        <v>15715</v>
      </c>
      <c r="H5457" t="s">
        <v>1064</v>
      </c>
      <c r="I5457" t="s">
        <v>9</v>
      </c>
    </row>
    <row r="5458" spans="1:9" x14ac:dyDescent="0.25">
      <c r="A5458" t="s">
        <v>17054</v>
      </c>
      <c r="B5458">
        <f t="shared" si="85"/>
        <v>5458</v>
      </c>
      <c r="C5458">
        <v>4</v>
      </c>
      <c r="D5458">
        <v>502</v>
      </c>
      <c r="E5458" t="s">
        <v>15813</v>
      </c>
      <c r="F5458" t="s">
        <v>15715</v>
      </c>
      <c r="G5458" t="s">
        <v>15814</v>
      </c>
      <c r="H5458" t="s">
        <v>15723</v>
      </c>
      <c r="I5458" t="s">
        <v>9</v>
      </c>
    </row>
    <row r="5459" spans="1:9" x14ac:dyDescent="0.25">
      <c r="A5459" t="s">
        <v>17054</v>
      </c>
      <c r="B5459">
        <f t="shared" si="85"/>
        <v>5459</v>
      </c>
      <c r="C5459">
        <v>4</v>
      </c>
      <c r="D5459">
        <v>77</v>
      </c>
      <c r="E5459" t="s">
        <v>15815</v>
      </c>
      <c r="F5459" t="s">
        <v>15715</v>
      </c>
      <c r="H5459" t="s">
        <v>65</v>
      </c>
      <c r="I5459" t="s">
        <v>4</v>
      </c>
    </row>
    <row r="5460" spans="1:9" x14ac:dyDescent="0.25">
      <c r="A5460" t="s">
        <v>17054</v>
      </c>
      <c r="B5460">
        <f t="shared" si="85"/>
        <v>5460</v>
      </c>
      <c r="C5460">
        <v>4</v>
      </c>
      <c r="D5460">
        <v>103</v>
      </c>
      <c r="E5460" t="s">
        <v>15816</v>
      </c>
      <c r="F5460" t="s">
        <v>15817</v>
      </c>
      <c r="H5460" t="s">
        <v>638</v>
      </c>
      <c r="I5460" t="s">
        <v>4</v>
      </c>
    </row>
    <row r="5461" spans="1:9" x14ac:dyDescent="0.25">
      <c r="A5461" t="s">
        <v>17054</v>
      </c>
      <c r="B5461">
        <f t="shared" si="85"/>
        <v>5461</v>
      </c>
      <c r="C5461">
        <v>4</v>
      </c>
      <c r="D5461">
        <v>111</v>
      </c>
      <c r="E5461" t="s">
        <v>15818</v>
      </c>
      <c r="F5461" t="s">
        <v>15715</v>
      </c>
      <c r="H5461" t="s">
        <v>294</v>
      </c>
      <c r="I5461" t="s">
        <v>4</v>
      </c>
    </row>
    <row r="5462" spans="1:9" x14ac:dyDescent="0.25">
      <c r="A5462" t="s">
        <v>17054</v>
      </c>
      <c r="B5462">
        <f t="shared" si="85"/>
        <v>5462</v>
      </c>
      <c r="C5462">
        <v>4</v>
      </c>
      <c r="D5462">
        <v>503</v>
      </c>
      <c r="E5462" t="s">
        <v>15819</v>
      </c>
      <c r="F5462" t="s">
        <v>15820</v>
      </c>
      <c r="G5462" t="s">
        <v>15821</v>
      </c>
      <c r="H5462" t="s">
        <v>15822</v>
      </c>
      <c r="I5462" t="s">
        <v>9</v>
      </c>
    </row>
    <row r="5463" spans="1:9" x14ac:dyDescent="0.25">
      <c r="A5463" t="s">
        <v>17054</v>
      </c>
      <c r="B5463">
        <f t="shared" si="85"/>
        <v>5463</v>
      </c>
      <c r="C5463">
        <v>4</v>
      </c>
      <c r="D5463">
        <v>503</v>
      </c>
      <c r="E5463" t="s">
        <v>15823</v>
      </c>
      <c r="F5463" t="s">
        <v>15824</v>
      </c>
      <c r="G5463" t="s">
        <v>15823</v>
      </c>
      <c r="H5463" t="s">
        <v>15822</v>
      </c>
      <c r="I5463" t="s">
        <v>9</v>
      </c>
    </row>
    <row r="5464" spans="1:9" x14ac:dyDescent="0.25">
      <c r="A5464" t="s">
        <v>17054</v>
      </c>
      <c r="B5464">
        <f t="shared" si="85"/>
        <v>5464</v>
      </c>
      <c r="C5464">
        <v>4</v>
      </c>
      <c r="D5464">
        <v>121</v>
      </c>
      <c r="E5464" t="s">
        <v>15825</v>
      </c>
      <c r="F5464" t="s">
        <v>15826</v>
      </c>
      <c r="H5464" t="s">
        <v>8587</v>
      </c>
      <c r="I5464" t="s">
        <v>9</v>
      </c>
    </row>
    <row r="5465" spans="1:9" x14ac:dyDescent="0.25">
      <c r="A5465" t="s">
        <v>17054</v>
      </c>
      <c r="B5465">
        <f t="shared" si="85"/>
        <v>5465</v>
      </c>
      <c r="C5465">
        <v>4</v>
      </c>
      <c r="D5465">
        <v>77</v>
      </c>
      <c r="E5465" t="s">
        <v>15827</v>
      </c>
      <c r="F5465" t="s">
        <v>15715</v>
      </c>
      <c r="H5465" t="s">
        <v>65</v>
      </c>
      <c r="I5465" t="s">
        <v>4</v>
      </c>
    </row>
    <row r="5466" spans="1:9" x14ac:dyDescent="0.25">
      <c r="A5466" t="s">
        <v>17054</v>
      </c>
      <c r="B5466">
        <f t="shared" si="85"/>
        <v>5466</v>
      </c>
      <c r="C5466">
        <v>4</v>
      </c>
      <c r="D5466">
        <v>152</v>
      </c>
      <c r="E5466" t="s">
        <v>15828</v>
      </c>
      <c r="F5466" t="s">
        <v>15715</v>
      </c>
      <c r="G5466" t="s">
        <v>955</v>
      </c>
      <c r="H5466" t="s">
        <v>174</v>
      </c>
      <c r="I5466" t="s">
        <v>9</v>
      </c>
    </row>
    <row r="5467" spans="1:9" x14ac:dyDescent="0.25">
      <c r="A5467" t="s">
        <v>17054</v>
      </c>
      <c r="B5467">
        <f t="shared" si="85"/>
        <v>5467</v>
      </c>
      <c r="C5467">
        <v>4</v>
      </c>
      <c r="D5467">
        <v>124</v>
      </c>
      <c r="E5467" t="s">
        <v>15829</v>
      </c>
      <c r="F5467" t="s">
        <v>15830</v>
      </c>
      <c r="G5467" t="s">
        <v>15831</v>
      </c>
      <c r="H5467" t="s">
        <v>967</v>
      </c>
      <c r="I5467" t="s">
        <v>9</v>
      </c>
    </row>
    <row r="5468" spans="1:9" x14ac:dyDescent="0.25">
      <c r="A5468" t="s">
        <v>17054</v>
      </c>
      <c r="B5468">
        <f t="shared" si="85"/>
        <v>5468</v>
      </c>
      <c r="C5468">
        <v>4</v>
      </c>
      <c r="D5468">
        <v>41</v>
      </c>
      <c r="E5468" t="s">
        <v>15832</v>
      </c>
      <c r="F5468" t="s">
        <v>15833</v>
      </c>
      <c r="G5468" t="s">
        <v>15834</v>
      </c>
      <c r="H5468" t="s">
        <v>37</v>
      </c>
      <c r="I5468" t="s">
        <v>9</v>
      </c>
    </row>
    <row r="5469" spans="1:9" x14ac:dyDescent="0.25">
      <c r="A5469" t="s">
        <v>17054</v>
      </c>
      <c r="B5469">
        <f t="shared" si="85"/>
        <v>5469</v>
      </c>
      <c r="C5469">
        <v>4</v>
      </c>
      <c r="D5469">
        <v>41</v>
      </c>
      <c r="E5469" t="s">
        <v>15835</v>
      </c>
      <c r="F5469" t="s">
        <v>15836</v>
      </c>
      <c r="G5469" t="s">
        <v>15837</v>
      </c>
      <c r="H5469" t="s">
        <v>37</v>
      </c>
      <c r="I5469" t="s">
        <v>9</v>
      </c>
    </row>
    <row r="5470" spans="1:9" x14ac:dyDescent="0.25">
      <c r="A5470" t="s">
        <v>17054</v>
      </c>
      <c r="B5470">
        <f t="shared" si="85"/>
        <v>5470</v>
      </c>
      <c r="C5470">
        <v>4</v>
      </c>
      <c r="D5470">
        <v>237</v>
      </c>
      <c r="E5470" t="s">
        <v>15838</v>
      </c>
      <c r="F5470" t="s">
        <v>15839</v>
      </c>
      <c r="G5470" t="s">
        <v>15840</v>
      </c>
      <c r="H5470" t="s">
        <v>3</v>
      </c>
      <c r="I5470" t="s">
        <v>9</v>
      </c>
    </row>
    <row r="5471" spans="1:9" x14ac:dyDescent="0.25">
      <c r="A5471" t="s">
        <v>17054</v>
      </c>
      <c r="B5471">
        <f t="shared" si="85"/>
        <v>5471</v>
      </c>
      <c r="C5471">
        <v>4</v>
      </c>
      <c r="D5471">
        <v>501</v>
      </c>
      <c r="E5471" t="s">
        <v>15841</v>
      </c>
      <c r="F5471" t="s">
        <v>15842</v>
      </c>
      <c r="G5471" t="s">
        <v>15843</v>
      </c>
      <c r="H5471" t="s">
        <v>11018</v>
      </c>
      <c r="I5471" t="s">
        <v>9</v>
      </c>
    </row>
    <row r="5472" spans="1:9" x14ac:dyDescent="0.25">
      <c r="A5472" t="s">
        <v>17054</v>
      </c>
      <c r="B5472">
        <f t="shared" si="85"/>
        <v>5472</v>
      </c>
      <c r="C5472">
        <v>4</v>
      </c>
      <c r="D5472">
        <v>237</v>
      </c>
      <c r="E5472" t="s">
        <v>15844</v>
      </c>
      <c r="F5472" t="s">
        <v>15845</v>
      </c>
      <c r="G5472" t="s">
        <v>15846</v>
      </c>
      <c r="H5472" t="s">
        <v>3</v>
      </c>
      <c r="I5472" t="s">
        <v>4</v>
      </c>
    </row>
    <row r="5473" spans="1:9" x14ac:dyDescent="0.25">
      <c r="A5473" t="s">
        <v>17054</v>
      </c>
      <c r="B5473">
        <f t="shared" si="85"/>
        <v>5473</v>
      </c>
      <c r="C5473">
        <v>4</v>
      </c>
      <c r="D5473">
        <v>46</v>
      </c>
      <c r="E5473" t="s">
        <v>15847</v>
      </c>
      <c r="F5473" t="s">
        <v>15715</v>
      </c>
      <c r="H5473" t="s">
        <v>269</v>
      </c>
      <c r="I5473" t="s">
        <v>9</v>
      </c>
    </row>
    <row r="5474" spans="1:9" x14ac:dyDescent="0.25">
      <c r="A5474" t="s">
        <v>17054</v>
      </c>
      <c r="B5474">
        <f t="shared" si="85"/>
        <v>5474</v>
      </c>
      <c r="C5474">
        <v>4</v>
      </c>
      <c r="D5474">
        <v>175</v>
      </c>
      <c r="E5474" t="s">
        <v>15848</v>
      </c>
      <c r="F5474" t="s">
        <v>15715</v>
      </c>
      <c r="H5474" t="s">
        <v>513</v>
      </c>
      <c r="I5474" t="s">
        <v>4</v>
      </c>
    </row>
    <row r="5475" spans="1:9" x14ac:dyDescent="0.25">
      <c r="A5475" t="s">
        <v>17054</v>
      </c>
      <c r="B5475">
        <f t="shared" si="85"/>
        <v>5475</v>
      </c>
      <c r="C5475">
        <v>4</v>
      </c>
      <c r="D5475">
        <v>84</v>
      </c>
      <c r="E5475" t="s">
        <v>15849</v>
      </c>
      <c r="F5475" t="s">
        <v>15850</v>
      </c>
      <c r="G5475" t="s">
        <v>15850</v>
      </c>
      <c r="H5475" t="s">
        <v>214</v>
      </c>
      <c r="I5475" t="s">
        <v>9</v>
      </c>
    </row>
    <row r="5476" spans="1:9" x14ac:dyDescent="0.25">
      <c r="A5476" t="s">
        <v>17054</v>
      </c>
      <c r="B5476">
        <f t="shared" si="85"/>
        <v>5476</v>
      </c>
      <c r="C5476">
        <v>4</v>
      </c>
      <c r="D5476">
        <v>84</v>
      </c>
      <c r="E5476" t="s">
        <v>15851</v>
      </c>
      <c r="F5476" t="s">
        <v>15852</v>
      </c>
      <c r="H5476" t="s">
        <v>214</v>
      </c>
      <c r="I5476" t="s">
        <v>4</v>
      </c>
    </row>
    <row r="5477" spans="1:9" x14ac:dyDescent="0.25">
      <c r="A5477" t="s">
        <v>17054</v>
      </c>
      <c r="B5477">
        <f t="shared" si="85"/>
        <v>5477</v>
      </c>
      <c r="C5477">
        <v>4</v>
      </c>
      <c r="D5477">
        <v>145</v>
      </c>
      <c r="E5477" t="s">
        <v>15853</v>
      </c>
      <c r="F5477" t="s">
        <v>15715</v>
      </c>
      <c r="G5477">
        <v>4</v>
      </c>
      <c r="H5477">
        <v>145</v>
      </c>
      <c r="I5477" t="s">
        <v>4</v>
      </c>
    </row>
    <row r="5478" spans="1:9" x14ac:dyDescent="0.25">
      <c r="A5478" t="s">
        <v>17054</v>
      </c>
      <c r="B5478">
        <f t="shared" si="85"/>
        <v>5478</v>
      </c>
      <c r="C5478">
        <v>4</v>
      </c>
      <c r="D5478">
        <v>84</v>
      </c>
      <c r="E5478" t="s">
        <v>15854</v>
      </c>
      <c r="F5478" t="s">
        <v>15855</v>
      </c>
      <c r="G5478" t="s">
        <v>15856</v>
      </c>
      <c r="H5478" t="s">
        <v>214</v>
      </c>
      <c r="I5478" t="s">
        <v>9</v>
      </c>
    </row>
    <row r="5479" spans="1:9" x14ac:dyDescent="0.25">
      <c r="A5479" t="s">
        <v>17054</v>
      </c>
      <c r="B5479">
        <f t="shared" si="85"/>
        <v>5479</v>
      </c>
      <c r="C5479">
        <v>4</v>
      </c>
      <c r="D5479">
        <v>130</v>
      </c>
      <c r="E5479" t="s">
        <v>15857</v>
      </c>
      <c r="F5479" t="s">
        <v>15858</v>
      </c>
      <c r="H5479" t="s">
        <v>869</v>
      </c>
      <c r="I5479" t="s">
        <v>9</v>
      </c>
    </row>
    <row r="5480" spans="1:9" x14ac:dyDescent="0.25">
      <c r="A5480" t="s">
        <v>17054</v>
      </c>
      <c r="B5480">
        <f t="shared" si="85"/>
        <v>5480</v>
      </c>
      <c r="C5480">
        <v>4</v>
      </c>
      <c r="D5480">
        <v>237</v>
      </c>
      <c r="E5480" t="s">
        <v>15859</v>
      </c>
      <c r="F5480" t="s">
        <v>15860</v>
      </c>
      <c r="H5480" t="s">
        <v>3</v>
      </c>
      <c r="I5480" t="s">
        <v>4</v>
      </c>
    </row>
    <row r="5481" spans="1:9" x14ac:dyDescent="0.25">
      <c r="A5481" t="s">
        <v>17054</v>
      </c>
      <c r="B5481">
        <f t="shared" si="85"/>
        <v>5481</v>
      </c>
      <c r="C5481">
        <v>4</v>
      </c>
      <c r="D5481">
        <v>237</v>
      </c>
      <c r="E5481" t="s">
        <v>15861</v>
      </c>
      <c r="F5481" t="s">
        <v>15862</v>
      </c>
      <c r="H5481" t="s">
        <v>3</v>
      </c>
      <c r="I5481" t="s">
        <v>4</v>
      </c>
    </row>
    <row r="5482" spans="1:9" x14ac:dyDescent="0.25">
      <c r="A5482" t="s">
        <v>17054</v>
      </c>
      <c r="B5482">
        <f t="shared" si="85"/>
        <v>5482</v>
      </c>
      <c r="C5482">
        <v>4</v>
      </c>
      <c r="D5482">
        <v>237</v>
      </c>
      <c r="E5482" t="s">
        <v>15863</v>
      </c>
      <c r="F5482" t="s">
        <v>15864</v>
      </c>
      <c r="H5482" t="s">
        <v>3</v>
      </c>
      <c r="I5482" t="s">
        <v>4</v>
      </c>
    </row>
    <row r="5483" spans="1:9" x14ac:dyDescent="0.25">
      <c r="A5483" t="s">
        <v>17054</v>
      </c>
      <c r="B5483">
        <f t="shared" si="85"/>
        <v>5483</v>
      </c>
      <c r="C5483">
        <v>4</v>
      </c>
      <c r="D5483">
        <v>17</v>
      </c>
      <c r="E5483" t="s">
        <v>15865</v>
      </c>
      <c r="F5483" t="s">
        <v>15715</v>
      </c>
      <c r="G5483" t="s">
        <v>1506</v>
      </c>
      <c r="H5483" t="s">
        <v>681</v>
      </c>
      <c r="I5483" t="s">
        <v>9</v>
      </c>
    </row>
    <row r="5484" spans="1:9" x14ac:dyDescent="0.25">
      <c r="A5484" t="s">
        <v>17054</v>
      </c>
      <c r="B5484">
        <f t="shared" si="85"/>
        <v>5484</v>
      </c>
      <c r="C5484">
        <v>4</v>
      </c>
      <c r="D5484">
        <v>237</v>
      </c>
      <c r="E5484" t="s">
        <v>15866</v>
      </c>
      <c r="F5484" t="s">
        <v>15867</v>
      </c>
      <c r="G5484" t="s">
        <v>15867</v>
      </c>
      <c r="H5484" t="s">
        <v>3</v>
      </c>
      <c r="I5484" t="s">
        <v>9</v>
      </c>
    </row>
    <row r="5485" spans="1:9" x14ac:dyDescent="0.25">
      <c r="A5485" t="s">
        <v>17054</v>
      </c>
      <c r="B5485">
        <f t="shared" si="85"/>
        <v>5485</v>
      </c>
      <c r="C5485">
        <v>4</v>
      </c>
      <c r="D5485">
        <v>237</v>
      </c>
      <c r="E5485" t="s">
        <v>15868</v>
      </c>
      <c r="F5485" t="s">
        <v>15869</v>
      </c>
      <c r="H5485" t="s">
        <v>3</v>
      </c>
      <c r="I5485" t="s">
        <v>4</v>
      </c>
    </row>
    <row r="5486" spans="1:9" x14ac:dyDescent="0.25">
      <c r="A5486" t="s">
        <v>17054</v>
      </c>
      <c r="B5486">
        <f t="shared" si="85"/>
        <v>5486</v>
      </c>
      <c r="C5486">
        <v>4</v>
      </c>
      <c r="D5486">
        <v>110</v>
      </c>
      <c r="E5486" t="s">
        <v>15870</v>
      </c>
      <c r="F5486" t="s">
        <v>15871</v>
      </c>
      <c r="G5486" t="s">
        <v>15871</v>
      </c>
      <c r="H5486" t="s">
        <v>668</v>
      </c>
      <c r="I5486" t="s">
        <v>9</v>
      </c>
    </row>
    <row r="5487" spans="1:9" x14ac:dyDescent="0.25">
      <c r="A5487" t="s">
        <v>17054</v>
      </c>
      <c r="B5487">
        <f t="shared" si="85"/>
        <v>5487</v>
      </c>
      <c r="C5487">
        <v>4</v>
      </c>
      <c r="D5487">
        <v>23</v>
      </c>
      <c r="E5487" t="s">
        <v>15872</v>
      </c>
      <c r="F5487" t="s">
        <v>15715</v>
      </c>
      <c r="H5487" t="s">
        <v>47</v>
      </c>
      <c r="I5487" t="s">
        <v>9</v>
      </c>
    </row>
    <row r="5488" spans="1:9" x14ac:dyDescent="0.25">
      <c r="A5488" t="s">
        <v>17054</v>
      </c>
      <c r="B5488">
        <f t="shared" si="85"/>
        <v>5488</v>
      </c>
      <c r="C5488">
        <v>4</v>
      </c>
      <c r="D5488">
        <v>237</v>
      </c>
      <c r="E5488" t="s">
        <v>15873</v>
      </c>
      <c r="F5488" t="s">
        <v>15874</v>
      </c>
      <c r="G5488" t="s">
        <v>15875</v>
      </c>
      <c r="H5488" t="s">
        <v>3</v>
      </c>
      <c r="I5488" t="s">
        <v>9</v>
      </c>
    </row>
    <row r="5489" spans="1:9" x14ac:dyDescent="0.25">
      <c r="A5489" t="s">
        <v>17054</v>
      </c>
      <c r="B5489">
        <f t="shared" si="85"/>
        <v>5489</v>
      </c>
      <c r="C5489">
        <v>4</v>
      </c>
      <c r="D5489">
        <v>236</v>
      </c>
      <c r="E5489" t="s">
        <v>15876</v>
      </c>
      <c r="F5489" t="s">
        <v>15715</v>
      </c>
      <c r="H5489" t="s">
        <v>12</v>
      </c>
      <c r="I5489" t="s">
        <v>4</v>
      </c>
    </row>
    <row r="5490" spans="1:9" x14ac:dyDescent="0.25">
      <c r="A5490" t="s">
        <v>17054</v>
      </c>
      <c r="B5490">
        <f t="shared" si="85"/>
        <v>5490</v>
      </c>
      <c r="C5490">
        <v>4</v>
      </c>
      <c r="D5490">
        <v>236</v>
      </c>
      <c r="E5490" t="s">
        <v>15877</v>
      </c>
      <c r="F5490" t="s">
        <v>15715</v>
      </c>
      <c r="H5490" t="s">
        <v>12</v>
      </c>
      <c r="I5490" t="s">
        <v>4</v>
      </c>
    </row>
    <row r="5491" spans="1:9" x14ac:dyDescent="0.25">
      <c r="A5491" t="s">
        <v>17054</v>
      </c>
      <c r="B5491">
        <f t="shared" si="85"/>
        <v>5491</v>
      </c>
      <c r="C5491">
        <v>4</v>
      </c>
      <c r="D5491">
        <v>237</v>
      </c>
      <c r="E5491" t="s">
        <v>15878</v>
      </c>
      <c r="F5491" t="s">
        <v>15715</v>
      </c>
      <c r="H5491" t="s">
        <v>3</v>
      </c>
      <c r="I5491" t="s">
        <v>4</v>
      </c>
    </row>
    <row r="5492" spans="1:9" x14ac:dyDescent="0.25">
      <c r="A5492" t="s">
        <v>17054</v>
      </c>
      <c r="B5492">
        <f t="shared" si="85"/>
        <v>5492</v>
      </c>
      <c r="C5492">
        <v>4</v>
      </c>
      <c r="D5492">
        <v>65</v>
      </c>
      <c r="E5492" t="s">
        <v>15879</v>
      </c>
      <c r="F5492" t="s">
        <v>15880</v>
      </c>
      <c r="H5492" t="s">
        <v>187</v>
      </c>
      <c r="I5492" t="s">
        <v>9</v>
      </c>
    </row>
    <row r="5493" spans="1:9" x14ac:dyDescent="0.25">
      <c r="A5493" t="s">
        <v>17054</v>
      </c>
      <c r="B5493">
        <f t="shared" si="85"/>
        <v>5493</v>
      </c>
      <c r="C5493">
        <v>4</v>
      </c>
      <c r="D5493">
        <v>111</v>
      </c>
      <c r="E5493" t="s">
        <v>15881</v>
      </c>
      <c r="F5493" t="s">
        <v>15715</v>
      </c>
      <c r="H5493" t="s">
        <v>294</v>
      </c>
      <c r="I5493" t="s">
        <v>9</v>
      </c>
    </row>
    <row r="5494" spans="1:9" x14ac:dyDescent="0.25">
      <c r="A5494" t="s">
        <v>17054</v>
      </c>
      <c r="B5494">
        <f t="shared" si="85"/>
        <v>5494</v>
      </c>
      <c r="C5494">
        <v>4</v>
      </c>
      <c r="D5494">
        <v>236</v>
      </c>
      <c r="E5494" t="s">
        <v>15882</v>
      </c>
      <c r="F5494" t="s">
        <v>15883</v>
      </c>
      <c r="H5494" t="s">
        <v>12</v>
      </c>
      <c r="I5494" t="s">
        <v>9</v>
      </c>
    </row>
    <row r="5495" spans="1:9" x14ac:dyDescent="0.25">
      <c r="A5495" t="s">
        <v>17054</v>
      </c>
      <c r="B5495">
        <f t="shared" si="85"/>
        <v>5495</v>
      </c>
      <c r="C5495">
        <v>4</v>
      </c>
      <c r="D5495">
        <v>236</v>
      </c>
      <c r="E5495" t="s">
        <v>15884</v>
      </c>
      <c r="F5495" t="s">
        <v>15715</v>
      </c>
      <c r="H5495" t="s">
        <v>12</v>
      </c>
      <c r="I5495" t="s">
        <v>4</v>
      </c>
    </row>
    <row r="5496" spans="1:9" x14ac:dyDescent="0.25">
      <c r="A5496" t="s">
        <v>17054</v>
      </c>
      <c r="B5496">
        <f t="shared" si="85"/>
        <v>5496</v>
      </c>
      <c r="C5496">
        <v>4</v>
      </c>
      <c r="D5496">
        <v>46</v>
      </c>
      <c r="E5496" t="s">
        <v>15885</v>
      </c>
      <c r="F5496" t="s">
        <v>15715</v>
      </c>
      <c r="H5496" t="s">
        <v>269</v>
      </c>
      <c r="I5496" t="s">
        <v>9</v>
      </c>
    </row>
    <row r="5497" spans="1:9" x14ac:dyDescent="0.25">
      <c r="A5497" t="s">
        <v>17054</v>
      </c>
      <c r="B5497">
        <f t="shared" si="85"/>
        <v>5497</v>
      </c>
      <c r="C5497">
        <v>4</v>
      </c>
      <c r="D5497">
        <v>41</v>
      </c>
      <c r="E5497" t="s">
        <v>15886</v>
      </c>
      <c r="F5497" t="s">
        <v>15887</v>
      </c>
      <c r="G5497" t="s">
        <v>4857</v>
      </c>
      <c r="H5497" t="s">
        <v>37</v>
      </c>
      <c r="I5497" t="s">
        <v>9</v>
      </c>
    </row>
    <row r="5498" spans="1:9" x14ac:dyDescent="0.25">
      <c r="A5498" t="s">
        <v>17054</v>
      </c>
      <c r="B5498">
        <f t="shared" si="85"/>
        <v>5498</v>
      </c>
      <c r="C5498">
        <v>4</v>
      </c>
      <c r="D5498">
        <v>203</v>
      </c>
      <c r="E5498" t="s">
        <v>15888</v>
      </c>
      <c r="F5498" t="s">
        <v>15715</v>
      </c>
      <c r="H5498" t="s">
        <v>526</v>
      </c>
      <c r="I5498" t="s">
        <v>9</v>
      </c>
    </row>
    <row r="5499" spans="1:9" x14ac:dyDescent="0.25">
      <c r="A5499" t="s">
        <v>17054</v>
      </c>
      <c r="B5499">
        <f t="shared" si="85"/>
        <v>5499</v>
      </c>
      <c r="C5499">
        <v>4</v>
      </c>
      <c r="D5499">
        <v>16</v>
      </c>
      <c r="E5499" t="s">
        <v>15889</v>
      </c>
      <c r="F5499" t="s">
        <v>15890</v>
      </c>
      <c r="G5499" t="s">
        <v>15891</v>
      </c>
      <c r="H5499" t="s">
        <v>41</v>
      </c>
      <c r="I5499" t="s">
        <v>9</v>
      </c>
    </row>
    <row r="5500" spans="1:9" x14ac:dyDescent="0.25">
      <c r="A5500" t="s">
        <v>17054</v>
      </c>
      <c r="B5500">
        <f t="shared" si="85"/>
        <v>5500</v>
      </c>
      <c r="C5500">
        <v>4</v>
      </c>
      <c r="D5500">
        <v>41</v>
      </c>
      <c r="E5500" t="s">
        <v>15892</v>
      </c>
      <c r="F5500" t="s">
        <v>15893</v>
      </c>
      <c r="H5500" t="s">
        <v>37</v>
      </c>
      <c r="I5500" t="s">
        <v>9</v>
      </c>
    </row>
    <row r="5501" spans="1:9" x14ac:dyDescent="0.25">
      <c r="A5501" t="s">
        <v>17054</v>
      </c>
      <c r="B5501">
        <f t="shared" si="85"/>
        <v>5501</v>
      </c>
      <c r="C5501">
        <v>4</v>
      </c>
      <c r="D5501">
        <v>145</v>
      </c>
      <c r="E5501" t="s">
        <v>15894</v>
      </c>
      <c r="F5501" t="s">
        <v>15715</v>
      </c>
      <c r="H5501" t="s">
        <v>54</v>
      </c>
      <c r="I5501" t="s">
        <v>9</v>
      </c>
    </row>
    <row r="5502" spans="1:9" x14ac:dyDescent="0.25">
      <c r="A5502" t="s">
        <v>17054</v>
      </c>
      <c r="B5502">
        <f t="shared" si="85"/>
        <v>5502</v>
      </c>
      <c r="C5502">
        <v>4</v>
      </c>
      <c r="D5502">
        <v>41</v>
      </c>
      <c r="E5502" t="s">
        <v>15895</v>
      </c>
      <c r="F5502" t="s">
        <v>15896</v>
      </c>
      <c r="G5502" t="s">
        <v>15471</v>
      </c>
      <c r="H5502" t="s">
        <v>37</v>
      </c>
      <c r="I5502" t="s">
        <v>9</v>
      </c>
    </row>
    <row r="5503" spans="1:9" x14ac:dyDescent="0.25">
      <c r="A5503" t="s">
        <v>17054</v>
      </c>
      <c r="B5503">
        <f t="shared" si="85"/>
        <v>5503</v>
      </c>
      <c r="C5503">
        <v>4</v>
      </c>
      <c r="D5503">
        <v>145</v>
      </c>
      <c r="E5503" t="s">
        <v>15897</v>
      </c>
      <c r="F5503" t="s">
        <v>15715</v>
      </c>
      <c r="G5503">
        <v>4</v>
      </c>
      <c r="H5503">
        <v>145</v>
      </c>
      <c r="I5503" t="s">
        <v>9</v>
      </c>
    </row>
    <row r="5504" spans="1:9" x14ac:dyDescent="0.25">
      <c r="A5504" t="s">
        <v>17054</v>
      </c>
      <c r="B5504">
        <f t="shared" si="85"/>
        <v>5504</v>
      </c>
      <c r="C5504">
        <v>4</v>
      </c>
      <c r="D5504">
        <v>145</v>
      </c>
      <c r="E5504" t="s">
        <v>15898</v>
      </c>
      <c r="F5504" t="s">
        <v>15715</v>
      </c>
      <c r="G5504">
        <v>4</v>
      </c>
      <c r="H5504">
        <v>145</v>
      </c>
      <c r="I5504" t="s">
        <v>4</v>
      </c>
    </row>
    <row r="5505" spans="1:9" x14ac:dyDescent="0.25">
      <c r="A5505" t="s">
        <v>17054</v>
      </c>
      <c r="B5505">
        <f t="shared" si="85"/>
        <v>5505</v>
      </c>
      <c r="C5505">
        <v>4</v>
      </c>
      <c r="D5505">
        <v>237</v>
      </c>
      <c r="E5505" t="s">
        <v>15899</v>
      </c>
      <c r="F5505" t="s">
        <v>15715</v>
      </c>
      <c r="H5505" t="s">
        <v>3</v>
      </c>
      <c r="I5505" t="s">
        <v>9</v>
      </c>
    </row>
    <row r="5506" spans="1:9" x14ac:dyDescent="0.25">
      <c r="A5506" t="s">
        <v>17054</v>
      </c>
      <c r="B5506">
        <f t="shared" si="85"/>
        <v>5506</v>
      </c>
      <c r="C5506">
        <v>4</v>
      </c>
      <c r="D5506">
        <v>47</v>
      </c>
      <c r="E5506" t="s">
        <v>15900</v>
      </c>
      <c r="F5506" t="s">
        <v>15901</v>
      </c>
      <c r="H5506" t="s">
        <v>2059</v>
      </c>
      <c r="I5506" t="s">
        <v>9</v>
      </c>
    </row>
    <row r="5507" spans="1:9" x14ac:dyDescent="0.25">
      <c r="A5507" t="s">
        <v>17054</v>
      </c>
      <c r="B5507">
        <f t="shared" si="85"/>
        <v>5507</v>
      </c>
      <c r="C5507">
        <v>4</v>
      </c>
      <c r="D5507">
        <v>47</v>
      </c>
      <c r="E5507" t="s">
        <v>15902</v>
      </c>
      <c r="F5507" t="s">
        <v>15715</v>
      </c>
      <c r="H5507" t="s">
        <v>2059</v>
      </c>
      <c r="I5507" t="s">
        <v>9</v>
      </c>
    </row>
    <row r="5508" spans="1:9" x14ac:dyDescent="0.25">
      <c r="A5508" t="s">
        <v>17054</v>
      </c>
      <c r="B5508">
        <f t="shared" ref="B5508:B5571" si="86">B5507+1</f>
        <v>5508</v>
      </c>
      <c r="C5508">
        <v>4</v>
      </c>
      <c r="D5508">
        <v>237</v>
      </c>
      <c r="E5508" t="s">
        <v>15903</v>
      </c>
      <c r="F5508" t="s">
        <v>15904</v>
      </c>
      <c r="G5508" t="s">
        <v>15905</v>
      </c>
      <c r="H5508" t="s">
        <v>3</v>
      </c>
      <c r="I5508" t="s">
        <v>9</v>
      </c>
    </row>
    <row r="5509" spans="1:9" x14ac:dyDescent="0.25">
      <c r="A5509" t="s">
        <v>17054</v>
      </c>
      <c r="B5509">
        <f t="shared" si="86"/>
        <v>5509</v>
      </c>
      <c r="C5509">
        <v>4</v>
      </c>
      <c r="D5509">
        <v>3</v>
      </c>
      <c r="E5509" t="s">
        <v>15906</v>
      </c>
      <c r="F5509" t="s">
        <v>15715</v>
      </c>
      <c r="H5509" t="s">
        <v>357</v>
      </c>
      <c r="I5509" t="s">
        <v>9</v>
      </c>
    </row>
    <row r="5510" spans="1:9" x14ac:dyDescent="0.25">
      <c r="A5510" t="s">
        <v>17054</v>
      </c>
      <c r="B5510">
        <f t="shared" si="86"/>
        <v>5510</v>
      </c>
      <c r="C5510">
        <v>4</v>
      </c>
      <c r="D5510">
        <v>237</v>
      </c>
      <c r="E5510" t="s">
        <v>15907</v>
      </c>
      <c r="F5510" t="s">
        <v>15908</v>
      </c>
      <c r="G5510" t="s">
        <v>15909</v>
      </c>
      <c r="H5510" t="s">
        <v>3</v>
      </c>
      <c r="I5510" t="s">
        <v>9</v>
      </c>
    </row>
    <row r="5511" spans="1:9" x14ac:dyDescent="0.25">
      <c r="A5511" t="s">
        <v>17054</v>
      </c>
      <c r="B5511">
        <f t="shared" si="86"/>
        <v>5511</v>
      </c>
      <c r="C5511">
        <v>4</v>
      </c>
      <c r="D5511">
        <v>237</v>
      </c>
      <c r="E5511" t="s">
        <v>15910</v>
      </c>
      <c r="F5511" t="s">
        <v>15715</v>
      </c>
      <c r="H5511" t="s">
        <v>3</v>
      </c>
      <c r="I5511" t="s">
        <v>9</v>
      </c>
    </row>
    <row r="5512" spans="1:9" x14ac:dyDescent="0.25">
      <c r="A5512" t="s">
        <v>17054</v>
      </c>
      <c r="B5512">
        <f t="shared" si="86"/>
        <v>5512</v>
      </c>
      <c r="C5512">
        <v>4</v>
      </c>
      <c r="D5512">
        <v>237</v>
      </c>
      <c r="E5512" t="s">
        <v>15911</v>
      </c>
      <c r="F5512" t="s">
        <v>15912</v>
      </c>
      <c r="H5512" t="s">
        <v>3</v>
      </c>
      <c r="I5512" t="s">
        <v>4</v>
      </c>
    </row>
    <row r="5513" spans="1:9" x14ac:dyDescent="0.25">
      <c r="A5513" t="s">
        <v>17054</v>
      </c>
      <c r="B5513">
        <f t="shared" si="86"/>
        <v>5513</v>
      </c>
      <c r="C5513">
        <v>4</v>
      </c>
      <c r="D5513">
        <v>84</v>
      </c>
      <c r="E5513" t="s">
        <v>15913</v>
      </c>
      <c r="F5513" t="s">
        <v>15715</v>
      </c>
      <c r="H5513" t="s">
        <v>214</v>
      </c>
      <c r="I5513" t="s">
        <v>9</v>
      </c>
    </row>
    <row r="5514" spans="1:9" x14ac:dyDescent="0.25">
      <c r="A5514" t="s">
        <v>17054</v>
      </c>
      <c r="B5514">
        <f t="shared" si="86"/>
        <v>5514</v>
      </c>
      <c r="C5514">
        <v>4</v>
      </c>
      <c r="D5514">
        <v>130</v>
      </c>
      <c r="E5514" t="s">
        <v>15914</v>
      </c>
      <c r="F5514" t="s">
        <v>15915</v>
      </c>
      <c r="H5514" t="s">
        <v>869</v>
      </c>
      <c r="I5514" t="s">
        <v>9</v>
      </c>
    </row>
    <row r="5515" spans="1:9" x14ac:dyDescent="0.25">
      <c r="A5515" t="s">
        <v>17054</v>
      </c>
      <c r="B5515">
        <f t="shared" si="86"/>
        <v>5515</v>
      </c>
      <c r="C5515">
        <v>4</v>
      </c>
      <c r="D5515">
        <v>105</v>
      </c>
      <c r="E5515" t="s">
        <v>15916</v>
      </c>
      <c r="F5515" t="s">
        <v>15715</v>
      </c>
      <c r="H5515" t="s">
        <v>346</v>
      </c>
      <c r="I5515" t="s">
        <v>9</v>
      </c>
    </row>
    <row r="5516" spans="1:9" x14ac:dyDescent="0.25">
      <c r="A5516" t="s">
        <v>17054</v>
      </c>
      <c r="B5516">
        <f t="shared" si="86"/>
        <v>5516</v>
      </c>
      <c r="C5516">
        <v>4</v>
      </c>
      <c r="D5516">
        <v>111</v>
      </c>
      <c r="E5516" t="s">
        <v>15917</v>
      </c>
      <c r="F5516" t="s">
        <v>15715</v>
      </c>
      <c r="H5516" t="s">
        <v>294</v>
      </c>
      <c r="I5516" t="s">
        <v>4</v>
      </c>
    </row>
    <row r="5517" spans="1:9" x14ac:dyDescent="0.25">
      <c r="A5517" t="s">
        <v>17054</v>
      </c>
      <c r="B5517">
        <f t="shared" si="86"/>
        <v>5517</v>
      </c>
      <c r="C5517">
        <v>4</v>
      </c>
      <c r="D5517">
        <v>237</v>
      </c>
      <c r="E5517" t="s">
        <v>15918</v>
      </c>
      <c r="F5517" t="s">
        <v>15715</v>
      </c>
      <c r="H5517" t="s">
        <v>3</v>
      </c>
      <c r="I5517" t="s">
        <v>9</v>
      </c>
    </row>
    <row r="5518" spans="1:9" x14ac:dyDescent="0.25">
      <c r="A5518" t="s">
        <v>17054</v>
      </c>
      <c r="B5518">
        <f t="shared" si="86"/>
        <v>5518</v>
      </c>
      <c r="C5518">
        <v>4</v>
      </c>
      <c r="D5518">
        <v>13</v>
      </c>
      <c r="E5518" t="s">
        <v>15666</v>
      </c>
      <c r="F5518" t="s">
        <v>15715</v>
      </c>
      <c r="H5518" t="s">
        <v>335</v>
      </c>
      <c r="I5518" t="s">
        <v>4</v>
      </c>
    </row>
    <row r="5519" spans="1:9" x14ac:dyDescent="0.25">
      <c r="A5519" t="s">
        <v>17054</v>
      </c>
      <c r="B5519">
        <f t="shared" si="86"/>
        <v>5519</v>
      </c>
      <c r="C5519">
        <v>4</v>
      </c>
      <c r="D5519">
        <v>41</v>
      </c>
      <c r="E5519" t="s">
        <v>15919</v>
      </c>
      <c r="F5519" t="s">
        <v>15920</v>
      </c>
      <c r="G5519" t="s">
        <v>15921</v>
      </c>
      <c r="H5519" t="s">
        <v>37</v>
      </c>
      <c r="I5519" t="s">
        <v>9</v>
      </c>
    </row>
    <row r="5520" spans="1:9" x14ac:dyDescent="0.25">
      <c r="A5520" t="s">
        <v>17054</v>
      </c>
      <c r="B5520">
        <f t="shared" si="86"/>
        <v>5520</v>
      </c>
      <c r="C5520">
        <v>4</v>
      </c>
      <c r="D5520">
        <v>145</v>
      </c>
      <c r="E5520" t="s">
        <v>15922</v>
      </c>
      <c r="F5520" t="s">
        <v>15923</v>
      </c>
      <c r="G5520" t="s">
        <v>2919</v>
      </c>
      <c r="H5520" t="s">
        <v>54</v>
      </c>
      <c r="I5520" t="s">
        <v>9</v>
      </c>
    </row>
    <row r="5521" spans="1:9" x14ac:dyDescent="0.25">
      <c r="A5521" t="s">
        <v>17054</v>
      </c>
      <c r="B5521">
        <f t="shared" si="86"/>
        <v>5521</v>
      </c>
      <c r="C5521">
        <v>4</v>
      </c>
      <c r="D5521">
        <v>103</v>
      </c>
      <c r="E5521" t="s">
        <v>15924</v>
      </c>
      <c r="F5521" t="s">
        <v>15925</v>
      </c>
      <c r="H5521" t="s">
        <v>638</v>
      </c>
      <c r="I5521" t="s">
        <v>9</v>
      </c>
    </row>
    <row r="5522" spans="1:9" x14ac:dyDescent="0.25">
      <c r="A5522" t="s">
        <v>17054</v>
      </c>
      <c r="B5522">
        <f t="shared" si="86"/>
        <v>5522</v>
      </c>
      <c r="C5522">
        <v>4</v>
      </c>
      <c r="D5522">
        <v>175</v>
      </c>
      <c r="E5522" t="s">
        <v>15926</v>
      </c>
      <c r="F5522" t="s">
        <v>15715</v>
      </c>
      <c r="G5522" t="s">
        <v>15927</v>
      </c>
      <c r="H5522" t="s">
        <v>513</v>
      </c>
      <c r="I5522" t="s">
        <v>9</v>
      </c>
    </row>
    <row r="5523" spans="1:9" x14ac:dyDescent="0.25">
      <c r="A5523" t="s">
        <v>17054</v>
      </c>
      <c r="B5523">
        <f t="shared" si="86"/>
        <v>5523</v>
      </c>
      <c r="C5523">
        <v>4</v>
      </c>
      <c r="D5523">
        <v>179</v>
      </c>
      <c r="E5523" t="s">
        <v>15928</v>
      </c>
      <c r="F5523" t="s">
        <v>15929</v>
      </c>
      <c r="G5523" t="s">
        <v>15930</v>
      </c>
      <c r="H5523" t="s">
        <v>720</v>
      </c>
      <c r="I5523" t="s">
        <v>9</v>
      </c>
    </row>
    <row r="5524" spans="1:9" x14ac:dyDescent="0.25">
      <c r="A5524" t="s">
        <v>17054</v>
      </c>
      <c r="B5524">
        <f t="shared" si="86"/>
        <v>5524</v>
      </c>
      <c r="C5524">
        <v>4</v>
      </c>
      <c r="D5524">
        <v>19</v>
      </c>
      <c r="E5524" t="s">
        <v>15931</v>
      </c>
      <c r="F5524" t="s">
        <v>15932</v>
      </c>
      <c r="H5524" t="s">
        <v>4004</v>
      </c>
      <c r="I5524" t="s">
        <v>9</v>
      </c>
    </row>
    <row r="5525" spans="1:9" x14ac:dyDescent="0.25">
      <c r="A5525" t="s">
        <v>17054</v>
      </c>
      <c r="B5525">
        <f t="shared" si="86"/>
        <v>5525</v>
      </c>
      <c r="C5525">
        <v>4</v>
      </c>
      <c r="D5525">
        <v>192</v>
      </c>
      <c r="E5525" t="s">
        <v>15933</v>
      </c>
      <c r="F5525" t="s">
        <v>15934</v>
      </c>
      <c r="G5525" t="s">
        <v>15935</v>
      </c>
      <c r="H5525" t="s">
        <v>12951</v>
      </c>
      <c r="I5525" t="s">
        <v>9</v>
      </c>
    </row>
    <row r="5526" spans="1:9" x14ac:dyDescent="0.25">
      <c r="A5526" t="s">
        <v>17054</v>
      </c>
      <c r="B5526">
        <f t="shared" si="86"/>
        <v>5526</v>
      </c>
      <c r="C5526">
        <v>4</v>
      </c>
      <c r="D5526">
        <v>65</v>
      </c>
      <c r="E5526" t="s">
        <v>15936</v>
      </c>
      <c r="F5526" t="s">
        <v>15937</v>
      </c>
      <c r="H5526" t="s">
        <v>187</v>
      </c>
      <c r="I5526" t="s">
        <v>9</v>
      </c>
    </row>
    <row r="5527" spans="1:9" x14ac:dyDescent="0.25">
      <c r="A5527" t="s">
        <v>17054</v>
      </c>
      <c r="B5527">
        <f t="shared" si="86"/>
        <v>5527</v>
      </c>
      <c r="C5527">
        <v>4</v>
      </c>
      <c r="D5527">
        <v>65</v>
      </c>
      <c r="E5527" t="s">
        <v>15938</v>
      </c>
      <c r="F5527" t="s">
        <v>15715</v>
      </c>
      <c r="G5527" t="s">
        <v>15939</v>
      </c>
      <c r="H5527" t="s">
        <v>187</v>
      </c>
      <c r="I5527" t="s">
        <v>9</v>
      </c>
    </row>
    <row r="5528" spans="1:9" x14ac:dyDescent="0.25">
      <c r="A5528" t="s">
        <v>17054</v>
      </c>
      <c r="B5528">
        <f t="shared" si="86"/>
        <v>5528</v>
      </c>
      <c r="C5528">
        <v>4</v>
      </c>
      <c r="D5528">
        <v>103</v>
      </c>
      <c r="E5528" t="s">
        <v>15940</v>
      </c>
      <c r="F5528" t="s">
        <v>15715</v>
      </c>
      <c r="G5528" t="s">
        <v>15941</v>
      </c>
      <c r="H5528" t="s">
        <v>638</v>
      </c>
      <c r="I5528" t="s">
        <v>9</v>
      </c>
    </row>
    <row r="5529" spans="1:9" x14ac:dyDescent="0.25">
      <c r="A5529" t="s">
        <v>17054</v>
      </c>
      <c r="B5529">
        <f t="shared" si="86"/>
        <v>5529</v>
      </c>
      <c r="C5529">
        <v>4</v>
      </c>
      <c r="D5529">
        <v>90</v>
      </c>
      <c r="E5529" t="s">
        <v>15942</v>
      </c>
      <c r="F5529" t="s">
        <v>15715</v>
      </c>
      <c r="G5529" t="s">
        <v>2608</v>
      </c>
      <c r="H5529" t="s">
        <v>15943</v>
      </c>
      <c r="I5529" t="s">
        <v>9</v>
      </c>
    </row>
    <row r="5530" spans="1:9" x14ac:dyDescent="0.25">
      <c r="A5530" t="s">
        <v>17054</v>
      </c>
      <c r="B5530">
        <f t="shared" si="86"/>
        <v>5530</v>
      </c>
      <c r="C5530">
        <v>4</v>
      </c>
      <c r="D5530">
        <v>13</v>
      </c>
      <c r="E5530" t="s">
        <v>15944</v>
      </c>
      <c r="F5530" t="s">
        <v>15945</v>
      </c>
      <c r="G5530" t="s">
        <v>15946</v>
      </c>
      <c r="H5530" t="s">
        <v>335</v>
      </c>
      <c r="I5530" t="s">
        <v>9</v>
      </c>
    </row>
    <row r="5531" spans="1:9" x14ac:dyDescent="0.25">
      <c r="A5531" t="s">
        <v>17054</v>
      </c>
      <c r="B5531">
        <f t="shared" si="86"/>
        <v>5531</v>
      </c>
      <c r="C5531">
        <v>4</v>
      </c>
      <c r="D5531">
        <v>174</v>
      </c>
      <c r="E5531" t="s">
        <v>15947</v>
      </c>
      <c r="F5531" t="s">
        <v>15948</v>
      </c>
      <c r="G5531" t="s">
        <v>15949</v>
      </c>
      <c r="H5531" t="s">
        <v>5449</v>
      </c>
      <c r="I5531" t="s">
        <v>9</v>
      </c>
    </row>
    <row r="5532" spans="1:9" x14ac:dyDescent="0.25">
      <c r="A5532" t="s">
        <v>17054</v>
      </c>
      <c r="B5532">
        <f t="shared" si="86"/>
        <v>5532</v>
      </c>
      <c r="C5532">
        <v>4</v>
      </c>
      <c r="D5532">
        <v>66</v>
      </c>
      <c r="E5532" t="s">
        <v>15950</v>
      </c>
      <c r="F5532" t="s">
        <v>15715</v>
      </c>
      <c r="H5532" t="s">
        <v>1376</v>
      </c>
      <c r="I5532" t="s">
        <v>9</v>
      </c>
    </row>
    <row r="5533" spans="1:9" x14ac:dyDescent="0.25">
      <c r="A5533" t="s">
        <v>17054</v>
      </c>
      <c r="B5533">
        <f t="shared" si="86"/>
        <v>5533</v>
      </c>
      <c r="C5533">
        <v>4</v>
      </c>
      <c r="D5533">
        <v>175</v>
      </c>
      <c r="E5533" t="s">
        <v>15951</v>
      </c>
      <c r="F5533" t="s">
        <v>15952</v>
      </c>
      <c r="G5533" t="s">
        <v>15953</v>
      </c>
      <c r="H5533" t="s">
        <v>513</v>
      </c>
      <c r="I5533" t="s">
        <v>9</v>
      </c>
    </row>
    <row r="5534" spans="1:9" x14ac:dyDescent="0.25">
      <c r="A5534" t="s">
        <v>17054</v>
      </c>
      <c r="B5534">
        <f t="shared" si="86"/>
        <v>5534</v>
      </c>
      <c r="C5534">
        <v>4</v>
      </c>
      <c r="D5534">
        <v>175</v>
      </c>
      <c r="E5534" t="s">
        <v>15954</v>
      </c>
      <c r="F5534" t="s">
        <v>15715</v>
      </c>
      <c r="H5534" t="s">
        <v>513</v>
      </c>
      <c r="I5534" t="s">
        <v>9</v>
      </c>
    </row>
    <row r="5535" spans="1:9" x14ac:dyDescent="0.25">
      <c r="A5535" t="s">
        <v>17054</v>
      </c>
      <c r="B5535">
        <f t="shared" si="86"/>
        <v>5535</v>
      </c>
      <c r="C5535">
        <v>4</v>
      </c>
      <c r="D5535">
        <v>50</v>
      </c>
      <c r="E5535" t="s">
        <v>15955</v>
      </c>
      <c r="F5535" t="s">
        <v>15956</v>
      </c>
      <c r="G5535" t="s">
        <v>15957</v>
      </c>
      <c r="H5535" t="s">
        <v>123</v>
      </c>
      <c r="I5535" t="s">
        <v>9</v>
      </c>
    </row>
    <row r="5536" spans="1:9" x14ac:dyDescent="0.25">
      <c r="A5536" t="s">
        <v>17054</v>
      </c>
      <c r="B5536">
        <f t="shared" si="86"/>
        <v>5536</v>
      </c>
      <c r="C5536">
        <v>4</v>
      </c>
      <c r="D5536">
        <v>145</v>
      </c>
      <c r="E5536" t="s">
        <v>15958</v>
      </c>
      <c r="F5536" t="s">
        <v>15715</v>
      </c>
      <c r="G5536">
        <v>4</v>
      </c>
      <c r="H5536">
        <v>145</v>
      </c>
      <c r="I5536" t="s">
        <v>9</v>
      </c>
    </row>
    <row r="5537" spans="1:9" x14ac:dyDescent="0.25">
      <c r="A5537" t="s">
        <v>17054</v>
      </c>
      <c r="B5537">
        <f t="shared" si="86"/>
        <v>5537</v>
      </c>
      <c r="C5537">
        <v>4</v>
      </c>
      <c r="D5537">
        <v>143</v>
      </c>
      <c r="E5537" t="s">
        <v>15959</v>
      </c>
      <c r="F5537" t="s">
        <v>15715</v>
      </c>
      <c r="G5537" t="s">
        <v>8055</v>
      </c>
      <c r="H5537" t="s">
        <v>2984</v>
      </c>
      <c r="I5537" t="s">
        <v>9</v>
      </c>
    </row>
    <row r="5538" spans="1:9" x14ac:dyDescent="0.25">
      <c r="A5538" t="s">
        <v>17054</v>
      </c>
      <c r="B5538">
        <f t="shared" si="86"/>
        <v>5538</v>
      </c>
      <c r="C5538">
        <v>4</v>
      </c>
      <c r="D5538">
        <v>210</v>
      </c>
      <c r="E5538" t="s">
        <v>15960</v>
      </c>
      <c r="F5538" t="s">
        <v>15961</v>
      </c>
      <c r="G5538" t="s">
        <v>15962</v>
      </c>
      <c r="H5538" t="s">
        <v>61</v>
      </c>
      <c r="I5538" t="s">
        <v>9</v>
      </c>
    </row>
    <row r="5539" spans="1:9" x14ac:dyDescent="0.25">
      <c r="A5539" t="s">
        <v>17054</v>
      </c>
      <c r="B5539">
        <f t="shared" si="86"/>
        <v>5539</v>
      </c>
      <c r="C5539">
        <v>4</v>
      </c>
      <c r="D5539">
        <v>9</v>
      </c>
      <c r="E5539" t="s">
        <v>15963</v>
      </c>
      <c r="F5539" t="s">
        <v>15964</v>
      </c>
      <c r="G5539" t="s">
        <v>15965</v>
      </c>
      <c r="H5539" t="s">
        <v>421</v>
      </c>
      <c r="I5539" t="s">
        <v>9</v>
      </c>
    </row>
    <row r="5540" spans="1:9" x14ac:dyDescent="0.25">
      <c r="A5540" t="s">
        <v>17054</v>
      </c>
      <c r="B5540">
        <f t="shared" si="86"/>
        <v>5540</v>
      </c>
      <c r="C5540">
        <v>4</v>
      </c>
      <c r="D5540">
        <v>142</v>
      </c>
      <c r="E5540" t="s">
        <v>15966</v>
      </c>
      <c r="F5540" t="s">
        <v>15967</v>
      </c>
      <c r="G5540" t="s">
        <v>15968</v>
      </c>
      <c r="H5540" t="s">
        <v>2465</v>
      </c>
      <c r="I5540" t="s">
        <v>9</v>
      </c>
    </row>
    <row r="5541" spans="1:9" x14ac:dyDescent="0.25">
      <c r="A5541" t="s">
        <v>17054</v>
      </c>
      <c r="B5541">
        <f t="shared" si="86"/>
        <v>5541</v>
      </c>
      <c r="C5541">
        <v>4</v>
      </c>
      <c r="D5541">
        <v>69</v>
      </c>
      <c r="E5541" t="s">
        <v>15969</v>
      </c>
      <c r="F5541" t="s">
        <v>15970</v>
      </c>
      <c r="G5541" t="s">
        <v>15971</v>
      </c>
      <c r="H5541" t="s">
        <v>6131</v>
      </c>
      <c r="I5541" t="s">
        <v>9</v>
      </c>
    </row>
    <row r="5542" spans="1:9" x14ac:dyDescent="0.25">
      <c r="A5542" t="s">
        <v>17054</v>
      </c>
      <c r="B5542">
        <f t="shared" si="86"/>
        <v>5542</v>
      </c>
      <c r="C5542">
        <v>4</v>
      </c>
      <c r="D5542">
        <v>42</v>
      </c>
      <c r="E5542" t="s">
        <v>15972</v>
      </c>
      <c r="F5542" t="s">
        <v>15715</v>
      </c>
      <c r="G5542" t="s">
        <v>15973</v>
      </c>
      <c r="H5542" t="s">
        <v>4575</v>
      </c>
      <c r="I5542" t="s">
        <v>9</v>
      </c>
    </row>
    <row r="5543" spans="1:9" x14ac:dyDescent="0.25">
      <c r="A5543" t="s">
        <v>17054</v>
      </c>
      <c r="B5543">
        <f t="shared" si="86"/>
        <v>5543</v>
      </c>
      <c r="C5543">
        <v>4</v>
      </c>
      <c r="D5543">
        <v>504</v>
      </c>
      <c r="E5543" t="s">
        <v>15974</v>
      </c>
      <c r="F5543" t="s">
        <v>15715</v>
      </c>
      <c r="G5543" t="s">
        <v>15975</v>
      </c>
      <c r="H5543" t="s">
        <v>15976</v>
      </c>
      <c r="I5543" t="s">
        <v>9</v>
      </c>
    </row>
    <row r="5544" spans="1:9" x14ac:dyDescent="0.25">
      <c r="A5544" t="s">
        <v>17054</v>
      </c>
      <c r="B5544">
        <f t="shared" si="86"/>
        <v>5544</v>
      </c>
      <c r="C5544">
        <v>4</v>
      </c>
      <c r="D5544">
        <v>504</v>
      </c>
      <c r="E5544" t="s">
        <v>15977</v>
      </c>
      <c r="F5544" t="s">
        <v>15715</v>
      </c>
      <c r="G5544" t="s">
        <v>2479</v>
      </c>
      <c r="H5544" t="s">
        <v>15976</v>
      </c>
      <c r="I5544" t="s">
        <v>9</v>
      </c>
    </row>
    <row r="5545" spans="1:9" x14ac:dyDescent="0.25">
      <c r="A5545" t="s">
        <v>17054</v>
      </c>
      <c r="B5545">
        <f t="shared" si="86"/>
        <v>5545</v>
      </c>
      <c r="C5545">
        <v>4</v>
      </c>
      <c r="D5545">
        <v>249</v>
      </c>
      <c r="E5545" t="s">
        <v>15978</v>
      </c>
      <c r="F5545" t="s">
        <v>15715</v>
      </c>
      <c r="G5545" t="s">
        <v>15979</v>
      </c>
      <c r="H5545" t="s">
        <v>458</v>
      </c>
      <c r="I5545" t="s">
        <v>9</v>
      </c>
    </row>
    <row r="5546" spans="1:9" x14ac:dyDescent="0.25">
      <c r="A5546" t="s">
        <v>17054</v>
      </c>
      <c r="B5546">
        <f t="shared" si="86"/>
        <v>5546</v>
      </c>
      <c r="C5546">
        <v>4</v>
      </c>
      <c r="D5546">
        <v>67</v>
      </c>
      <c r="E5546" t="s">
        <v>15980</v>
      </c>
      <c r="F5546" t="s">
        <v>15981</v>
      </c>
      <c r="G5546" t="s">
        <v>15982</v>
      </c>
      <c r="H5546" t="s">
        <v>464</v>
      </c>
      <c r="I5546" t="s">
        <v>9</v>
      </c>
    </row>
    <row r="5547" spans="1:9" x14ac:dyDescent="0.25">
      <c r="A5547" t="s">
        <v>17054</v>
      </c>
      <c r="B5547">
        <f t="shared" si="86"/>
        <v>5547</v>
      </c>
      <c r="C5547">
        <v>4</v>
      </c>
      <c r="D5547">
        <v>67</v>
      </c>
      <c r="E5547" t="s">
        <v>15983</v>
      </c>
      <c r="F5547" t="s">
        <v>15984</v>
      </c>
      <c r="G5547" t="s">
        <v>15985</v>
      </c>
      <c r="H5547" t="s">
        <v>464</v>
      </c>
      <c r="I5547" t="s">
        <v>9</v>
      </c>
    </row>
    <row r="5548" spans="1:9" x14ac:dyDescent="0.25">
      <c r="A5548" t="s">
        <v>17054</v>
      </c>
      <c r="B5548">
        <f t="shared" si="86"/>
        <v>5548</v>
      </c>
      <c r="C5548">
        <v>4</v>
      </c>
      <c r="D5548">
        <v>124</v>
      </c>
      <c r="E5548" t="s">
        <v>15986</v>
      </c>
      <c r="F5548" t="s">
        <v>15715</v>
      </c>
      <c r="H5548" t="s">
        <v>967</v>
      </c>
      <c r="I5548" t="s">
        <v>9</v>
      </c>
    </row>
    <row r="5549" spans="1:9" x14ac:dyDescent="0.25">
      <c r="A5549" t="s">
        <v>17054</v>
      </c>
      <c r="B5549">
        <f t="shared" si="86"/>
        <v>5549</v>
      </c>
      <c r="C5549">
        <v>4</v>
      </c>
      <c r="D5549">
        <v>67</v>
      </c>
      <c r="E5549" t="s">
        <v>15987</v>
      </c>
      <c r="F5549" t="s">
        <v>15988</v>
      </c>
      <c r="H5549" t="s">
        <v>464</v>
      </c>
      <c r="I5549" t="s">
        <v>9</v>
      </c>
    </row>
    <row r="5550" spans="1:9" x14ac:dyDescent="0.25">
      <c r="A5550" t="s">
        <v>17054</v>
      </c>
      <c r="B5550">
        <f t="shared" si="86"/>
        <v>5550</v>
      </c>
      <c r="C5550">
        <v>4</v>
      </c>
      <c r="D5550">
        <v>67</v>
      </c>
      <c r="E5550" t="s">
        <v>15989</v>
      </c>
      <c r="F5550" t="s">
        <v>15990</v>
      </c>
      <c r="G5550" t="s">
        <v>15991</v>
      </c>
      <c r="H5550" t="s">
        <v>464</v>
      </c>
      <c r="I5550" t="s">
        <v>9</v>
      </c>
    </row>
    <row r="5551" spans="1:9" x14ac:dyDescent="0.25">
      <c r="A5551" t="s">
        <v>17054</v>
      </c>
      <c r="B5551">
        <f t="shared" si="86"/>
        <v>5551</v>
      </c>
      <c r="C5551">
        <v>4</v>
      </c>
      <c r="D5551">
        <v>234</v>
      </c>
      <c r="E5551" t="s">
        <v>15992</v>
      </c>
      <c r="F5551" t="s">
        <v>15993</v>
      </c>
      <c r="G5551" t="s">
        <v>15994</v>
      </c>
      <c r="H5551" t="s">
        <v>183</v>
      </c>
      <c r="I5551" t="s">
        <v>9</v>
      </c>
    </row>
    <row r="5552" spans="1:9" x14ac:dyDescent="0.25">
      <c r="A5552" t="s">
        <v>17054</v>
      </c>
      <c r="B5552">
        <f t="shared" si="86"/>
        <v>5552</v>
      </c>
      <c r="C5552">
        <v>4</v>
      </c>
      <c r="D5552">
        <v>40</v>
      </c>
      <c r="E5552" t="s">
        <v>15995</v>
      </c>
      <c r="F5552" t="s">
        <v>15996</v>
      </c>
      <c r="H5552" t="s">
        <v>2489</v>
      </c>
      <c r="I5552" t="s">
        <v>9</v>
      </c>
    </row>
    <row r="5553" spans="1:9" x14ac:dyDescent="0.25">
      <c r="A5553" t="s">
        <v>17054</v>
      </c>
      <c r="B5553">
        <f t="shared" si="86"/>
        <v>5553</v>
      </c>
      <c r="C5553">
        <v>4</v>
      </c>
      <c r="D5553">
        <v>228</v>
      </c>
      <c r="E5553" t="s">
        <v>15997</v>
      </c>
      <c r="F5553" t="s">
        <v>15998</v>
      </c>
      <c r="G5553" t="s">
        <v>15999</v>
      </c>
      <c r="H5553" t="s">
        <v>6940</v>
      </c>
      <c r="I5553" t="s">
        <v>9</v>
      </c>
    </row>
    <row r="5554" spans="1:9" x14ac:dyDescent="0.25">
      <c r="A5554" t="s">
        <v>17054</v>
      </c>
      <c r="B5554">
        <f t="shared" si="86"/>
        <v>5554</v>
      </c>
      <c r="C5554">
        <v>4</v>
      </c>
      <c r="D5554">
        <v>87</v>
      </c>
      <c r="E5554" t="s">
        <v>16000</v>
      </c>
      <c r="F5554" t="s">
        <v>16001</v>
      </c>
      <c r="G5554" t="s">
        <v>16002</v>
      </c>
      <c r="H5554" t="s">
        <v>265</v>
      </c>
      <c r="I5554" t="s">
        <v>9</v>
      </c>
    </row>
    <row r="5555" spans="1:9" x14ac:dyDescent="0.25">
      <c r="A5555" t="s">
        <v>17054</v>
      </c>
      <c r="B5555">
        <f t="shared" si="86"/>
        <v>5555</v>
      </c>
      <c r="C5555">
        <v>4</v>
      </c>
      <c r="D5555">
        <v>158</v>
      </c>
      <c r="E5555" t="s">
        <v>16003</v>
      </c>
      <c r="F5555" t="s">
        <v>16004</v>
      </c>
      <c r="G5555" t="s">
        <v>16005</v>
      </c>
      <c r="H5555" t="s">
        <v>1325</v>
      </c>
      <c r="I5555" t="s">
        <v>9</v>
      </c>
    </row>
    <row r="5556" spans="1:9" x14ac:dyDescent="0.25">
      <c r="A5556" t="s">
        <v>17054</v>
      </c>
      <c r="B5556">
        <f t="shared" si="86"/>
        <v>5556</v>
      </c>
      <c r="C5556">
        <v>4</v>
      </c>
      <c r="D5556">
        <v>162</v>
      </c>
      <c r="E5556" t="s">
        <v>16006</v>
      </c>
      <c r="F5556" t="s">
        <v>16007</v>
      </c>
      <c r="H5556" t="s">
        <v>1527</v>
      </c>
      <c r="I5556" t="s">
        <v>9</v>
      </c>
    </row>
    <row r="5557" spans="1:9" x14ac:dyDescent="0.25">
      <c r="A5557" t="s">
        <v>17054</v>
      </c>
      <c r="B5557">
        <f t="shared" si="86"/>
        <v>5557</v>
      </c>
      <c r="C5557">
        <v>4</v>
      </c>
      <c r="D5557">
        <v>163</v>
      </c>
      <c r="E5557" t="s">
        <v>16008</v>
      </c>
      <c r="F5557" t="s">
        <v>15715</v>
      </c>
      <c r="G5557" t="s">
        <v>16009</v>
      </c>
      <c r="H5557" t="s">
        <v>204</v>
      </c>
      <c r="I5557" t="s">
        <v>9</v>
      </c>
    </row>
    <row r="5558" spans="1:9" x14ac:dyDescent="0.25">
      <c r="A5558" t="s">
        <v>17054</v>
      </c>
      <c r="B5558">
        <f t="shared" si="86"/>
        <v>5558</v>
      </c>
      <c r="C5558">
        <v>4</v>
      </c>
      <c r="D5558">
        <v>195</v>
      </c>
      <c r="E5558" t="s">
        <v>16010</v>
      </c>
      <c r="F5558" t="s">
        <v>16011</v>
      </c>
      <c r="G5558" t="s">
        <v>16012</v>
      </c>
      <c r="H5558" t="s">
        <v>847</v>
      </c>
      <c r="I5558" t="s">
        <v>9</v>
      </c>
    </row>
    <row r="5559" spans="1:9" x14ac:dyDescent="0.25">
      <c r="A5559" t="s">
        <v>17054</v>
      </c>
      <c r="B5559">
        <f t="shared" si="86"/>
        <v>5559</v>
      </c>
      <c r="C5559">
        <v>4</v>
      </c>
      <c r="D5559">
        <v>125</v>
      </c>
      <c r="E5559" t="s">
        <v>16013</v>
      </c>
      <c r="F5559" t="s">
        <v>15715</v>
      </c>
      <c r="G5559" t="s">
        <v>6990</v>
      </c>
      <c r="H5559" t="s">
        <v>1701</v>
      </c>
      <c r="I5559" t="s">
        <v>9</v>
      </c>
    </row>
    <row r="5560" spans="1:9" x14ac:dyDescent="0.25">
      <c r="A5560" t="s">
        <v>17054</v>
      </c>
      <c r="B5560">
        <f t="shared" si="86"/>
        <v>5560</v>
      </c>
      <c r="C5560">
        <v>4</v>
      </c>
      <c r="D5560">
        <v>233</v>
      </c>
      <c r="E5560" t="s">
        <v>16014</v>
      </c>
      <c r="F5560" t="s">
        <v>16015</v>
      </c>
      <c r="G5560" t="s">
        <v>10971</v>
      </c>
      <c r="H5560" t="s">
        <v>364</v>
      </c>
      <c r="I5560" t="s">
        <v>9</v>
      </c>
    </row>
    <row r="5561" spans="1:9" x14ac:dyDescent="0.25">
      <c r="A5561" t="s">
        <v>17054</v>
      </c>
      <c r="B5561">
        <f t="shared" si="86"/>
        <v>5561</v>
      </c>
      <c r="C5561">
        <v>4</v>
      </c>
      <c r="D5561">
        <v>145</v>
      </c>
      <c r="E5561" t="s">
        <v>16016</v>
      </c>
      <c r="F5561" t="s">
        <v>15715</v>
      </c>
      <c r="G5561" t="s">
        <v>15333</v>
      </c>
      <c r="H5561">
        <v>145</v>
      </c>
      <c r="I5561" t="s">
        <v>9</v>
      </c>
    </row>
    <row r="5562" spans="1:9" x14ac:dyDescent="0.25">
      <c r="A5562" t="s">
        <v>17054</v>
      </c>
      <c r="B5562">
        <f t="shared" si="86"/>
        <v>5562</v>
      </c>
      <c r="C5562">
        <v>4</v>
      </c>
      <c r="D5562">
        <v>62</v>
      </c>
      <c r="E5562" t="s">
        <v>16017</v>
      </c>
      <c r="F5562" t="s">
        <v>16018</v>
      </c>
      <c r="H5562" t="s">
        <v>530</v>
      </c>
      <c r="I5562" t="s">
        <v>9</v>
      </c>
    </row>
    <row r="5563" spans="1:9" x14ac:dyDescent="0.25">
      <c r="A5563" t="s">
        <v>17054</v>
      </c>
      <c r="B5563">
        <f t="shared" si="86"/>
        <v>5563</v>
      </c>
      <c r="C5563">
        <v>4</v>
      </c>
      <c r="D5563">
        <v>115</v>
      </c>
      <c r="E5563" t="s">
        <v>16019</v>
      </c>
      <c r="F5563" t="s">
        <v>16020</v>
      </c>
      <c r="H5563" t="s">
        <v>1540</v>
      </c>
      <c r="I5563" t="s">
        <v>9</v>
      </c>
    </row>
    <row r="5564" spans="1:9" x14ac:dyDescent="0.25">
      <c r="A5564" t="s">
        <v>17054</v>
      </c>
      <c r="B5564">
        <f t="shared" si="86"/>
        <v>5564</v>
      </c>
      <c r="C5564">
        <v>4</v>
      </c>
      <c r="D5564">
        <v>83</v>
      </c>
      <c r="E5564" t="s">
        <v>16021</v>
      </c>
      <c r="F5564" t="s">
        <v>16022</v>
      </c>
      <c r="G5564" t="s">
        <v>16023</v>
      </c>
      <c r="H5564" t="s">
        <v>1504</v>
      </c>
      <c r="I5564" t="s">
        <v>9</v>
      </c>
    </row>
    <row r="5565" spans="1:9" x14ac:dyDescent="0.25">
      <c r="A5565" t="s">
        <v>17054</v>
      </c>
      <c r="B5565">
        <f t="shared" si="86"/>
        <v>5565</v>
      </c>
      <c r="C5565">
        <v>4</v>
      </c>
      <c r="D5565">
        <v>41</v>
      </c>
      <c r="E5565" t="s">
        <v>16024</v>
      </c>
      <c r="F5565" t="s">
        <v>16025</v>
      </c>
      <c r="H5565" t="s">
        <v>37</v>
      </c>
      <c r="I5565" t="s">
        <v>4</v>
      </c>
    </row>
    <row r="5566" spans="1:9" x14ac:dyDescent="0.25">
      <c r="A5566" t="s">
        <v>17054</v>
      </c>
      <c r="B5566">
        <f t="shared" si="86"/>
        <v>5566</v>
      </c>
      <c r="C5566">
        <v>4</v>
      </c>
      <c r="D5566">
        <v>229</v>
      </c>
      <c r="E5566" t="s">
        <v>16026</v>
      </c>
      <c r="F5566" t="s">
        <v>16027</v>
      </c>
      <c r="G5566" t="s">
        <v>16028</v>
      </c>
      <c r="H5566" t="s">
        <v>448</v>
      </c>
      <c r="I5566" t="s">
        <v>9</v>
      </c>
    </row>
    <row r="5567" spans="1:9" x14ac:dyDescent="0.25">
      <c r="A5567" t="s">
        <v>17054</v>
      </c>
      <c r="B5567">
        <f t="shared" si="86"/>
        <v>5567</v>
      </c>
      <c r="C5567">
        <v>4</v>
      </c>
      <c r="D5567">
        <v>87</v>
      </c>
      <c r="E5567" t="s">
        <v>16029</v>
      </c>
      <c r="F5567" t="s">
        <v>15715</v>
      </c>
      <c r="G5567" t="s">
        <v>16030</v>
      </c>
      <c r="H5567" t="s">
        <v>265</v>
      </c>
      <c r="I5567" t="s">
        <v>9</v>
      </c>
    </row>
    <row r="5568" spans="1:9" x14ac:dyDescent="0.25">
      <c r="A5568" t="s">
        <v>17054</v>
      </c>
      <c r="B5568">
        <f t="shared" si="86"/>
        <v>5568</v>
      </c>
      <c r="C5568">
        <v>4</v>
      </c>
      <c r="D5568">
        <v>87</v>
      </c>
      <c r="E5568" t="s">
        <v>16031</v>
      </c>
      <c r="F5568" t="s">
        <v>16032</v>
      </c>
      <c r="G5568" t="s">
        <v>16033</v>
      </c>
      <c r="H5568" t="s">
        <v>265</v>
      </c>
      <c r="I5568" t="s">
        <v>9</v>
      </c>
    </row>
    <row r="5569" spans="1:9" x14ac:dyDescent="0.25">
      <c r="A5569" t="s">
        <v>17054</v>
      </c>
      <c r="B5569">
        <f t="shared" si="86"/>
        <v>5569</v>
      </c>
      <c r="C5569">
        <v>4</v>
      </c>
      <c r="D5569">
        <v>103</v>
      </c>
      <c r="E5569" t="s">
        <v>16034</v>
      </c>
      <c r="F5569" t="s">
        <v>16035</v>
      </c>
      <c r="G5569" t="s">
        <v>16036</v>
      </c>
      <c r="H5569" t="s">
        <v>638</v>
      </c>
      <c r="I5569" t="s">
        <v>9</v>
      </c>
    </row>
    <row r="5570" spans="1:9" x14ac:dyDescent="0.25">
      <c r="A5570" t="s">
        <v>17054</v>
      </c>
      <c r="B5570">
        <f t="shared" si="86"/>
        <v>5570</v>
      </c>
      <c r="C5570">
        <v>4</v>
      </c>
      <c r="D5570">
        <v>103</v>
      </c>
      <c r="E5570" t="s">
        <v>16037</v>
      </c>
      <c r="F5570" t="s">
        <v>16038</v>
      </c>
      <c r="G5570" t="s">
        <v>16039</v>
      </c>
      <c r="H5570" t="s">
        <v>638</v>
      </c>
      <c r="I5570" t="s">
        <v>9</v>
      </c>
    </row>
    <row r="5571" spans="1:9" x14ac:dyDescent="0.25">
      <c r="A5571" t="s">
        <v>17054</v>
      </c>
      <c r="B5571">
        <f t="shared" si="86"/>
        <v>5571</v>
      </c>
      <c r="C5571">
        <v>4</v>
      </c>
      <c r="D5571">
        <v>116</v>
      </c>
      <c r="E5571" t="s">
        <v>16040</v>
      </c>
      <c r="F5571" t="s">
        <v>15715</v>
      </c>
      <c r="G5571" t="s">
        <v>2914</v>
      </c>
      <c r="H5571" t="s">
        <v>748</v>
      </c>
      <c r="I5571" t="s">
        <v>9</v>
      </c>
    </row>
    <row r="5572" spans="1:9" x14ac:dyDescent="0.25">
      <c r="A5572" t="s">
        <v>17054</v>
      </c>
      <c r="B5572">
        <f t="shared" ref="B5572:B5635" si="87">B5571+1</f>
        <v>5572</v>
      </c>
      <c r="C5572">
        <v>4</v>
      </c>
      <c r="D5572">
        <v>179</v>
      </c>
      <c r="E5572" t="s">
        <v>16041</v>
      </c>
      <c r="F5572" t="s">
        <v>16042</v>
      </c>
      <c r="H5572" t="s">
        <v>720</v>
      </c>
      <c r="I5572" t="s">
        <v>4</v>
      </c>
    </row>
    <row r="5573" spans="1:9" x14ac:dyDescent="0.25">
      <c r="A5573" t="s">
        <v>17054</v>
      </c>
      <c r="B5573">
        <f t="shared" si="87"/>
        <v>5573</v>
      </c>
      <c r="C5573">
        <v>4</v>
      </c>
      <c r="D5573">
        <v>234</v>
      </c>
      <c r="E5573" t="s">
        <v>16043</v>
      </c>
      <c r="F5573" t="s">
        <v>15715</v>
      </c>
      <c r="G5573" t="s">
        <v>9532</v>
      </c>
      <c r="H5573" t="s">
        <v>183</v>
      </c>
      <c r="I5573" t="s">
        <v>9</v>
      </c>
    </row>
    <row r="5574" spans="1:9" x14ac:dyDescent="0.25">
      <c r="A5574" t="s">
        <v>17054</v>
      </c>
      <c r="B5574">
        <f t="shared" si="87"/>
        <v>5574</v>
      </c>
      <c r="C5574">
        <v>4</v>
      </c>
      <c r="D5574">
        <v>237</v>
      </c>
      <c r="E5574" t="s">
        <v>16044</v>
      </c>
      <c r="F5574" t="s">
        <v>15715</v>
      </c>
      <c r="H5574" t="s">
        <v>3</v>
      </c>
      <c r="I5574" t="s">
        <v>9</v>
      </c>
    </row>
    <row r="5575" spans="1:9" x14ac:dyDescent="0.25">
      <c r="A5575" t="s">
        <v>17054</v>
      </c>
      <c r="B5575">
        <f t="shared" si="87"/>
        <v>5575</v>
      </c>
      <c r="C5575">
        <v>4</v>
      </c>
      <c r="D5575">
        <v>210</v>
      </c>
      <c r="E5575" t="s">
        <v>16045</v>
      </c>
      <c r="F5575" t="s">
        <v>16046</v>
      </c>
      <c r="G5575" t="s">
        <v>16047</v>
      </c>
      <c r="H5575" t="s">
        <v>61</v>
      </c>
      <c r="I5575" t="s">
        <v>9</v>
      </c>
    </row>
    <row r="5576" spans="1:9" x14ac:dyDescent="0.25">
      <c r="A5576" t="s">
        <v>17054</v>
      </c>
      <c r="B5576">
        <f t="shared" si="87"/>
        <v>5576</v>
      </c>
      <c r="C5576">
        <v>4</v>
      </c>
      <c r="D5576">
        <v>176</v>
      </c>
      <c r="E5576" t="s">
        <v>16048</v>
      </c>
      <c r="F5576" t="s">
        <v>16049</v>
      </c>
      <c r="G5576" t="s">
        <v>16050</v>
      </c>
      <c r="H5576" t="s">
        <v>1064</v>
      </c>
      <c r="I5576" t="s">
        <v>9</v>
      </c>
    </row>
    <row r="5577" spans="1:9" x14ac:dyDescent="0.25">
      <c r="A5577" t="s">
        <v>17054</v>
      </c>
      <c r="B5577">
        <f t="shared" si="87"/>
        <v>5577</v>
      </c>
      <c r="C5577">
        <v>4</v>
      </c>
      <c r="D5577">
        <v>47</v>
      </c>
      <c r="E5577" t="s">
        <v>16051</v>
      </c>
      <c r="F5577" t="s">
        <v>16052</v>
      </c>
      <c r="G5577" t="s">
        <v>16053</v>
      </c>
      <c r="H5577" t="s">
        <v>2059</v>
      </c>
      <c r="I5577" t="s">
        <v>9</v>
      </c>
    </row>
    <row r="5578" spans="1:9" x14ac:dyDescent="0.25">
      <c r="A5578" t="s">
        <v>17054</v>
      </c>
      <c r="B5578">
        <f t="shared" si="87"/>
        <v>5578</v>
      </c>
      <c r="C5578">
        <v>4</v>
      </c>
      <c r="D5578">
        <v>47</v>
      </c>
      <c r="E5578" t="s">
        <v>16054</v>
      </c>
      <c r="F5578" t="s">
        <v>16055</v>
      </c>
      <c r="G5578" t="s">
        <v>16056</v>
      </c>
      <c r="H5578" t="s">
        <v>2059</v>
      </c>
      <c r="I5578" t="s">
        <v>9</v>
      </c>
    </row>
    <row r="5579" spans="1:9" x14ac:dyDescent="0.25">
      <c r="A5579" t="s">
        <v>17054</v>
      </c>
      <c r="B5579">
        <f t="shared" si="87"/>
        <v>5579</v>
      </c>
      <c r="C5579">
        <v>4</v>
      </c>
      <c r="D5579">
        <v>47</v>
      </c>
      <c r="E5579" t="s">
        <v>16057</v>
      </c>
      <c r="F5579" t="s">
        <v>16058</v>
      </c>
      <c r="G5579" t="s">
        <v>16059</v>
      </c>
      <c r="H5579" t="s">
        <v>2059</v>
      </c>
      <c r="I5579" t="s">
        <v>9</v>
      </c>
    </row>
    <row r="5580" spans="1:9" x14ac:dyDescent="0.25">
      <c r="A5580" t="s">
        <v>17054</v>
      </c>
      <c r="B5580">
        <f t="shared" si="87"/>
        <v>5580</v>
      </c>
      <c r="C5580">
        <v>4</v>
      </c>
      <c r="D5580">
        <v>216</v>
      </c>
      <c r="E5580" t="s">
        <v>16060</v>
      </c>
      <c r="F5580" t="s">
        <v>15715</v>
      </c>
      <c r="H5580" t="s">
        <v>301</v>
      </c>
      <c r="I5580" t="s">
        <v>4</v>
      </c>
    </row>
    <row r="5581" spans="1:9" x14ac:dyDescent="0.25">
      <c r="A5581" t="s">
        <v>17054</v>
      </c>
      <c r="B5581">
        <f t="shared" si="87"/>
        <v>5581</v>
      </c>
      <c r="C5581">
        <v>4</v>
      </c>
      <c r="D5581">
        <v>181</v>
      </c>
      <c r="E5581" t="s">
        <v>16061</v>
      </c>
      <c r="F5581" t="s">
        <v>16062</v>
      </c>
      <c r="H5581" t="s">
        <v>11701</v>
      </c>
      <c r="I5581" t="s">
        <v>9</v>
      </c>
    </row>
    <row r="5582" spans="1:9" x14ac:dyDescent="0.25">
      <c r="A5582" t="s">
        <v>17054</v>
      </c>
      <c r="B5582">
        <f t="shared" si="87"/>
        <v>5582</v>
      </c>
      <c r="C5582">
        <v>4</v>
      </c>
      <c r="D5582">
        <v>47</v>
      </c>
      <c r="E5582" t="s">
        <v>16063</v>
      </c>
      <c r="F5582" t="s">
        <v>16064</v>
      </c>
      <c r="H5582" t="s">
        <v>2059</v>
      </c>
      <c r="I5582" t="s">
        <v>9</v>
      </c>
    </row>
    <row r="5583" spans="1:9" x14ac:dyDescent="0.25">
      <c r="A5583" t="s">
        <v>17054</v>
      </c>
      <c r="B5583">
        <f t="shared" si="87"/>
        <v>5583</v>
      </c>
      <c r="C5583">
        <v>4</v>
      </c>
      <c r="D5583">
        <v>145</v>
      </c>
      <c r="E5583" t="s">
        <v>16065</v>
      </c>
      <c r="F5583" t="s">
        <v>15715</v>
      </c>
      <c r="G5583">
        <v>4</v>
      </c>
      <c r="H5583">
        <v>145</v>
      </c>
      <c r="I5583" t="s">
        <v>9</v>
      </c>
    </row>
    <row r="5584" spans="1:9" x14ac:dyDescent="0.25">
      <c r="A5584" t="s">
        <v>17054</v>
      </c>
      <c r="B5584">
        <f t="shared" si="87"/>
        <v>5584</v>
      </c>
      <c r="C5584">
        <v>4</v>
      </c>
      <c r="D5584">
        <v>47</v>
      </c>
      <c r="E5584" t="s">
        <v>16066</v>
      </c>
      <c r="F5584" t="s">
        <v>16067</v>
      </c>
      <c r="G5584" t="s">
        <v>16068</v>
      </c>
      <c r="H5584" t="s">
        <v>2059</v>
      </c>
      <c r="I5584" t="s">
        <v>9</v>
      </c>
    </row>
    <row r="5585" spans="1:9" x14ac:dyDescent="0.25">
      <c r="A5585" t="s">
        <v>17054</v>
      </c>
      <c r="B5585">
        <f t="shared" si="87"/>
        <v>5585</v>
      </c>
      <c r="C5585">
        <v>4</v>
      </c>
      <c r="D5585">
        <v>104</v>
      </c>
      <c r="E5585" t="s">
        <v>16069</v>
      </c>
      <c r="F5585" t="s">
        <v>15715</v>
      </c>
      <c r="G5585" t="s">
        <v>2893</v>
      </c>
      <c r="H5585" t="s">
        <v>632</v>
      </c>
      <c r="I5585" t="s">
        <v>9</v>
      </c>
    </row>
    <row r="5586" spans="1:9" x14ac:dyDescent="0.25">
      <c r="A5586" t="s">
        <v>17054</v>
      </c>
      <c r="B5586">
        <f t="shared" si="87"/>
        <v>5586</v>
      </c>
      <c r="C5586">
        <v>4</v>
      </c>
      <c r="D5586">
        <v>104</v>
      </c>
      <c r="E5586" t="s">
        <v>16070</v>
      </c>
      <c r="F5586" t="s">
        <v>15715</v>
      </c>
      <c r="G5586" t="s">
        <v>16071</v>
      </c>
      <c r="H5586" t="s">
        <v>632</v>
      </c>
      <c r="I5586" t="s">
        <v>9</v>
      </c>
    </row>
    <row r="5587" spans="1:9" x14ac:dyDescent="0.25">
      <c r="A5587" t="s">
        <v>17054</v>
      </c>
      <c r="B5587">
        <f t="shared" si="87"/>
        <v>5587</v>
      </c>
      <c r="C5587">
        <v>4</v>
      </c>
      <c r="D5587">
        <v>104</v>
      </c>
      <c r="E5587" t="s">
        <v>16072</v>
      </c>
      <c r="F5587" t="s">
        <v>16073</v>
      </c>
      <c r="G5587" t="s">
        <v>16074</v>
      </c>
      <c r="H5587" t="s">
        <v>632</v>
      </c>
      <c r="I5587" t="s">
        <v>9</v>
      </c>
    </row>
    <row r="5588" spans="1:9" x14ac:dyDescent="0.25">
      <c r="A5588" t="s">
        <v>17054</v>
      </c>
      <c r="B5588">
        <f t="shared" si="87"/>
        <v>5588</v>
      </c>
      <c r="C5588">
        <v>4</v>
      </c>
      <c r="D5588">
        <v>137</v>
      </c>
      <c r="E5588" t="s">
        <v>16075</v>
      </c>
      <c r="F5588" t="s">
        <v>15715</v>
      </c>
      <c r="G5588" t="s">
        <v>16076</v>
      </c>
      <c r="H5588" t="s">
        <v>879</v>
      </c>
      <c r="I5588" t="s">
        <v>9</v>
      </c>
    </row>
    <row r="5589" spans="1:9" x14ac:dyDescent="0.25">
      <c r="A5589" t="s">
        <v>17054</v>
      </c>
      <c r="B5589">
        <f t="shared" si="87"/>
        <v>5589</v>
      </c>
      <c r="C5589">
        <v>4</v>
      </c>
      <c r="D5589">
        <v>105</v>
      </c>
      <c r="E5589" t="s">
        <v>16077</v>
      </c>
      <c r="F5589" t="s">
        <v>15715</v>
      </c>
      <c r="H5589" t="s">
        <v>346</v>
      </c>
      <c r="I5589" t="s">
        <v>9</v>
      </c>
    </row>
    <row r="5590" spans="1:9" x14ac:dyDescent="0.25">
      <c r="A5590" t="s">
        <v>17054</v>
      </c>
      <c r="B5590">
        <f t="shared" si="87"/>
        <v>5590</v>
      </c>
      <c r="C5590">
        <v>4</v>
      </c>
      <c r="D5590">
        <v>16</v>
      </c>
      <c r="E5590" t="s">
        <v>16078</v>
      </c>
      <c r="F5590" t="s">
        <v>15715</v>
      </c>
      <c r="H5590" t="s">
        <v>41</v>
      </c>
      <c r="I5590" t="s">
        <v>9</v>
      </c>
    </row>
    <row r="5591" spans="1:9" x14ac:dyDescent="0.25">
      <c r="A5591" t="s">
        <v>17054</v>
      </c>
      <c r="B5591">
        <f t="shared" si="87"/>
        <v>5591</v>
      </c>
      <c r="C5591">
        <v>4</v>
      </c>
      <c r="D5591">
        <v>106</v>
      </c>
      <c r="E5591" t="s">
        <v>16079</v>
      </c>
      <c r="F5591" t="s">
        <v>16080</v>
      </c>
      <c r="G5591" t="s">
        <v>16081</v>
      </c>
      <c r="H5591" t="s">
        <v>2702</v>
      </c>
      <c r="I5591" t="s">
        <v>9</v>
      </c>
    </row>
    <row r="5592" spans="1:9" x14ac:dyDescent="0.25">
      <c r="A5592" t="s">
        <v>17054</v>
      </c>
      <c r="B5592">
        <f t="shared" si="87"/>
        <v>5592</v>
      </c>
      <c r="C5592">
        <v>4</v>
      </c>
      <c r="D5592">
        <v>122</v>
      </c>
      <c r="E5592" t="s">
        <v>16082</v>
      </c>
      <c r="F5592" t="s">
        <v>16083</v>
      </c>
      <c r="H5592" t="s">
        <v>755</v>
      </c>
      <c r="I5592" t="s">
        <v>9</v>
      </c>
    </row>
    <row r="5593" spans="1:9" x14ac:dyDescent="0.25">
      <c r="A5593" t="s">
        <v>17054</v>
      </c>
      <c r="B5593">
        <f t="shared" si="87"/>
        <v>5593</v>
      </c>
      <c r="C5593">
        <v>4</v>
      </c>
      <c r="D5593">
        <v>235</v>
      </c>
      <c r="E5593" t="s">
        <v>16084</v>
      </c>
      <c r="F5593" t="s">
        <v>16085</v>
      </c>
      <c r="G5593" t="s">
        <v>16086</v>
      </c>
      <c r="H5593" t="s">
        <v>84</v>
      </c>
      <c r="I5593" t="s">
        <v>9</v>
      </c>
    </row>
    <row r="5594" spans="1:9" x14ac:dyDescent="0.25">
      <c r="A5594" t="s">
        <v>17054</v>
      </c>
      <c r="B5594">
        <f t="shared" si="87"/>
        <v>5594</v>
      </c>
      <c r="C5594">
        <v>4</v>
      </c>
      <c r="D5594">
        <v>169</v>
      </c>
      <c r="E5594" t="s">
        <v>16087</v>
      </c>
      <c r="F5594" t="s">
        <v>16088</v>
      </c>
      <c r="H5594" t="s">
        <v>88</v>
      </c>
      <c r="I5594" t="s">
        <v>9</v>
      </c>
    </row>
    <row r="5595" spans="1:9" x14ac:dyDescent="0.25">
      <c r="A5595" t="s">
        <v>17054</v>
      </c>
      <c r="B5595">
        <f t="shared" si="87"/>
        <v>5595</v>
      </c>
      <c r="C5595">
        <v>4</v>
      </c>
      <c r="D5595">
        <v>107</v>
      </c>
      <c r="E5595" t="s">
        <v>16089</v>
      </c>
      <c r="F5595" t="s">
        <v>15715</v>
      </c>
      <c r="H5595" t="s">
        <v>8407</v>
      </c>
      <c r="I5595" t="s">
        <v>9</v>
      </c>
    </row>
    <row r="5596" spans="1:9" x14ac:dyDescent="0.25">
      <c r="A5596" t="s">
        <v>17054</v>
      </c>
      <c r="B5596">
        <f t="shared" si="87"/>
        <v>5596</v>
      </c>
      <c r="C5596">
        <v>4</v>
      </c>
      <c r="D5596">
        <v>113</v>
      </c>
      <c r="E5596" t="s">
        <v>16090</v>
      </c>
      <c r="F5596" t="s">
        <v>15715</v>
      </c>
      <c r="G5596" t="s">
        <v>16091</v>
      </c>
      <c r="H5596" t="s">
        <v>190</v>
      </c>
      <c r="I5596" t="s">
        <v>9</v>
      </c>
    </row>
    <row r="5597" spans="1:9" x14ac:dyDescent="0.25">
      <c r="A5597" t="s">
        <v>17054</v>
      </c>
      <c r="B5597">
        <f t="shared" si="87"/>
        <v>5597</v>
      </c>
      <c r="C5597">
        <v>4</v>
      </c>
      <c r="D5597">
        <v>503</v>
      </c>
      <c r="E5597" t="s">
        <v>16092</v>
      </c>
      <c r="F5597" t="s">
        <v>16093</v>
      </c>
      <c r="H5597" t="s">
        <v>15822</v>
      </c>
      <c r="I5597" t="s">
        <v>9</v>
      </c>
    </row>
    <row r="5598" spans="1:9" x14ac:dyDescent="0.25">
      <c r="A5598" t="s">
        <v>17054</v>
      </c>
      <c r="B5598">
        <f t="shared" si="87"/>
        <v>5598</v>
      </c>
      <c r="C5598">
        <v>4</v>
      </c>
      <c r="D5598">
        <v>149</v>
      </c>
      <c r="E5598" t="s">
        <v>16094</v>
      </c>
      <c r="F5598" t="s">
        <v>16095</v>
      </c>
      <c r="G5598" t="s">
        <v>16096</v>
      </c>
      <c r="H5598" t="s">
        <v>3065</v>
      </c>
      <c r="I5598" t="s">
        <v>9</v>
      </c>
    </row>
    <row r="5599" spans="1:9" x14ac:dyDescent="0.25">
      <c r="A5599" t="s">
        <v>17054</v>
      </c>
      <c r="B5599">
        <f t="shared" si="87"/>
        <v>5599</v>
      </c>
      <c r="C5599">
        <v>4</v>
      </c>
      <c r="D5599">
        <v>170</v>
      </c>
      <c r="E5599" t="s">
        <v>16097</v>
      </c>
      <c r="F5599" t="s">
        <v>16098</v>
      </c>
      <c r="G5599" t="s">
        <v>16099</v>
      </c>
      <c r="H5599" t="s">
        <v>11085</v>
      </c>
      <c r="I5599" t="s">
        <v>9</v>
      </c>
    </row>
    <row r="5600" spans="1:9" x14ac:dyDescent="0.25">
      <c r="A5600" t="s">
        <v>17054</v>
      </c>
      <c r="B5600">
        <f t="shared" si="87"/>
        <v>5600</v>
      </c>
      <c r="C5600">
        <v>4</v>
      </c>
      <c r="D5600">
        <v>505</v>
      </c>
      <c r="E5600" t="s">
        <v>16100</v>
      </c>
      <c r="F5600" t="s">
        <v>16101</v>
      </c>
      <c r="H5600" t="s">
        <v>16102</v>
      </c>
      <c r="I5600" t="s">
        <v>9</v>
      </c>
    </row>
    <row r="5601" spans="1:9" x14ac:dyDescent="0.25">
      <c r="A5601" t="s">
        <v>17054</v>
      </c>
      <c r="B5601">
        <f t="shared" si="87"/>
        <v>5601</v>
      </c>
      <c r="C5601">
        <v>4</v>
      </c>
      <c r="D5601">
        <v>222</v>
      </c>
      <c r="E5601" t="s">
        <v>16103</v>
      </c>
      <c r="F5601" t="s">
        <v>15715</v>
      </c>
      <c r="G5601" t="s">
        <v>12593</v>
      </c>
      <c r="H5601" t="s">
        <v>33</v>
      </c>
      <c r="I5601" t="s">
        <v>9</v>
      </c>
    </row>
    <row r="5602" spans="1:9" x14ac:dyDescent="0.25">
      <c r="A5602" t="s">
        <v>17054</v>
      </c>
      <c r="B5602">
        <f t="shared" si="87"/>
        <v>5602</v>
      </c>
      <c r="C5602">
        <v>4</v>
      </c>
      <c r="D5602">
        <v>160</v>
      </c>
      <c r="E5602" t="s">
        <v>16104</v>
      </c>
      <c r="F5602" t="s">
        <v>15715</v>
      </c>
      <c r="H5602" t="s">
        <v>998</v>
      </c>
      <c r="I5602" t="s">
        <v>9</v>
      </c>
    </row>
    <row r="5603" spans="1:9" x14ac:dyDescent="0.25">
      <c r="A5603" t="s">
        <v>17054</v>
      </c>
      <c r="B5603">
        <f t="shared" si="87"/>
        <v>5603</v>
      </c>
      <c r="C5603">
        <v>4</v>
      </c>
      <c r="D5603">
        <v>145</v>
      </c>
      <c r="E5603" t="s">
        <v>16105</v>
      </c>
      <c r="F5603" t="s">
        <v>15715</v>
      </c>
      <c r="G5603" t="s">
        <v>16106</v>
      </c>
      <c r="H5603">
        <v>145</v>
      </c>
      <c r="I5603" t="s">
        <v>9</v>
      </c>
    </row>
    <row r="5604" spans="1:9" x14ac:dyDescent="0.25">
      <c r="A5604" t="s">
        <v>17054</v>
      </c>
      <c r="B5604">
        <f t="shared" si="87"/>
        <v>5604</v>
      </c>
      <c r="C5604">
        <v>4</v>
      </c>
      <c r="D5604">
        <v>106</v>
      </c>
      <c r="E5604" t="s">
        <v>16107</v>
      </c>
      <c r="F5604" t="s">
        <v>16108</v>
      </c>
      <c r="G5604" t="s">
        <v>16108</v>
      </c>
      <c r="H5604" t="s">
        <v>2702</v>
      </c>
      <c r="I5604" t="s">
        <v>9</v>
      </c>
    </row>
    <row r="5605" spans="1:9" x14ac:dyDescent="0.25">
      <c r="A5605" t="s">
        <v>17054</v>
      </c>
      <c r="B5605">
        <f t="shared" si="87"/>
        <v>5605</v>
      </c>
      <c r="C5605">
        <v>4</v>
      </c>
      <c r="D5605">
        <v>84</v>
      </c>
      <c r="E5605" t="s">
        <v>16109</v>
      </c>
      <c r="F5605" t="s">
        <v>16110</v>
      </c>
      <c r="G5605" t="s">
        <v>16109</v>
      </c>
      <c r="H5605" t="s">
        <v>214</v>
      </c>
      <c r="I5605" t="s">
        <v>9</v>
      </c>
    </row>
    <row r="5606" spans="1:9" x14ac:dyDescent="0.25">
      <c r="A5606" t="s">
        <v>17054</v>
      </c>
      <c r="B5606">
        <f t="shared" si="87"/>
        <v>5606</v>
      </c>
      <c r="C5606">
        <v>4</v>
      </c>
      <c r="D5606">
        <v>33</v>
      </c>
      <c r="E5606" t="s">
        <v>16111</v>
      </c>
      <c r="F5606" t="s">
        <v>16112</v>
      </c>
      <c r="G5606" t="s">
        <v>16111</v>
      </c>
      <c r="H5606" t="s">
        <v>114</v>
      </c>
      <c r="I5606" t="s">
        <v>9</v>
      </c>
    </row>
    <row r="5607" spans="1:9" x14ac:dyDescent="0.25">
      <c r="A5607" t="s">
        <v>17054</v>
      </c>
      <c r="B5607">
        <f t="shared" si="87"/>
        <v>5607</v>
      </c>
      <c r="C5607">
        <v>4</v>
      </c>
      <c r="D5607">
        <v>84</v>
      </c>
      <c r="E5607" t="s">
        <v>16113</v>
      </c>
      <c r="F5607" t="s">
        <v>16114</v>
      </c>
      <c r="H5607" t="s">
        <v>214</v>
      </c>
      <c r="I5607" t="s">
        <v>9</v>
      </c>
    </row>
    <row r="5608" spans="1:9" x14ac:dyDescent="0.25">
      <c r="A5608" t="s">
        <v>17054</v>
      </c>
      <c r="B5608">
        <f t="shared" si="87"/>
        <v>5608</v>
      </c>
      <c r="C5608">
        <v>4</v>
      </c>
      <c r="D5608">
        <v>236</v>
      </c>
      <c r="E5608" t="s">
        <v>16115</v>
      </c>
      <c r="F5608" t="s">
        <v>16116</v>
      </c>
      <c r="H5608" t="s">
        <v>12</v>
      </c>
      <c r="I5608" t="s">
        <v>4</v>
      </c>
    </row>
    <row r="5609" spans="1:9" x14ac:dyDescent="0.25">
      <c r="A5609" t="s">
        <v>17054</v>
      </c>
      <c r="B5609">
        <f t="shared" si="87"/>
        <v>5609</v>
      </c>
      <c r="C5609">
        <v>4</v>
      </c>
      <c r="D5609">
        <v>155</v>
      </c>
      <c r="E5609" t="s">
        <v>16117</v>
      </c>
      <c r="F5609" t="s">
        <v>16118</v>
      </c>
      <c r="H5609" t="s">
        <v>441</v>
      </c>
      <c r="I5609" t="s">
        <v>4</v>
      </c>
    </row>
    <row r="5610" spans="1:9" x14ac:dyDescent="0.25">
      <c r="A5610" t="s">
        <v>17054</v>
      </c>
      <c r="B5610">
        <f t="shared" si="87"/>
        <v>5610</v>
      </c>
      <c r="C5610">
        <v>4</v>
      </c>
      <c r="D5610">
        <v>207</v>
      </c>
      <c r="E5610" t="s">
        <v>16119</v>
      </c>
      <c r="F5610" t="s">
        <v>16120</v>
      </c>
      <c r="H5610" t="s">
        <v>8</v>
      </c>
      <c r="I5610" t="s">
        <v>4</v>
      </c>
    </row>
    <row r="5611" spans="1:9" x14ac:dyDescent="0.25">
      <c r="A5611" t="s">
        <v>17054</v>
      </c>
      <c r="B5611">
        <f t="shared" si="87"/>
        <v>5611</v>
      </c>
      <c r="C5611">
        <v>4</v>
      </c>
      <c r="D5611">
        <v>237</v>
      </c>
      <c r="E5611" t="s">
        <v>16121</v>
      </c>
      <c r="F5611" t="s">
        <v>16122</v>
      </c>
      <c r="H5611" t="s">
        <v>3</v>
      </c>
      <c r="I5611" t="s">
        <v>9</v>
      </c>
    </row>
    <row r="5612" spans="1:9" x14ac:dyDescent="0.25">
      <c r="A5612" t="s">
        <v>17054</v>
      </c>
      <c r="B5612">
        <f t="shared" si="87"/>
        <v>5612</v>
      </c>
      <c r="C5612">
        <v>4</v>
      </c>
      <c r="D5612">
        <v>207</v>
      </c>
      <c r="E5612" t="s">
        <v>16123</v>
      </c>
      <c r="F5612" t="s">
        <v>16124</v>
      </c>
      <c r="H5612" t="s">
        <v>8</v>
      </c>
      <c r="I5612" t="s">
        <v>4</v>
      </c>
    </row>
    <row r="5613" spans="1:9" x14ac:dyDescent="0.25">
      <c r="A5613" t="s">
        <v>17054</v>
      </c>
      <c r="B5613">
        <f t="shared" si="87"/>
        <v>5613</v>
      </c>
      <c r="C5613">
        <v>4</v>
      </c>
      <c r="D5613">
        <v>16</v>
      </c>
      <c r="E5613" t="s">
        <v>16125</v>
      </c>
      <c r="F5613" t="s">
        <v>16126</v>
      </c>
      <c r="H5613" t="s">
        <v>41</v>
      </c>
      <c r="I5613" t="s">
        <v>9</v>
      </c>
    </row>
    <row r="5614" spans="1:9" x14ac:dyDescent="0.25">
      <c r="A5614" t="s">
        <v>17054</v>
      </c>
      <c r="B5614">
        <f t="shared" si="87"/>
        <v>5614</v>
      </c>
      <c r="C5614">
        <v>4</v>
      </c>
      <c r="D5614">
        <v>16</v>
      </c>
      <c r="E5614" t="s">
        <v>16127</v>
      </c>
      <c r="F5614" t="s">
        <v>16128</v>
      </c>
      <c r="H5614" t="s">
        <v>41</v>
      </c>
      <c r="I5614" t="s">
        <v>4</v>
      </c>
    </row>
    <row r="5615" spans="1:9" x14ac:dyDescent="0.25">
      <c r="A5615" t="s">
        <v>17054</v>
      </c>
      <c r="B5615">
        <f t="shared" si="87"/>
        <v>5615</v>
      </c>
      <c r="C5615">
        <v>4</v>
      </c>
      <c r="D5615">
        <v>16</v>
      </c>
      <c r="E5615" t="s">
        <v>16129</v>
      </c>
      <c r="F5615" t="s">
        <v>15715</v>
      </c>
      <c r="H5615" t="s">
        <v>41</v>
      </c>
      <c r="I5615" t="s">
        <v>9</v>
      </c>
    </row>
    <row r="5616" spans="1:9" x14ac:dyDescent="0.25">
      <c r="A5616" t="s">
        <v>17054</v>
      </c>
      <c r="B5616">
        <f t="shared" si="87"/>
        <v>5616</v>
      </c>
      <c r="C5616">
        <v>4</v>
      </c>
      <c r="D5616">
        <v>16</v>
      </c>
      <c r="E5616" t="s">
        <v>16130</v>
      </c>
      <c r="F5616" t="s">
        <v>15715</v>
      </c>
      <c r="H5616" t="s">
        <v>41</v>
      </c>
      <c r="I5616" t="s">
        <v>9</v>
      </c>
    </row>
    <row r="5617" spans="1:9" x14ac:dyDescent="0.25">
      <c r="A5617" t="s">
        <v>17054</v>
      </c>
      <c r="B5617">
        <f t="shared" si="87"/>
        <v>5617</v>
      </c>
      <c r="C5617">
        <v>4</v>
      </c>
      <c r="D5617">
        <v>237</v>
      </c>
      <c r="E5617" t="s">
        <v>16131</v>
      </c>
      <c r="F5617" t="s">
        <v>16132</v>
      </c>
      <c r="H5617" t="s">
        <v>3</v>
      </c>
      <c r="I5617" t="s">
        <v>9</v>
      </c>
    </row>
    <row r="5618" spans="1:9" x14ac:dyDescent="0.25">
      <c r="A5618" t="s">
        <v>17054</v>
      </c>
      <c r="B5618">
        <f t="shared" si="87"/>
        <v>5618</v>
      </c>
      <c r="C5618">
        <v>4</v>
      </c>
      <c r="D5618">
        <v>84</v>
      </c>
      <c r="E5618" t="s">
        <v>16133</v>
      </c>
      <c r="F5618" t="s">
        <v>16134</v>
      </c>
      <c r="H5618" t="s">
        <v>214</v>
      </c>
      <c r="I5618" t="s">
        <v>9</v>
      </c>
    </row>
    <row r="5619" spans="1:9" x14ac:dyDescent="0.25">
      <c r="A5619" t="s">
        <v>17054</v>
      </c>
      <c r="B5619">
        <f t="shared" si="87"/>
        <v>5619</v>
      </c>
      <c r="C5619">
        <v>4</v>
      </c>
      <c r="D5619">
        <v>87</v>
      </c>
      <c r="E5619" t="s">
        <v>16135</v>
      </c>
      <c r="F5619" t="s">
        <v>16135</v>
      </c>
      <c r="G5619" t="s">
        <v>16135</v>
      </c>
      <c r="H5619" t="s">
        <v>265</v>
      </c>
      <c r="I5619" t="s">
        <v>9</v>
      </c>
    </row>
    <row r="5620" spans="1:9" x14ac:dyDescent="0.25">
      <c r="A5620" t="s">
        <v>17054</v>
      </c>
      <c r="B5620">
        <f t="shared" si="87"/>
        <v>5620</v>
      </c>
      <c r="C5620">
        <v>4</v>
      </c>
      <c r="D5620">
        <v>239</v>
      </c>
      <c r="E5620" t="s">
        <v>16136</v>
      </c>
      <c r="F5620" t="s">
        <v>16137</v>
      </c>
      <c r="H5620" t="s">
        <v>1395</v>
      </c>
      <c r="I5620" t="s">
        <v>9</v>
      </c>
    </row>
    <row r="5621" spans="1:9" x14ac:dyDescent="0.25">
      <c r="A5621" t="s">
        <v>17054</v>
      </c>
      <c r="B5621">
        <f t="shared" si="87"/>
        <v>5621</v>
      </c>
      <c r="C5621">
        <v>4</v>
      </c>
      <c r="D5621">
        <v>145</v>
      </c>
      <c r="E5621" t="s">
        <v>16138</v>
      </c>
      <c r="F5621" t="s">
        <v>16139</v>
      </c>
      <c r="G5621" t="s">
        <v>16140</v>
      </c>
      <c r="H5621">
        <v>145</v>
      </c>
      <c r="I5621" t="s">
        <v>9</v>
      </c>
    </row>
    <row r="5622" spans="1:9" x14ac:dyDescent="0.25">
      <c r="A5622" t="s">
        <v>17054</v>
      </c>
      <c r="B5622">
        <f t="shared" si="87"/>
        <v>5622</v>
      </c>
      <c r="C5622">
        <v>4</v>
      </c>
      <c r="D5622">
        <v>234</v>
      </c>
      <c r="E5622" t="s">
        <v>16141</v>
      </c>
      <c r="F5622" t="s">
        <v>16142</v>
      </c>
      <c r="G5622" t="s">
        <v>16143</v>
      </c>
      <c r="H5622" t="s">
        <v>183</v>
      </c>
      <c r="I5622" t="s">
        <v>9</v>
      </c>
    </row>
    <row r="5623" spans="1:9" x14ac:dyDescent="0.25">
      <c r="A5623" t="s">
        <v>17054</v>
      </c>
      <c r="B5623">
        <f t="shared" si="87"/>
        <v>5623</v>
      </c>
      <c r="C5623">
        <v>4</v>
      </c>
      <c r="D5623">
        <v>60</v>
      </c>
      <c r="E5623">
        <v>88</v>
      </c>
      <c r="F5623" t="s">
        <v>16144</v>
      </c>
      <c r="H5623" t="s">
        <v>733</v>
      </c>
      <c r="I5623" t="s">
        <v>9</v>
      </c>
    </row>
    <row r="5624" spans="1:9" x14ac:dyDescent="0.25">
      <c r="A5624" t="s">
        <v>17054</v>
      </c>
      <c r="B5624">
        <f t="shared" si="87"/>
        <v>5624</v>
      </c>
      <c r="C5624">
        <v>4</v>
      </c>
      <c r="D5624">
        <v>145</v>
      </c>
      <c r="E5624" t="s">
        <v>16145</v>
      </c>
      <c r="F5624" t="s">
        <v>16146</v>
      </c>
      <c r="G5624">
        <v>4</v>
      </c>
      <c r="H5624">
        <v>145</v>
      </c>
      <c r="I5624" t="s">
        <v>9</v>
      </c>
    </row>
    <row r="5625" spans="1:9" x14ac:dyDescent="0.25">
      <c r="A5625" t="s">
        <v>17054</v>
      </c>
      <c r="B5625">
        <f t="shared" si="87"/>
        <v>5625</v>
      </c>
      <c r="C5625">
        <v>4</v>
      </c>
      <c r="D5625">
        <v>33</v>
      </c>
      <c r="E5625" t="s">
        <v>16147</v>
      </c>
      <c r="F5625" t="s">
        <v>16148</v>
      </c>
      <c r="H5625" t="s">
        <v>114</v>
      </c>
      <c r="I5625" t="s">
        <v>4</v>
      </c>
    </row>
    <row r="5626" spans="1:9" x14ac:dyDescent="0.25">
      <c r="A5626" t="s">
        <v>17054</v>
      </c>
      <c r="B5626">
        <f t="shared" si="87"/>
        <v>5626</v>
      </c>
      <c r="C5626">
        <v>4</v>
      </c>
      <c r="D5626">
        <v>39</v>
      </c>
      <c r="E5626" t="s">
        <v>16149</v>
      </c>
      <c r="F5626" t="s">
        <v>15715</v>
      </c>
      <c r="H5626" t="s">
        <v>775</v>
      </c>
      <c r="I5626" t="s">
        <v>9</v>
      </c>
    </row>
    <row r="5627" spans="1:9" x14ac:dyDescent="0.25">
      <c r="A5627" t="s">
        <v>17054</v>
      </c>
      <c r="B5627">
        <f t="shared" si="87"/>
        <v>5627</v>
      </c>
      <c r="C5627">
        <v>4</v>
      </c>
      <c r="D5627">
        <v>104</v>
      </c>
      <c r="E5627" t="s">
        <v>16150</v>
      </c>
      <c r="F5627" t="s">
        <v>15715</v>
      </c>
      <c r="H5627" t="s">
        <v>632</v>
      </c>
      <c r="I5627" t="s">
        <v>4</v>
      </c>
    </row>
    <row r="5628" spans="1:9" x14ac:dyDescent="0.25">
      <c r="A5628" t="s">
        <v>17054</v>
      </c>
      <c r="B5628">
        <f t="shared" si="87"/>
        <v>5628</v>
      </c>
      <c r="C5628">
        <v>4</v>
      </c>
      <c r="D5628">
        <v>47</v>
      </c>
      <c r="E5628" t="s">
        <v>16151</v>
      </c>
      <c r="F5628" t="s">
        <v>16152</v>
      </c>
      <c r="H5628" t="s">
        <v>2059</v>
      </c>
      <c r="I5628" t="s">
        <v>4</v>
      </c>
    </row>
    <row r="5629" spans="1:9" x14ac:dyDescent="0.25">
      <c r="A5629" t="s">
        <v>17054</v>
      </c>
      <c r="B5629">
        <f t="shared" si="87"/>
        <v>5629</v>
      </c>
      <c r="C5629">
        <v>4</v>
      </c>
      <c r="D5629">
        <v>236</v>
      </c>
      <c r="E5629" t="s">
        <v>16153</v>
      </c>
      <c r="F5629" t="s">
        <v>15715</v>
      </c>
      <c r="H5629" t="s">
        <v>12</v>
      </c>
      <c r="I5629" t="s">
        <v>9</v>
      </c>
    </row>
    <row r="5630" spans="1:9" x14ac:dyDescent="0.25">
      <c r="A5630" t="s">
        <v>17054</v>
      </c>
      <c r="B5630">
        <f t="shared" si="87"/>
        <v>5630</v>
      </c>
      <c r="C5630">
        <v>4</v>
      </c>
      <c r="D5630">
        <v>77</v>
      </c>
      <c r="E5630" t="s">
        <v>16154</v>
      </c>
      <c r="F5630" t="s">
        <v>16155</v>
      </c>
      <c r="G5630" t="s">
        <v>16156</v>
      </c>
      <c r="H5630" t="s">
        <v>65</v>
      </c>
      <c r="I5630" t="s">
        <v>9</v>
      </c>
    </row>
    <row r="5631" spans="1:9" x14ac:dyDescent="0.25">
      <c r="A5631" t="s">
        <v>17054</v>
      </c>
      <c r="B5631">
        <f t="shared" si="87"/>
        <v>5631</v>
      </c>
      <c r="C5631">
        <v>4</v>
      </c>
      <c r="D5631">
        <v>33</v>
      </c>
      <c r="E5631" t="s">
        <v>16157</v>
      </c>
      <c r="F5631" t="s">
        <v>16158</v>
      </c>
      <c r="H5631" t="s">
        <v>114</v>
      </c>
      <c r="I5631" t="s">
        <v>9</v>
      </c>
    </row>
    <row r="5632" spans="1:9" x14ac:dyDescent="0.25">
      <c r="A5632" t="s">
        <v>17054</v>
      </c>
      <c r="B5632">
        <f t="shared" si="87"/>
        <v>5632</v>
      </c>
      <c r="C5632">
        <v>4</v>
      </c>
      <c r="D5632">
        <v>145</v>
      </c>
      <c r="E5632" t="s">
        <v>16159</v>
      </c>
      <c r="F5632" t="s">
        <v>16160</v>
      </c>
      <c r="G5632" t="s">
        <v>16161</v>
      </c>
      <c r="H5632">
        <v>145</v>
      </c>
      <c r="I5632" t="s">
        <v>9</v>
      </c>
    </row>
    <row r="5633" spans="1:9" x14ac:dyDescent="0.25">
      <c r="A5633" t="s">
        <v>17054</v>
      </c>
      <c r="B5633">
        <f t="shared" si="87"/>
        <v>5633</v>
      </c>
      <c r="C5633">
        <v>4</v>
      </c>
      <c r="D5633">
        <v>145</v>
      </c>
      <c r="E5633" t="s">
        <v>16162</v>
      </c>
      <c r="F5633" t="s">
        <v>16163</v>
      </c>
      <c r="G5633">
        <v>4</v>
      </c>
      <c r="H5633">
        <v>145</v>
      </c>
      <c r="I5633" t="s">
        <v>9</v>
      </c>
    </row>
    <row r="5634" spans="1:9" x14ac:dyDescent="0.25">
      <c r="A5634" t="s">
        <v>17054</v>
      </c>
      <c r="B5634">
        <f t="shared" si="87"/>
        <v>5634</v>
      </c>
      <c r="C5634">
        <v>4</v>
      </c>
      <c r="D5634">
        <v>76</v>
      </c>
      <c r="E5634" t="s">
        <v>16164</v>
      </c>
      <c r="F5634" t="s">
        <v>16165</v>
      </c>
      <c r="H5634" t="s">
        <v>108</v>
      </c>
      <c r="I5634" t="s">
        <v>9</v>
      </c>
    </row>
    <row r="5635" spans="1:9" x14ac:dyDescent="0.25">
      <c r="A5635" t="s">
        <v>17054</v>
      </c>
      <c r="B5635">
        <f t="shared" si="87"/>
        <v>5635</v>
      </c>
      <c r="C5635">
        <v>4</v>
      </c>
      <c r="D5635">
        <v>40</v>
      </c>
      <c r="E5635" t="s">
        <v>16166</v>
      </c>
      <c r="F5635" t="s">
        <v>16167</v>
      </c>
      <c r="G5635" t="s">
        <v>16167</v>
      </c>
      <c r="H5635" t="s">
        <v>2489</v>
      </c>
      <c r="I5635" t="s">
        <v>9</v>
      </c>
    </row>
    <row r="5636" spans="1:9" x14ac:dyDescent="0.25">
      <c r="A5636" t="s">
        <v>17054</v>
      </c>
      <c r="B5636">
        <f t="shared" ref="B5636:B5699" si="88">B5635+1</f>
        <v>5636</v>
      </c>
      <c r="C5636">
        <v>4</v>
      </c>
      <c r="D5636">
        <v>196</v>
      </c>
      <c r="E5636" t="s">
        <v>16168</v>
      </c>
      <c r="F5636" t="s">
        <v>15715</v>
      </c>
      <c r="H5636" t="s">
        <v>10741</v>
      </c>
      <c r="I5636" t="s">
        <v>4</v>
      </c>
    </row>
    <row r="5637" spans="1:9" x14ac:dyDescent="0.25">
      <c r="A5637" t="s">
        <v>17054</v>
      </c>
      <c r="B5637">
        <f t="shared" si="88"/>
        <v>5637</v>
      </c>
      <c r="C5637">
        <v>4</v>
      </c>
      <c r="D5637">
        <v>169</v>
      </c>
      <c r="E5637" t="s">
        <v>16169</v>
      </c>
      <c r="F5637" t="s">
        <v>15715</v>
      </c>
      <c r="H5637" t="s">
        <v>88</v>
      </c>
      <c r="I5637" t="s">
        <v>9</v>
      </c>
    </row>
    <row r="5638" spans="1:9" x14ac:dyDescent="0.25">
      <c r="A5638" t="s">
        <v>17054</v>
      </c>
      <c r="B5638">
        <f t="shared" si="88"/>
        <v>5638</v>
      </c>
      <c r="C5638">
        <v>4</v>
      </c>
      <c r="D5638">
        <v>504</v>
      </c>
      <c r="E5638" t="s">
        <v>16170</v>
      </c>
      <c r="F5638" t="s">
        <v>15715</v>
      </c>
      <c r="G5638" t="s">
        <v>13201</v>
      </c>
      <c r="H5638" t="s">
        <v>15976</v>
      </c>
      <c r="I5638" t="s">
        <v>9</v>
      </c>
    </row>
    <row r="5639" spans="1:9" x14ac:dyDescent="0.25">
      <c r="A5639" t="s">
        <v>17054</v>
      </c>
      <c r="B5639">
        <f t="shared" si="88"/>
        <v>5639</v>
      </c>
      <c r="C5639">
        <v>4</v>
      </c>
      <c r="D5639">
        <v>235</v>
      </c>
      <c r="E5639" t="s">
        <v>16171</v>
      </c>
      <c r="F5639" t="s">
        <v>16172</v>
      </c>
      <c r="H5639" t="s">
        <v>84</v>
      </c>
      <c r="I5639" t="s">
        <v>9</v>
      </c>
    </row>
    <row r="5640" spans="1:9" x14ac:dyDescent="0.25">
      <c r="A5640" t="s">
        <v>17054</v>
      </c>
      <c r="B5640">
        <f t="shared" si="88"/>
        <v>5640</v>
      </c>
      <c r="C5640">
        <v>4</v>
      </c>
      <c r="D5640">
        <v>65</v>
      </c>
      <c r="E5640" t="s">
        <v>16173</v>
      </c>
      <c r="F5640" t="s">
        <v>16174</v>
      </c>
      <c r="G5640" t="s">
        <v>16175</v>
      </c>
      <c r="H5640" t="s">
        <v>187</v>
      </c>
      <c r="I5640" t="s">
        <v>9</v>
      </c>
    </row>
    <row r="5641" spans="1:9" x14ac:dyDescent="0.25">
      <c r="A5641" t="s">
        <v>17054</v>
      </c>
      <c r="B5641">
        <f t="shared" si="88"/>
        <v>5641</v>
      </c>
      <c r="C5641">
        <v>4</v>
      </c>
      <c r="D5641">
        <v>17</v>
      </c>
      <c r="E5641" t="s">
        <v>16176</v>
      </c>
      <c r="F5641" t="s">
        <v>16177</v>
      </c>
      <c r="G5641" t="s">
        <v>16178</v>
      </c>
      <c r="H5641" t="s">
        <v>681</v>
      </c>
      <c r="I5641" t="s">
        <v>9</v>
      </c>
    </row>
    <row r="5642" spans="1:9" x14ac:dyDescent="0.25">
      <c r="A5642" t="s">
        <v>17054</v>
      </c>
      <c r="B5642">
        <f t="shared" si="88"/>
        <v>5642</v>
      </c>
      <c r="C5642">
        <v>4</v>
      </c>
      <c r="D5642">
        <v>41</v>
      </c>
      <c r="E5642" t="s">
        <v>16179</v>
      </c>
      <c r="F5642" t="s">
        <v>15715</v>
      </c>
      <c r="G5642" t="s">
        <v>16180</v>
      </c>
      <c r="H5642" t="s">
        <v>37</v>
      </c>
      <c r="I5642" t="s">
        <v>4</v>
      </c>
    </row>
    <row r="5643" spans="1:9" x14ac:dyDescent="0.25">
      <c r="A5643" t="s">
        <v>17054</v>
      </c>
      <c r="B5643">
        <f t="shared" si="88"/>
        <v>5643</v>
      </c>
      <c r="C5643">
        <v>4</v>
      </c>
      <c r="D5643">
        <v>216</v>
      </c>
      <c r="E5643" t="s">
        <v>16181</v>
      </c>
      <c r="F5643" t="s">
        <v>15715</v>
      </c>
      <c r="H5643" t="s">
        <v>301</v>
      </c>
      <c r="I5643" t="s">
        <v>4</v>
      </c>
    </row>
    <row r="5644" spans="1:9" x14ac:dyDescent="0.25">
      <c r="A5644" t="s">
        <v>17054</v>
      </c>
      <c r="B5644">
        <f t="shared" si="88"/>
        <v>5644</v>
      </c>
      <c r="C5644">
        <v>4</v>
      </c>
      <c r="D5644">
        <v>111</v>
      </c>
      <c r="E5644" t="s">
        <v>16182</v>
      </c>
      <c r="F5644" t="s">
        <v>16183</v>
      </c>
      <c r="H5644" t="s">
        <v>294</v>
      </c>
      <c r="I5644" t="s">
        <v>9</v>
      </c>
    </row>
    <row r="5645" spans="1:9" x14ac:dyDescent="0.25">
      <c r="A5645" t="s">
        <v>17054</v>
      </c>
      <c r="B5645">
        <f t="shared" si="88"/>
        <v>5645</v>
      </c>
      <c r="C5645">
        <v>4</v>
      </c>
      <c r="D5645">
        <v>105</v>
      </c>
      <c r="E5645" t="s">
        <v>16184</v>
      </c>
      <c r="F5645" t="s">
        <v>16185</v>
      </c>
      <c r="H5645" t="s">
        <v>346</v>
      </c>
      <c r="I5645" t="s">
        <v>9</v>
      </c>
    </row>
    <row r="5646" spans="1:9" x14ac:dyDescent="0.25">
      <c r="A5646" t="s">
        <v>17054</v>
      </c>
      <c r="B5646">
        <f t="shared" si="88"/>
        <v>5646</v>
      </c>
      <c r="C5646">
        <v>4</v>
      </c>
      <c r="D5646">
        <v>145</v>
      </c>
      <c r="E5646" t="s">
        <v>16186</v>
      </c>
      <c r="F5646" t="s">
        <v>16187</v>
      </c>
      <c r="G5646" t="s">
        <v>16188</v>
      </c>
      <c r="H5646">
        <v>145</v>
      </c>
      <c r="I5646" t="s">
        <v>9</v>
      </c>
    </row>
    <row r="5647" spans="1:9" x14ac:dyDescent="0.25">
      <c r="A5647" t="s">
        <v>17054</v>
      </c>
      <c r="B5647">
        <f t="shared" si="88"/>
        <v>5647</v>
      </c>
      <c r="C5647">
        <v>4</v>
      </c>
      <c r="D5647">
        <v>84</v>
      </c>
      <c r="E5647" t="s">
        <v>16189</v>
      </c>
      <c r="F5647" t="s">
        <v>16190</v>
      </c>
      <c r="H5647" t="s">
        <v>214</v>
      </c>
      <c r="I5647" t="s">
        <v>4</v>
      </c>
    </row>
    <row r="5648" spans="1:9" x14ac:dyDescent="0.25">
      <c r="A5648" t="s">
        <v>17054</v>
      </c>
      <c r="B5648">
        <f t="shared" si="88"/>
        <v>5648</v>
      </c>
      <c r="C5648">
        <v>4</v>
      </c>
      <c r="D5648">
        <v>145</v>
      </c>
      <c r="E5648" t="s">
        <v>16191</v>
      </c>
      <c r="F5648" t="s">
        <v>15715</v>
      </c>
      <c r="G5648">
        <v>4</v>
      </c>
      <c r="H5648">
        <v>145</v>
      </c>
      <c r="I5648" t="s">
        <v>9</v>
      </c>
    </row>
    <row r="5649" spans="1:9" x14ac:dyDescent="0.25">
      <c r="A5649" t="s">
        <v>17054</v>
      </c>
      <c r="B5649">
        <f t="shared" si="88"/>
        <v>5649</v>
      </c>
      <c r="C5649">
        <v>4</v>
      </c>
      <c r="D5649">
        <v>47</v>
      </c>
      <c r="E5649" t="s">
        <v>16192</v>
      </c>
      <c r="F5649" t="s">
        <v>15715</v>
      </c>
      <c r="H5649" t="s">
        <v>2059</v>
      </c>
      <c r="I5649" t="s">
        <v>9</v>
      </c>
    </row>
    <row r="5650" spans="1:9" x14ac:dyDescent="0.25">
      <c r="A5650" t="s">
        <v>17054</v>
      </c>
      <c r="B5650">
        <f t="shared" si="88"/>
        <v>5650</v>
      </c>
      <c r="C5650">
        <v>4</v>
      </c>
      <c r="D5650">
        <v>145</v>
      </c>
      <c r="E5650" t="s">
        <v>16193</v>
      </c>
      <c r="F5650" t="s">
        <v>16194</v>
      </c>
      <c r="G5650" t="s">
        <v>16195</v>
      </c>
      <c r="H5650">
        <v>145</v>
      </c>
      <c r="I5650" t="s">
        <v>9</v>
      </c>
    </row>
    <row r="5651" spans="1:9" x14ac:dyDescent="0.25">
      <c r="A5651" t="s">
        <v>17054</v>
      </c>
      <c r="B5651">
        <f t="shared" si="88"/>
        <v>5651</v>
      </c>
      <c r="C5651">
        <v>4</v>
      </c>
      <c r="D5651">
        <v>237</v>
      </c>
      <c r="E5651" t="s">
        <v>16196</v>
      </c>
      <c r="F5651" t="s">
        <v>16197</v>
      </c>
      <c r="G5651" t="s">
        <v>16198</v>
      </c>
      <c r="H5651" t="s">
        <v>3</v>
      </c>
      <c r="I5651" t="s">
        <v>9</v>
      </c>
    </row>
    <row r="5652" spans="1:9" x14ac:dyDescent="0.25">
      <c r="A5652" t="s">
        <v>17054</v>
      </c>
      <c r="B5652">
        <f t="shared" si="88"/>
        <v>5652</v>
      </c>
      <c r="C5652">
        <v>4</v>
      </c>
      <c r="D5652">
        <v>145</v>
      </c>
      <c r="E5652" t="s">
        <v>16199</v>
      </c>
      <c r="F5652" t="s">
        <v>16200</v>
      </c>
      <c r="G5652" t="s">
        <v>16201</v>
      </c>
      <c r="H5652">
        <v>145</v>
      </c>
      <c r="I5652" t="s">
        <v>9</v>
      </c>
    </row>
    <row r="5653" spans="1:9" x14ac:dyDescent="0.25">
      <c r="A5653" t="s">
        <v>17054</v>
      </c>
      <c r="B5653">
        <f t="shared" si="88"/>
        <v>5653</v>
      </c>
      <c r="C5653">
        <v>4</v>
      </c>
      <c r="D5653">
        <v>175</v>
      </c>
      <c r="E5653" t="s">
        <v>16202</v>
      </c>
      <c r="F5653" t="s">
        <v>15715</v>
      </c>
      <c r="H5653" t="s">
        <v>513</v>
      </c>
      <c r="I5653" t="s">
        <v>9</v>
      </c>
    </row>
    <row r="5654" spans="1:9" x14ac:dyDescent="0.25">
      <c r="A5654" t="s">
        <v>17054</v>
      </c>
      <c r="B5654">
        <f t="shared" si="88"/>
        <v>5654</v>
      </c>
      <c r="C5654">
        <v>4</v>
      </c>
      <c r="D5654">
        <v>207</v>
      </c>
      <c r="E5654" t="s">
        <v>16203</v>
      </c>
      <c r="F5654" t="s">
        <v>15715</v>
      </c>
      <c r="H5654" t="s">
        <v>8</v>
      </c>
      <c r="I5654" t="s">
        <v>9</v>
      </c>
    </row>
    <row r="5655" spans="1:9" x14ac:dyDescent="0.25">
      <c r="A5655" t="s">
        <v>17054</v>
      </c>
      <c r="B5655">
        <f t="shared" si="88"/>
        <v>5655</v>
      </c>
      <c r="C5655">
        <v>4</v>
      </c>
      <c r="D5655">
        <v>84</v>
      </c>
      <c r="E5655" t="s">
        <v>16204</v>
      </c>
      <c r="F5655" t="s">
        <v>16205</v>
      </c>
      <c r="H5655" t="s">
        <v>214</v>
      </c>
      <c r="I5655" t="s">
        <v>9</v>
      </c>
    </row>
    <row r="5656" spans="1:9" x14ac:dyDescent="0.25">
      <c r="A5656" t="s">
        <v>17054</v>
      </c>
      <c r="B5656">
        <f t="shared" si="88"/>
        <v>5656</v>
      </c>
      <c r="C5656">
        <v>4</v>
      </c>
      <c r="D5656">
        <v>61</v>
      </c>
      <c r="E5656" t="s">
        <v>16206</v>
      </c>
      <c r="F5656" t="s">
        <v>15715</v>
      </c>
      <c r="H5656" t="s">
        <v>255</v>
      </c>
      <c r="I5656" t="s">
        <v>9</v>
      </c>
    </row>
    <row r="5657" spans="1:9" x14ac:dyDescent="0.25">
      <c r="A5657" t="s">
        <v>17054</v>
      </c>
      <c r="B5657">
        <f t="shared" si="88"/>
        <v>5657</v>
      </c>
      <c r="C5657">
        <v>4</v>
      </c>
      <c r="D5657">
        <v>0</v>
      </c>
      <c r="E5657" t="s">
        <v>16207</v>
      </c>
      <c r="F5657" t="s">
        <v>16208</v>
      </c>
      <c r="H5657" t="s">
        <v>1711</v>
      </c>
      <c r="I5657" t="s">
        <v>4</v>
      </c>
    </row>
    <row r="5658" spans="1:9" x14ac:dyDescent="0.25">
      <c r="A5658" t="s">
        <v>17054</v>
      </c>
      <c r="B5658">
        <f t="shared" si="88"/>
        <v>5658</v>
      </c>
      <c r="C5658">
        <v>4</v>
      </c>
      <c r="D5658">
        <v>237</v>
      </c>
      <c r="E5658" t="s">
        <v>16209</v>
      </c>
      <c r="F5658" t="s">
        <v>16210</v>
      </c>
      <c r="G5658" t="s">
        <v>16211</v>
      </c>
      <c r="H5658" t="s">
        <v>3</v>
      </c>
      <c r="I5658" t="s">
        <v>9</v>
      </c>
    </row>
    <row r="5659" spans="1:9" x14ac:dyDescent="0.25">
      <c r="A5659" t="s">
        <v>17054</v>
      </c>
      <c r="B5659">
        <f t="shared" si="88"/>
        <v>5659</v>
      </c>
      <c r="C5659">
        <v>4</v>
      </c>
      <c r="D5659">
        <v>84</v>
      </c>
      <c r="E5659" t="s">
        <v>16212</v>
      </c>
      <c r="F5659" t="s">
        <v>16213</v>
      </c>
      <c r="H5659" t="s">
        <v>214</v>
      </c>
      <c r="I5659" t="s">
        <v>9</v>
      </c>
    </row>
    <row r="5660" spans="1:9" x14ac:dyDescent="0.25">
      <c r="A5660" t="s">
        <v>17054</v>
      </c>
      <c r="B5660">
        <f t="shared" si="88"/>
        <v>5660</v>
      </c>
      <c r="C5660">
        <v>4</v>
      </c>
      <c r="D5660">
        <v>33</v>
      </c>
      <c r="E5660" t="s">
        <v>16214</v>
      </c>
      <c r="F5660" t="s">
        <v>16215</v>
      </c>
      <c r="H5660" t="s">
        <v>114</v>
      </c>
      <c r="I5660" t="s">
        <v>9</v>
      </c>
    </row>
    <row r="5661" spans="1:9" x14ac:dyDescent="0.25">
      <c r="A5661" t="s">
        <v>17054</v>
      </c>
      <c r="B5661">
        <f t="shared" si="88"/>
        <v>5661</v>
      </c>
      <c r="C5661">
        <v>4</v>
      </c>
      <c r="D5661">
        <v>33</v>
      </c>
      <c r="E5661" t="s">
        <v>16216</v>
      </c>
      <c r="F5661" t="s">
        <v>16217</v>
      </c>
      <c r="H5661" t="s">
        <v>114</v>
      </c>
      <c r="I5661" t="s">
        <v>9</v>
      </c>
    </row>
    <row r="5662" spans="1:9" x14ac:dyDescent="0.25">
      <c r="A5662" t="s">
        <v>17054</v>
      </c>
      <c r="B5662">
        <f t="shared" si="88"/>
        <v>5662</v>
      </c>
      <c r="C5662">
        <v>4</v>
      </c>
      <c r="D5662">
        <v>47</v>
      </c>
      <c r="E5662" t="s">
        <v>16218</v>
      </c>
      <c r="F5662" t="s">
        <v>15715</v>
      </c>
      <c r="H5662" t="s">
        <v>2059</v>
      </c>
      <c r="I5662" t="s">
        <v>9</v>
      </c>
    </row>
    <row r="5663" spans="1:9" x14ac:dyDescent="0.25">
      <c r="A5663" t="s">
        <v>17054</v>
      </c>
      <c r="B5663">
        <f t="shared" si="88"/>
        <v>5663</v>
      </c>
      <c r="C5663">
        <v>4</v>
      </c>
      <c r="D5663">
        <v>113</v>
      </c>
      <c r="E5663" t="s">
        <v>16219</v>
      </c>
      <c r="F5663" t="s">
        <v>15715</v>
      </c>
      <c r="H5663" t="s">
        <v>190</v>
      </c>
      <c r="I5663" t="s">
        <v>4</v>
      </c>
    </row>
    <row r="5664" spans="1:9" x14ac:dyDescent="0.25">
      <c r="A5664" t="s">
        <v>17054</v>
      </c>
      <c r="B5664">
        <f t="shared" si="88"/>
        <v>5664</v>
      </c>
      <c r="C5664">
        <v>4</v>
      </c>
      <c r="D5664">
        <v>501</v>
      </c>
      <c r="E5664" t="s">
        <v>16220</v>
      </c>
      <c r="F5664" t="s">
        <v>16221</v>
      </c>
      <c r="H5664" t="s">
        <v>11018</v>
      </c>
      <c r="I5664" t="s">
        <v>9</v>
      </c>
    </row>
    <row r="5665" spans="1:9" x14ac:dyDescent="0.25">
      <c r="A5665" t="s">
        <v>17054</v>
      </c>
      <c r="B5665">
        <f t="shared" si="88"/>
        <v>5665</v>
      </c>
      <c r="C5665">
        <v>4</v>
      </c>
      <c r="D5665">
        <v>175</v>
      </c>
      <c r="E5665" t="s">
        <v>16222</v>
      </c>
      <c r="F5665" t="s">
        <v>15715</v>
      </c>
      <c r="G5665" t="s">
        <v>16223</v>
      </c>
      <c r="H5665" t="s">
        <v>513</v>
      </c>
      <c r="I5665" t="s">
        <v>4</v>
      </c>
    </row>
    <row r="5666" spans="1:9" x14ac:dyDescent="0.25">
      <c r="A5666" t="s">
        <v>17054</v>
      </c>
      <c r="B5666">
        <f t="shared" si="88"/>
        <v>5666</v>
      </c>
      <c r="C5666">
        <v>4</v>
      </c>
      <c r="D5666">
        <v>222</v>
      </c>
      <c r="E5666" t="s">
        <v>16224</v>
      </c>
      <c r="F5666" t="s">
        <v>16225</v>
      </c>
      <c r="H5666" t="s">
        <v>33</v>
      </c>
      <c r="I5666" t="s">
        <v>9</v>
      </c>
    </row>
    <row r="5667" spans="1:9" x14ac:dyDescent="0.25">
      <c r="A5667" t="s">
        <v>17054</v>
      </c>
      <c r="B5667">
        <f t="shared" si="88"/>
        <v>5667</v>
      </c>
      <c r="C5667">
        <v>4</v>
      </c>
      <c r="D5667">
        <v>222</v>
      </c>
      <c r="E5667" t="s">
        <v>16226</v>
      </c>
      <c r="F5667" t="s">
        <v>16227</v>
      </c>
      <c r="G5667" t="s">
        <v>16226</v>
      </c>
      <c r="H5667" t="s">
        <v>33</v>
      </c>
      <c r="I5667" t="s">
        <v>9</v>
      </c>
    </row>
    <row r="5668" spans="1:9" x14ac:dyDescent="0.25">
      <c r="A5668" t="s">
        <v>17054</v>
      </c>
      <c r="B5668">
        <f t="shared" si="88"/>
        <v>5668</v>
      </c>
      <c r="C5668">
        <v>4</v>
      </c>
      <c r="D5668">
        <v>501</v>
      </c>
      <c r="E5668" t="s">
        <v>16228</v>
      </c>
      <c r="F5668" t="s">
        <v>16229</v>
      </c>
      <c r="G5668" t="s">
        <v>16228</v>
      </c>
      <c r="H5668" t="s">
        <v>11018</v>
      </c>
      <c r="I5668" t="s">
        <v>9</v>
      </c>
    </row>
    <row r="5669" spans="1:9" x14ac:dyDescent="0.25">
      <c r="A5669" t="s">
        <v>17054</v>
      </c>
      <c r="B5669">
        <f t="shared" si="88"/>
        <v>5669</v>
      </c>
      <c r="C5669">
        <v>4</v>
      </c>
      <c r="D5669">
        <v>41</v>
      </c>
      <c r="E5669" t="s">
        <v>16230</v>
      </c>
      <c r="F5669" t="s">
        <v>15715</v>
      </c>
      <c r="H5669" t="s">
        <v>37</v>
      </c>
      <c r="I5669" t="s">
        <v>9</v>
      </c>
    </row>
    <row r="5670" spans="1:9" x14ac:dyDescent="0.25">
      <c r="A5670" t="s">
        <v>17054</v>
      </c>
      <c r="B5670">
        <f t="shared" si="88"/>
        <v>5670</v>
      </c>
      <c r="C5670">
        <v>4</v>
      </c>
      <c r="D5670">
        <v>84</v>
      </c>
      <c r="E5670" t="s">
        <v>16231</v>
      </c>
      <c r="F5670" t="s">
        <v>16232</v>
      </c>
      <c r="G5670" t="s">
        <v>16233</v>
      </c>
      <c r="H5670" t="s">
        <v>214</v>
      </c>
      <c r="I5670" t="s">
        <v>9</v>
      </c>
    </row>
    <row r="5671" spans="1:9" x14ac:dyDescent="0.25">
      <c r="A5671" t="s">
        <v>17054</v>
      </c>
      <c r="B5671">
        <f t="shared" si="88"/>
        <v>5671</v>
      </c>
      <c r="C5671">
        <v>4</v>
      </c>
      <c r="D5671">
        <v>145</v>
      </c>
      <c r="E5671" t="s">
        <v>16234</v>
      </c>
      <c r="F5671" t="s">
        <v>16235</v>
      </c>
      <c r="G5671" t="s">
        <v>16236</v>
      </c>
      <c r="H5671">
        <v>145</v>
      </c>
      <c r="I5671" t="s">
        <v>9</v>
      </c>
    </row>
    <row r="5672" spans="1:9" x14ac:dyDescent="0.25">
      <c r="A5672" t="s">
        <v>17054</v>
      </c>
      <c r="B5672">
        <f t="shared" si="88"/>
        <v>5672</v>
      </c>
      <c r="C5672">
        <v>4</v>
      </c>
      <c r="D5672">
        <v>33</v>
      </c>
      <c r="E5672" t="s">
        <v>16237</v>
      </c>
      <c r="F5672" t="s">
        <v>16238</v>
      </c>
      <c r="H5672" t="s">
        <v>114</v>
      </c>
      <c r="I5672" t="s">
        <v>9</v>
      </c>
    </row>
    <row r="5673" spans="1:9" x14ac:dyDescent="0.25">
      <c r="A5673" t="s">
        <v>17054</v>
      </c>
      <c r="B5673">
        <f t="shared" si="88"/>
        <v>5673</v>
      </c>
      <c r="C5673">
        <v>4</v>
      </c>
      <c r="D5673">
        <v>13</v>
      </c>
      <c r="E5673" t="s">
        <v>16239</v>
      </c>
      <c r="F5673" t="s">
        <v>16240</v>
      </c>
      <c r="H5673" t="s">
        <v>335</v>
      </c>
      <c r="I5673" t="s">
        <v>9</v>
      </c>
    </row>
    <row r="5674" spans="1:9" x14ac:dyDescent="0.25">
      <c r="A5674" t="s">
        <v>17054</v>
      </c>
      <c r="B5674">
        <f t="shared" si="88"/>
        <v>5674</v>
      </c>
      <c r="C5674">
        <v>4</v>
      </c>
      <c r="D5674">
        <v>94</v>
      </c>
      <c r="E5674" t="s">
        <v>16241</v>
      </c>
      <c r="F5674" t="s">
        <v>16242</v>
      </c>
      <c r="H5674" t="s">
        <v>2539</v>
      </c>
      <c r="I5674" t="s">
        <v>9</v>
      </c>
    </row>
    <row r="5675" spans="1:9" x14ac:dyDescent="0.25">
      <c r="A5675" t="s">
        <v>17054</v>
      </c>
      <c r="B5675">
        <f t="shared" si="88"/>
        <v>5675</v>
      </c>
      <c r="C5675">
        <v>4</v>
      </c>
      <c r="D5675">
        <v>157</v>
      </c>
      <c r="E5675" t="s">
        <v>16243</v>
      </c>
      <c r="F5675" t="s">
        <v>15715</v>
      </c>
      <c r="H5675" t="s">
        <v>1258</v>
      </c>
      <c r="I5675" t="s">
        <v>9</v>
      </c>
    </row>
    <row r="5676" spans="1:9" x14ac:dyDescent="0.25">
      <c r="A5676" t="s">
        <v>17054</v>
      </c>
      <c r="B5676">
        <f t="shared" si="88"/>
        <v>5676</v>
      </c>
      <c r="C5676">
        <v>4</v>
      </c>
      <c r="D5676">
        <v>83</v>
      </c>
      <c r="E5676" t="s">
        <v>16244</v>
      </c>
      <c r="F5676" t="s">
        <v>16245</v>
      </c>
      <c r="H5676" t="s">
        <v>1504</v>
      </c>
      <c r="I5676" t="s">
        <v>4</v>
      </c>
    </row>
    <row r="5677" spans="1:9" x14ac:dyDescent="0.25">
      <c r="A5677" t="s">
        <v>17054</v>
      </c>
      <c r="B5677">
        <f t="shared" si="88"/>
        <v>5677</v>
      </c>
      <c r="C5677">
        <v>4</v>
      </c>
      <c r="D5677">
        <v>237</v>
      </c>
      <c r="E5677" t="s">
        <v>16246</v>
      </c>
      <c r="F5677" t="s">
        <v>15715</v>
      </c>
      <c r="G5677" t="s">
        <v>16247</v>
      </c>
      <c r="H5677" t="s">
        <v>3</v>
      </c>
      <c r="I5677" t="s">
        <v>9</v>
      </c>
    </row>
    <row r="5678" spans="1:9" x14ac:dyDescent="0.25">
      <c r="A5678" t="s">
        <v>17054</v>
      </c>
      <c r="B5678">
        <f t="shared" si="88"/>
        <v>5678</v>
      </c>
      <c r="C5678">
        <v>4</v>
      </c>
      <c r="D5678">
        <v>83</v>
      </c>
      <c r="E5678" t="s">
        <v>16248</v>
      </c>
      <c r="F5678" t="s">
        <v>15715</v>
      </c>
      <c r="H5678" t="s">
        <v>1504</v>
      </c>
      <c r="I5678" t="s">
        <v>9</v>
      </c>
    </row>
    <row r="5679" spans="1:9" x14ac:dyDescent="0.25">
      <c r="A5679" t="s">
        <v>17054</v>
      </c>
      <c r="B5679">
        <f t="shared" si="88"/>
        <v>5679</v>
      </c>
      <c r="C5679">
        <v>4</v>
      </c>
      <c r="D5679">
        <v>198</v>
      </c>
      <c r="E5679" t="s">
        <v>16249</v>
      </c>
      <c r="F5679" t="s">
        <v>16250</v>
      </c>
      <c r="H5679" t="s">
        <v>503</v>
      </c>
      <c r="I5679" t="s">
        <v>9</v>
      </c>
    </row>
    <row r="5680" spans="1:9" x14ac:dyDescent="0.25">
      <c r="A5680" t="s">
        <v>17054</v>
      </c>
      <c r="B5680">
        <f t="shared" si="88"/>
        <v>5680</v>
      </c>
      <c r="C5680">
        <v>4</v>
      </c>
      <c r="D5680">
        <v>0</v>
      </c>
      <c r="E5680" t="s">
        <v>16251</v>
      </c>
      <c r="F5680" t="s">
        <v>15715</v>
      </c>
      <c r="G5680" t="s">
        <v>15498</v>
      </c>
      <c r="H5680" t="s">
        <v>5949</v>
      </c>
      <c r="I5680" t="s">
        <v>9</v>
      </c>
    </row>
    <row r="5681" spans="1:9" x14ac:dyDescent="0.25">
      <c r="A5681" t="s">
        <v>17054</v>
      </c>
      <c r="B5681">
        <f t="shared" si="88"/>
        <v>5681</v>
      </c>
      <c r="C5681">
        <v>4</v>
      </c>
      <c r="D5681">
        <v>33</v>
      </c>
      <c r="E5681" t="s">
        <v>16252</v>
      </c>
      <c r="F5681" t="s">
        <v>16253</v>
      </c>
      <c r="H5681" t="s">
        <v>114</v>
      </c>
      <c r="I5681" t="s">
        <v>9</v>
      </c>
    </row>
    <row r="5682" spans="1:9" x14ac:dyDescent="0.25">
      <c r="A5682" t="s">
        <v>17054</v>
      </c>
      <c r="B5682">
        <f t="shared" si="88"/>
        <v>5682</v>
      </c>
      <c r="C5682">
        <v>4</v>
      </c>
      <c r="D5682">
        <v>50</v>
      </c>
      <c r="E5682" t="s">
        <v>16254</v>
      </c>
      <c r="F5682" t="s">
        <v>16255</v>
      </c>
      <c r="H5682" t="s">
        <v>123</v>
      </c>
      <c r="I5682" t="s">
        <v>9</v>
      </c>
    </row>
    <row r="5683" spans="1:9" x14ac:dyDescent="0.25">
      <c r="A5683" t="s">
        <v>17054</v>
      </c>
      <c r="B5683">
        <f t="shared" si="88"/>
        <v>5683</v>
      </c>
      <c r="C5683">
        <v>4</v>
      </c>
      <c r="D5683">
        <v>77</v>
      </c>
      <c r="E5683" t="s">
        <v>16256</v>
      </c>
      <c r="F5683" t="s">
        <v>15715</v>
      </c>
      <c r="H5683" t="s">
        <v>65</v>
      </c>
      <c r="I5683" t="s">
        <v>4</v>
      </c>
    </row>
    <row r="5684" spans="1:9" x14ac:dyDescent="0.25">
      <c r="A5684" t="s">
        <v>17054</v>
      </c>
      <c r="B5684">
        <f t="shared" si="88"/>
        <v>5684</v>
      </c>
      <c r="C5684">
        <v>4</v>
      </c>
      <c r="D5684">
        <v>130</v>
      </c>
      <c r="E5684" t="s">
        <v>16257</v>
      </c>
      <c r="F5684" t="s">
        <v>16258</v>
      </c>
      <c r="H5684" t="s">
        <v>869</v>
      </c>
      <c r="I5684" t="s">
        <v>9</v>
      </c>
    </row>
    <row r="5685" spans="1:9" x14ac:dyDescent="0.25">
      <c r="A5685" t="s">
        <v>17054</v>
      </c>
      <c r="B5685">
        <f t="shared" si="88"/>
        <v>5685</v>
      </c>
      <c r="C5685">
        <v>4</v>
      </c>
      <c r="D5685">
        <v>33</v>
      </c>
      <c r="E5685" t="s">
        <v>16259</v>
      </c>
      <c r="F5685" t="s">
        <v>16260</v>
      </c>
      <c r="G5685" t="s">
        <v>16260</v>
      </c>
      <c r="H5685" t="s">
        <v>114</v>
      </c>
      <c r="I5685" t="s">
        <v>9</v>
      </c>
    </row>
    <row r="5686" spans="1:9" x14ac:dyDescent="0.25">
      <c r="A5686" t="s">
        <v>17054</v>
      </c>
      <c r="B5686">
        <f t="shared" si="88"/>
        <v>5686</v>
      </c>
      <c r="C5686">
        <v>4</v>
      </c>
      <c r="D5686">
        <v>236</v>
      </c>
      <c r="E5686" t="s">
        <v>16261</v>
      </c>
      <c r="F5686" t="s">
        <v>16262</v>
      </c>
      <c r="G5686" t="s">
        <v>16261</v>
      </c>
      <c r="H5686" t="s">
        <v>12</v>
      </c>
      <c r="I5686" t="s">
        <v>4</v>
      </c>
    </row>
    <row r="5687" spans="1:9" x14ac:dyDescent="0.25">
      <c r="A5687" t="s">
        <v>17054</v>
      </c>
      <c r="B5687">
        <f t="shared" si="88"/>
        <v>5687</v>
      </c>
      <c r="C5687">
        <v>4</v>
      </c>
      <c r="D5687">
        <v>236</v>
      </c>
      <c r="E5687" t="s">
        <v>16263</v>
      </c>
      <c r="F5687" t="s">
        <v>16264</v>
      </c>
      <c r="H5687" t="s">
        <v>12</v>
      </c>
      <c r="I5687" t="s">
        <v>9</v>
      </c>
    </row>
    <row r="5688" spans="1:9" x14ac:dyDescent="0.25">
      <c r="A5688" t="s">
        <v>17054</v>
      </c>
      <c r="B5688">
        <f t="shared" si="88"/>
        <v>5688</v>
      </c>
      <c r="C5688">
        <v>4</v>
      </c>
      <c r="D5688">
        <v>50</v>
      </c>
      <c r="E5688" t="s">
        <v>16265</v>
      </c>
      <c r="F5688" t="s">
        <v>16266</v>
      </c>
      <c r="H5688" t="s">
        <v>123</v>
      </c>
      <c r="I5688" t="s">
        <v>9</v>
      </c>
    </row>
    <row r="5689" spans="1:9" x14ac:dyDescent="0.25">
      <c r="A5689" t="s">
        <v>17054</v>
      </c>
      <c r="B5689">
        <f t="shared" si="88"/>
        <v>5689</v>
      </c>
      <c r="C5689">
        <v>4</v>
      </c>
      <c r="D5689">
        <v>237</v>
      </c>
      <c r="E5689" t="s">
        <v>16267</v>
      </c>
      <c r="F5689" t="s">
        <v>16268</v>
      </c>
      <c r="H5689" t="s">
        <v>3</v>
      </c>
      <c r="I5689" t="s">
        <v>9</v>
      </c>
    </row>
    <row r="5690" spans="1:9" x14ac:dyDescent="0.25">
      <c r="A5690" t="s">
        <v>17054</v>
      </c>
      <c r="B5690">
        <f t="shared" si="88"/>
        <v>5690</v>
      </c>
      <c r="C5690">
        <v>4</v>
      </c>
      <c r="D5690">
        <v>145</v>
      </c>
      <c r="E5690" t="s">
        <v>9067</v>
      </c>
      <c r="F5690" t="s">
        <v>15715</v>
      </c>
      <c r="G5690" t="s">
        <v>16269</v>
      </c>
      <c r="H5690">
        <v>145</v>
      </c>
      <c r="I5690" t="s">
        <v>9</v>
      </c>
    </row>
    <row r="5691" spans="1:9" x14ac:dyDescent="0.25">
      <c r="A5691" t="s">
        <v>17054</v>
      </c>
      <c r="B5691">
        <f t="shared" si="88"/>
        <v>5691</v>
      </c>
      <c r="C5691">
        <v>4</v>
      </c>
      <c r="D5691">
        <v>157</v>
      </c>
      <c r="E5691" t="s">
        <v>16270</v>
      </c>
      <c r="F5691" t="s">
        <v>16271</v>
      </c>
      <c r="G5691" t="s">
        <v>16272</v>
      </c>
      <c r="H5691" t="s">
        <v>1258</v>
      </c>
      <c r="I5691" t="s">
        <v>9</v>
      </c>
    </row>
    <row r="5692" spans="1:9" x14ac:dyDescent="0.25">
      <c r="A5692" t="s">
        <v>17054</v>
      </c>
      <c r="B5692">
        <f t="shared" si="88"/>
        <v>5692</v>
      </c>
      <c r="C5692">
        <v>4</v>
      </c>
      <c r="D5692">
        <v>104</v>
      </c>
      <c r="E5692" t="s">
        <v>16273</v>
      </c>
      <c r="F5692" t="s">
        <v>16274</v>
      </c>
      <c r="G5692" t="s">
        <v>16275</v>
      </c>
      <c r="H5692" t="s">
        <v>632</v>
      </c>
      <c r="I5692" t="s">
        <v>9</v>
      </c>
    </row>
    <row r="5693" spans="1:9" x14ac:dyDescent="0.25">
      <c r="A5693" t="s">
        <v>17054</v>
      </c>
      <c r="B5693">
        <f t="shared" si="88"/>
        <v>5693</v>
      </c>
      <c r="C5693">
        <v>4</v>
      </c>
      <c r="D5693">
        <v>41</v>
      </c>
      <c r="E5693" t="s">
        <v>16276</v>
      </c>
      <c r="F5693" t="s">
        <v>15715</v>
      </c>
      <c r="G5693" t="s">
        <v>16277</v>
      </c>
      <c r="H5693" t="s">
        <v>37</v>
      </c>
      <c r="I5693" t="s">
        <v>9</v>
      </c>
    </row>
    <row r="5694" spans="1:9" x14ac:dyDescent="0.25">
      <c r="A5694" t="s">
        <v>17054</v>
      </c>
      <c r="B5694">
        <f t="shared" si="88"/>
        <v>5694</v>
      </c>
      <c r="C5694">
        <v>4</v>
      </c>
      <c r="D5694">
        <v>229</v>
      </c>
      <c r="E5694" t="s">
        <v>16278</v>
      </c>
      <c r="F5694" t="s">
        <v>16279</v>
      </c>
      <c r="G5694" t="s">
        <v>16279</v>
      </c>
      <c r="H5694" t="s">
        <v>448</v>
      </c>
      <c r="I5694" t="s">
        <v>9</v>
      </c>
    </row>
    <row r="5695" spans="1:9" x14ac:dyDescent="0.25">
      <c r="A5695" t="s">
        <v>17054</v>
      </c>
      <c r="B5695">
        <f t="shared" si="88"/>
        <v>5695</v>
      </c>
      <c r="C5695">
        <v>4</v>
      </c>
      <c r="D5695">
        <v>113</v>
      </c>
      <c r="E5695" t="s">
        <v>16280</v>
      </c>
      <c r="F5695" t="s">
        <v>16281</v>
      </c>
      <c r="H5695" t="s">
        <v>190</v>
      </c>
      <c r="I5695" t="s">
        <v>9</v>
      </c>
    </row>
    <row r="5696" spans="1:9" x14ac:dyDescent="0.25">
      <c r="A5696" t="s">
        <v>17054</v>
      </c>
      <c r="B5696">
        <f t="shared" si="88"/>
        <v>5696</v>
      </c>
      <c r="C5696">
        <v>4</v>
      </c>
      <c r="D5696">
        <v>104</v>
      </c>
      <c r="E5696" t="s">
        <v>16282</v>
      </c>
      <c r="F5696" t="s">
        <v>16283</v>
      </c>
      <c r="H5696" t="s">
        <v>632</v>
      </c>
      <c r="I5696" t="s">
        <v>9</v>
      </c>
    </row>
    <row r="5697" spans="1:9" x14ac:dyDescent="0.25">
      <c r="A5697" t="s">
        <v>17054</v>
      </c>
      <c r="B5697">
        <f t="shared" si="88"/>
        <v>5697</v>
      </c>
      <c r="C5697">
        <v>4</v>
      </c>
      <c r="D5697">
        <v>13</v>
      </c>
      <c r="E5697" t="s">
        <v>16284</v>
      </c>
      <c r="F5697" t="s">
        <v>15715</v>
      </c>
      <c r="H5697" t="s">
        <v>335</v>
      </c>
      <c r="I5697" t="s">
        <v>9</v>
      </c>
    </row>
    <row r="5698" spans="1:9" x14ac:dyDescent="0.25">
      <c r="A5698" t="s">
        <v>17054</v>
      </c>
      <c r="B5698">
        <f t="shared" si="88"/>
        <v>5698</v>
      </c>
      <c r="C5698">
        <v>4</v>
      </c>
      <c r="D5698">
        <v>33</v>
      </c>
      <c r="E5698" t="s">
        <v>16285</v>
      </c>
      <c r="F5698" t="s">
        <v>15715</v>
      </c>
      <c r="H5698" t="s">
        <v>114</v>
      </c>
      <c r="I5698" t="s">
        <v>9</v>
      </c>
    </row>
    <row r="5699" spans="1:9" x14ac:dyDescent="0.25">
      <c r="A5699" t="s">
        <v>17054</v>
      </c>
      <c r="B5699">
        <f t="shared" si="88"/>
        <v>5699</v>
      </c>
      <c r="C5699">
        <v>4</v>
      </c>
      <c r="D5699">
        <v>229</v>
      </c>
      <c r="E5699" t="s">
        <v>16286</v>
      </c>
      <c r="F5699" t="s">
        <v>15715</v>
      </c>
      <c r="H5699" t="s">
        <v>448</v>
      </c>
      <c r="I5699" t="s">
        <v>9</v>
      </c>
    </row>
    <row r="5700" spans="1:9" x14ac:dyDescent="0.25">
      <c r="A5700" t="s">
        <v>17054</v>
      </c>
      <c r="B5700">
        <f t="shared" ref="B5700:B5763" si="89">B5699+1</f>
        <v>5700</v>
      </c>
      <c r="C5700">
        <v>4</v>
      </c>
      <c r="D5700">
        <v>77</v>
      </c>
      <c r="E5700" t="s">
        <v>16287</v>
      </c>
      <c r="F5700" t="s">
        <v>15715</v>
      </c>
      <c r="H5700" t="s">
        <v>65</v>
      </c>
      <c r="I5700" t="s">
        <v>4</v>
      </c>
    </row>
    <row r="5701" spans="1:9" x14ac:dyDescent="0.25">
      <c r="A5701" t="s">
        <v>17054</v>
      </c>
      <c r="B5701">
        <f t="shared" si="89"/>
        <v>5701</v>
      </c>
      <c r="C5701">
        <v>4</v>
      </c>
      <c r="D5701">
        <v>122</v>
      </c>
      <c r="E5701" t="s">
        <v>16288</v>
      </c>
      <c r="F5701" t="s">
        <v>16289</v>
      </c>
      <c r="H5701" t="s">
        <v>755</v>
      </c>
      <c r="I5701" t="s">
        <v>9</v>
      </c>
    </row>
    <row r="5702" spans="1:9" x14ac:dyDescent="0.25">
      <c r="A5702" t="s">
        <v>17054</v>
      </c>
      <c r="B5702">
        <f t="shared" si="89"/>
        <v>5702</v>
      </c>
      <c r="C5702">
        <v>4</v>
      </c>
      <c r="D5702">
        <v>40</v>
      </c>
      <c r="E5702" t="s">
        <v>16290</v>
      </c>
      <c r="F5702" t="s">
        <v>15715</v>
      </c>
      <c r="H5702" t="s">
        <v>2489</v>
      </c>
      <c r="I5702" t="s">
        <v>9</v>
      </c>
    </row>
    <row r="5703" spans="1:9" x14ac:dyDescent="0.25">
      <c r="A5703" t="s">
        <v>17054</v>
      </c>
      <c r="B5703">
        <f t="shared" si="89"/>
        <v>5703</v>
      </c>
      <c r="C5703">
        <v>4</v>
      </c>
      <c r="D5703">
        <v>175</v>
      </c>
      <c r="E5703" t="s">
        <v>16291</v>
      </c>
      <c r="F5703" t="s">
        <v>15715</v>
      </c>
      <c r="H5703" t="s">
        <v>513</v>
      </c>
      <c r="I5703" t="s">
        <v>4</v>
      </c>
    </row>
    <row r="5704" spans="1:9" x14ac:dyDescent="0.25">
      <c r="A5704" t="s">
        <v>17054</v>
      </c>
      <c r="B5704">
        <f t="shared" si="89"/>
        <v>5704</v>
      </c>
      <c r="C5704">
        <v>4</v>
      </c>
      <c r="D5704">
        <v>41</v>
      </c>
      <c r="E5704" t="s">
        <v>16292</v>
      </c>
      <c r="F5704" t="s">
        <v>16293</v>
      </c>
      <c r="G5704" t="s">
        <v>16292</v>
      </c>
      <c r="H5704" t="s">
        <v>37</v>
      </c>
      <c r="I5704" t="s">
        <v>9</v>
      </c>
    </row>
    <row r="5705" spans="1:9" x14ac:dyDescent="0.25">
      <c r="A5705" t="s">
        <v>17054</v>
      </c>
      <c r="B5705">
        <f t="shared" si="89"/>
        <v>5705</v>
      </c>
      <c r="C5705">
        <v>4</v>
      </c>
      <c r="D5705">
        <v>229</v>
      </c>
      <c r="E5705" t="s">
        <v>16294</v>
      </c>
      <c r="F5705" t="s">
        <v>15715</v>
      </c>
      <c r="G5705" t="s">
        <v>16295</v>
      </c>
      <c r="H5705" t="s">
        <v>448</v>
      </c>
      <c r="I5705" t="s">
        <v>4</v>
      </c>
    </row>
    <row r="5706" spans="1:9" x14ac:dyDescent="0.25">
      <c r="A5706" t="s">
        <v>17054</v>
      </c>
      <c r="B5706">
        <f t="shared" si="89"/>
        <v>5706</v>
      </c>
      <c r="C5706">
        <v>4</v>
      </c>
      <c r="D5706">
        <v>33</v>
      </c>
      <c r="E5706" t="s">
        <v>16296</v>
      </c>
      <c r="F5706" t="s">
        <v>16297</v>
      </c>
      <c r="H5706" t="s">
        <v>114</v>
      </c>
      <c r="I5706" t="s">
        <v>4</v>
      </c>
    </row>
    <row r="5707" spans="1:9" x14ac:dyDescent="0.25">
      <c r="A5707" t="s">
        <v>17054</v>
      </c>
      <c r="B5707">
        <f t="shared" si="89"/>
        <v>5707</v>
      </c>
      <c r="C5707">
        <v>4</v>
      </c>
      <c r="D5707">
        <v>145</v>
      </c>
      <c r="E5707" t="s">
        <v>16298</v>
      </c>
      <c r="F5707" t="s">
        <v>16299</v>
      </c>
      <c r="G5707" t="s">
        <v>16300</v>
      </c>
      <c r="H5707">
        <v>145</v>
      </c>
      <c r="I5707" t="s">
        <v>9</v>
      </c>
    </row>
    <row r="5708" spans="1:9" x14ac:dyDescent="0.25">
      <c r="A5708" t="s">
        <v>17054</v>
      </c>
      <c r="B5708">
        <f t="shared" si="89"/>
        <v>5708</v>
      </c>
      <c r="C5708">
        <v>4</v>
      </c>
      <c r="D5708">
        <v>7</v>
      </c>
      <c r="E5708" t="s">
        <v>16301</v>
      </c>
      <c r="F5708" t="s">
        <v>16302</v>
      </c>
      <c r="H5708" t="s">
        <v>16303</v>
      </c>
      <c r="I5708" t="s">
        <v>9</v>
      </c>
    </row>
    <row r="5709" spans="1:9" x14ac:dyDescent="0.25">
      <c r="A5709" t="s">
        <v>17054</v>
      </c>
      <c r="B5709">
        <f t="shared" si="89"/>
        <v>5709</v>
      </c>
      <c r="C5709">
        <v>4</v>
      </c>
      <c r="D5709">
        <v>145</v>
      </c>
      <c r="E5709" t="s">
        <v>16304</v>
      </c>
      <c r="F5709" t="s">
        <v>16305</v>
      </c>
      <c r="G5709" t="s">
        <v>16306</v>
      </c>
      <c r="H5709">
        <v>145</v>
      </c>
      <c r="I5709" t="s">
        <v>9</v>
      </c>
    </row>
    <row r="5710" spans="1:9" x14ac:dyDescent="0.25">
      <c r="A5710" t="s">
        <v>17054</v>
      </c>
      <c r="B5710">
        <f t="shared" si="89"/>
        <v>5710</v>
      </c>
      <c r="C5710">
        <v>4</v>
      </c>
      <c r="D5710">
        <v>178</v>
      </c>
      <c r="E5710" t="s">
        <v>16307</v>
      </c>
      <c r="F5710" t="s">
        <v>16308</v>
      </c>
      <c r="H5710" t="s">
        <v>4897</v>
      </c>
      <c r="I5710" t="s">
        <v>9</v>
      </c>
    </row>
    <row r="5711" spans="1:9" x14ac:dyDescent="0.25">
      <c r="A5711" t="s">
        <v>17054</v>
      </c>
      <c r="B5711">
        <f t="shared" si="89"/>
        <v>5711</v>
      </c>
      <c r="C5711">
        <v>4</v>
      </c>
      <c r="D5711">
        <v>250</v>
      </c>
      <c r="E5711" t="s">
        <v>16309</v>
      </c>
      <c r="F5711" t="s">
        <v>15715</v>
      </c>
      <c r="H5711" t="s">
        <v>1668</v>
      </c>
      <c r="I5711" t="s">
        <v>4</v>
      </c>
    </row>
    <row r="5712" spans="1:9" x14ac:dyDescent="0.25">
      <c r="A5712" t="s">
        <v>17054</v>
      </c>
      <c r="B5712">
        <f t="shared" si="89"/>
        <v>5712</v>
      </c>
      <c r="C5712">
        <v>4</v>
      </c>
      <c r="D5712">
        <v>84</v>
      </c>
      <c r="E5712" t="s">
        <v>16310</v>
      </c>
      <c r="F5712" t="s">
        <v>15715</v>
      </c>
      <c r="G5712" t="s">
        <v>16311</v>
      </c>
      <c r="H5712" t="s">
        <v>214</v>
      </c>
      <c r="I5712" t="s">
        <v>9</v>
      </c>
    </row>
    <row r="5713" spans="1:9" x14ac:dyDescent="0.25">
      <c r="A5713" t="s">
        <v>17054</v>
      </c>
      <c r="B5713">
        <f t="shared" si="89"/>
        <v>5713</v>
      </c>
      <c r="C5713">
        <v>4</v>
      </c>
      <c r="D5713">
        <v>149</v>
      </c>
      <c r="E5713" t="s">
        <v>16312</v>
      </c>
      <c r="F5713" t="s">
        <v>16313</v>
      </c>
      <c r="G5713" t="s">
        <v>16314</v>
      </c>
      <c r="H5713" t="s">
        <v>3065</v>
      </c>
      <c r="I5713" t="s">
        <v>9</v>
      </c>
    </row>
    <row r="5714" spans="1:9" x14ac:dyDescent="0.25">
      <c r="A5714" t="s">
        <v>17054</v>
      </c>
      <c r="B5714">
        <f t="shared" si="89"/>
        <v>5714</v>
      </c>
      <c r="C5714">
        <v>4</v>
      </c>
      <c r="D5714">
        <v>145</v>
      </c>
      <c r="E5714" t="s">
        <v>16315</v>
      </c>
      <c r="F5714" t="s">
        <v>15715</v>
      </c>
      <c r="G5714">
        <v>4</v>
      </c>
      <c r="H5714">
        <v>145</v>
      </c>
      <c r="I5714" t="s">
        <v>4</v>
      </c>
    </row>
    <row r="5715" spans="1:9" x14ac:dyDescent="0.25">
      <c r="A5715" t="s">
        <v>17054</v>
      </c>
      <c r="B5715">
        <f t="shared" si="89"/>
        <v>5715</v>
      </c>
      <c r="C5715">
        <v>4</v>
      </c>
      <c r="D5715">
        <v>503</v>
      </c>
      <c r="E5715" t="s">
        <v>16316</v>
      </c>
      <c r="F5715" t="s">
        <v>16317</v>
      </c>
      <c r="G5715" t="s">
        <v>16318</v>
      </c>
      <c r="H5715" t="s">
        <v>15822</v>
      </c>
      <c r="I5715" t="s">
        <v>9</v>
      </c>
    </row>
    <row r="5716" spans="1:9" x14ac:dyDescent="0.25">
      <c r="A5716" t="s">
        <v>17054</v>
      </c>
      <c r="B5716">
        <f t="shared" si="89"/>
        <v>5716</v>
      </c>
      <c r="C5716">
        <v>4</v>
      </c>
      <c r="D5716">
        <v>237</v>
      </c>
      <c r="E5716" t="s">
        <v>16319</v>
      </c>
      <c r="F5716" t="s">
        <v>15715</v>
      </c>
      <c r="H5716" t="s">
        <v>3</v>
      </c>
      <c r="I5716" t="s">
        <v>9</v>
      </c>
    </row>
    <row r="5717" spans="1:9" x14ac:dyDescent="0.25">
      <c r="A5717" t="s">
        <v>17054</v>
      </c>
      <c r="B5717">
        <f t="shared" si="89"/>
        <v>5717</v>
      </c>
      <c r="C5717">
        <v>4</v>
      </c>
      <c r="D5717">
        <v>67</v>
      </c>
      <c r="E5717" t="s">
        <v>16320</v>
      </c>
      <c r="F5717" t="s">
        <v>16321</v>
      </c>
      <c r="H5717" t="s">
        <v>464</v>
      </c>
      <c r="I5717" t="s">
        <v>9</v>
      </c>
    </row>
    <row r="5718" spans="1:9" x14ac:dyDescent="0.25">
      <c r="A5718" t="s">
        <v>17054</v>
      </c>
      <c r="B5718">
        <f t="shared" si="89"/>
        <v>5718</v>
      </c>
      <c r="C5718">
        <v>4</v>
      </c>
      <c r="D5718">
        <v>33</v>
      </c>
      <c r="E5718" t="s">
        <v>16322</v>
      </c>
      <c r="F5718" t="s">
        <v>16323</v>
      </c>
      <c r="G5718" t="s">
        <v>16324</v>
      </c>
      <c r="H5718" t="s">
        <v>114</v>
      </c>
      <c r="I5718" t="s">
        <v>9</v>
      </c>
    </row>
    <row r="5719" spans="1:9" x14ac:dyDescent="0.25">
      <c r="A5719" t="s">
        <v>17054</v>
      </c>
      <c r="B5719">
        <f t="shared" si="89"/>
        <v>5719</v>
      </c>
      <c r="C5719">
        <v>4</v>
      </c>
      <c r="D5719">
        <v>145</v>
      </c>
      <c r="E5719" t="s">
        <v>16325</v>
      </c>
      <c r="F5719" t="s">
        <v>16326</v>
      </c>
      <c r="G5719" t="s">
        <v>16327</v>
      </c>
      <c r="H5719">
        <v>145</v>
      </c>
      <c r="I5719" t="s">
        <v>9</v>
      </c>
    </row>
    <row r="5720" spans="1:9" x14ac:dyDescent="0.25">
      <c r="A5720" t="s">
        <v>17054</v>
      </c>
      <c r="B5720">
        <f t="shared" si="89"/>
        <v>5720</v>
      </c>
      <c r="C5720">
        <v>4</v>
      </c>
      <c r="D5720">
        <v>54</v>
      </c>
      <c r="E5720" t="s">
        <v>16328</v>
      </c>
      <c r="F5720" t="s">
        <v>15715</v>
      </c>
      <c r="H5720" t="s">
        <v>12110</v>
      </c>
      <c r="I5720" t="s">
        <v>4</v>
      </c>
    </row>
    <row r="5721" spans="1:9" x14ac:dyDescent="0.25">
      <c r="A5721" t="s">
        <v>17054</v>
      </c>
      <c r="B5721">
        <f t="shared" si="89"/>
        <v>5721</v>
      </c>
      <c r="C5721">
        <v>4</v>
      </c>
      <c r="D5721">
        <v>237</v>
      </c>
      <c r="E5721" t="s">
        <v>16329</v>
      </c>
      <c r="F5721" t="s">
        <v>15715</v>
      </c>
      <c r="H5721" t="s">
        <v>3</v>
      </c>
      <c r="I5721" t="s">
        <v>4</v>
      </c>
    </row>
    <row r="5722" spans="1:9" x14ac:dyDescent="0.25">
      <c r="A5722" t="s">
        <v>17054</v>
      </c>
      <c r="B5722">
        <f t="shared" si="89"/>
        <v>5722</v>
      </c>
      <c r="C5722">
        <v>4</v>
      </c>
      <c r="D5722">
        <v>33</v>
      </c>
      <c r="E5722" t="s">
        <v>16330</v>
      </c>
      <c r="F5722" t="s">
        <v>15715</v>
      </c>
      <c r="H5722" t="s">
        <v>114</v>
      </c>
      <c r="I5722" t="s">
        <v>9</v>
      </c>
    </row>
    <row r="5723" spans="1:9" x14ac:dyDescent="0.25">
      <c r="A5723" t="s">
        <v>17054</v>
      </c>
      <c r="B5723">
        <f t="shared" si="89"/>
        <v>5723</v>
      </c>
      <c r="C5723">
        <v>4</v>
      </c>
      <c r="D5723">
        <v>237</v>
      </c>
      <c r="E5723" t="s">
        <v>16331</v>
      </c>
      <c r="F5723" t="s">
        <v>16332</v>
      </c>
      <c r="G5723" t="s">
        <v>16333</v>
      </c>
      <c r="H5723" t="s">
        <v>3</v>
      </c>
      <c r="I5723" t="s">
        <v>9</v>
      </c>
    </row>
    <row r="5724" spans="1:9" x14ac:dyDescent="0.25">
      <c r="A5724" t="s">
        <v>17054</v>
      </c>
      <c r="B5724">
        <f t="shared" si="89"/>
        <v>5724</v>
      </c>
      <c r="C5724">
        <v>4</v>
      </c>
      <c r="D5724">
        <v>503</v>
      </c>
      <c r="E5724" t="s">
        <v>16334</v>
      </c>
      <c r="F5724" t="s">
        <v>16335</v>
      </c>
      <c r="G5724" t="s">
        <v>16335</v>
      </c>
      <c r="H5724" t="s">
        <v>15822</v>
      </c>
      <c r="I5724" t="s">
        <v>9</v>
      </c>
    </row>
    <row r="5725" spans="1:9" x14ac:dyDescent="0.25">
      <c r="A5725" t="s">
        <v>17054</v>
      </c>
      <c r="B5725">
        <f t="shared" si="89"/>
        <v>5725</v>
      </c>
      <c r="C5725">
        <v>4</v>
      </c>
      <c r="D5725">
        <v>237</v>
      </c>
      <c r="E5725" t="s">
        <v>16336</v>
      </c>
      <c r="F5725" t="s">
        <v>15715</v>
      </c>
      <c r="H5725" t="s">
        <v>3</v>
      </c>
      <c r="I5725" t="s">
        <v>4</v>
      </c>
    </row>
    <row r="5726" spans="1:9" x14ac:dyDescent="0.25">
      <c r="A5726" t="s">
        <v>17054</v>
      </c>
      <c r="B5726">
        <f t="shared" si="89"/>
        <v>5726</v>
      </c>
      <c r="C5726">
        <v>4</v>
      </c>
      <c r="D5726">
        <v>21</v>
      </c>
      <c r="E5726" t="s">
        <v>16337</v>
      </c>
      <c r="F5726" t="s">
        <v>15715</v>
      </c>
      <c r="H5726" t="s">
        <v>1806</v>
      </c>
      <c r="I5726" t="s">
        <v>9</v>
      </c>
    </row>
    <row r="5727" spans="1:9" x14ac:dyDescent="0.25">
      <c r="A5727" t="s">
        <v>17054</v>
      </c>
      <c r="B5727">
        <f t="shared" si="89"/>
        <v>5727</v>
      </c>
      <c r="C5727">
        <v>4</v>
      </c>
      <c r="D5727">
        <v>87</v>
      </c>
      <c r="E5727" t="s">
        <v>16338</v>
      </c>
      <c r="F5727" t="s">
        <v>16339</v>
      </c>
      <c r="G5727" t="s">
        <v>16340</v>
      </c>
      <c r="H5727" t="s">
        <v>265</v>
      </c>
      <c r="I5727" t="s">
        <v>4</v>
      </c>
    </row>
    <row r="5728" spans="1:9" x14ac:dyDescent="0.25">
      <c r="A5728" t="s">
        <v>17054</v>
      </c>
      <c r="B5728">
        <f t="shared" si="89"/>
        <v>5728</v>
      </c>
      <c r="C5728">
        <v>4</v>
      </c>
      <c r="D5728">
        <v>175</v>
      </c>
      <c r="E5728" t="s">
        <v>16341</v>
      </c>
      <c r="F5728" t="s">
        <v>15715</v>
      </c>
      <c r="H5728" t="s">
        <v>513</v>
      </c>
      <c r="I5728" t="s">
        <v>9</v>
      </c>
    </row>
    <row r="5729" spans="1:9" x14ac:dyDescent="0.25">
      <c r="A5729" t="s">
        <v>17054</v>
      </c>
      <c r="B5729">
        <f t="shared" si="89"/>
        <v>5729</v>
      </c>
      <c r="C5729">
        <v>4</v>
      </c>
      <c r="D5729">
        <v>41</v>
      </c>
      <c r="E5729" t="s">
        <v>16342</v>
      </c>
      <c r="F5729" t="s">
        <v>15715</v>
      </c>
      <c r="H5729" t="s">
        <v>37</v>
      </c>
      <c r="I5729" t="s">
        <v>9</v>
      </c>
    </row>
    <row r="5730" spans="1:9" x14ac:dyDescent="0.25">
      <c r="A5730" t="s">
        <v>17054</v>
      </c>
      <c r="B5730">
        <f t="shared" si="89"/>
        <v>5730</v>
      </c>
      <c r="C5730">
        <v>4</v>
      </c>
      <c r="D5730">
        <v>178</v>
      </c>
      <c r="E5730" t="s">
        <v>16343</v>
      </c>
      <c r="F5730" t="s">
        <v>12779</v>
      </c>
      <c r="H5730" t="s">
        <v>4897</v>
      </c>
      <c r="I5730" t="s">
        <v>9</v>
      </c>
    </row>
    <row r="5731" spans="1:9" x14ac:dyDescent="0.25">
      <c r="A5731" t="s">
        <v>17054</v>
      </c>
      <c r="B5731">
        <f t="shared" si="89"/>
        <v>5731</v>
      </c>
      <c r="C5731">
        <v>4</v>
      </c>
      <c r="D5731">
        <v>145</v>
      </c>
      <c r="E5731" t="s">
        <v>16344</v>
      </c>
      <c r="F5731" t="s">
        <v>15715</v>
      </c>
      <c r="H5731" t="s">
        <v>54</v>
      </c>
      <c r="I5731" t="s">
        <v>9</v>
      </c>
    </row>
    <row r="5732" spans="1:9" x14ac:dyDescent="0.25">
      <c r="A5732" t="s">
        <v>17054</v>
      </c>
      <c r="B5732">
        <f t="shared" si="89"/>
        <v>5732</v>
      </c>
      <c r="C5732">
        <v>4</v>
      </c>
      <c r="D5732">
        <v>145</v>
      </c>
      <c r="E5732" t="s">
        <v>16345</v>
      </c>
      <c r="F5732" t="s">
        <v>16346</v>
      </c>
      <c r="G5732" t="s">
        <v>16347</v>
      </c>
      <c r="H5732">
        <v>145</v>
      </c>
      <c r="I5732" t="s">
        <v>9</v>
      </c>
    </row>
    <row r="5733" spans="1:9" x14ac:dyDescent="0.25">
      <c r="A5733" t="s">
        <v>17054</v>
      </c>
      <c r="B5733">
        <f t="shared" si="89"/>
        <v>5733</v>
      </c>
      <c r="C5733">
        <v>4</v>
      </c>
      <c r="D5733">
        <v>237</v>
      </c>
      <c r="E5733" t="s">
        <v>16348</v>
      </c>
      <c r="F5733" t="s">
        <v>16349</v>
      </c>
      <c r="G5733" t="s">
        <v>6348</v>
      </c>
      <c r="H5733" t="s">
        <v>3</v>
      </c>
      <c r="I5733" t="s">
        <v>9</v>
      </c>
    </row>
    <row r="5734" spans="1:9" x14ac:dyDescent="0.25">
      <c r="A5734" t="s">
        <v>17054</v>
      </c>
      <c r="B5734">
        <f t="shared" si="89"/>
        <v>5734</v>
      </c>
      <c r="C5734">
        <v>4</v>
      </c>
      <c r="D5734">
        <v>145</v>
      </c>
      <c r="E5734" t="s">
        <v>16350</v>
      </c>
      <c r="F5734" t="s">
        <v>16351</v>
      </c>
      <c r="G5734" t="s">
        <v>16352</v>
      </c>
      <c r="H5734">
        <v>145</v>
      </c>
      <c r="I5734" t="s">
        <v>9</v>
      </c>
    </row>
    <row r="5735" spans="1:9" x14ac:dyDescent="0.25">
      <c r="A5735" t="s">
        <v>17054</v>
      </c>
      <c r="B5735">
        <f t="shared" si="89"/>
        <v>5735</v>
      </c>
      <c r="C5735">
        <v>4</v>
      </c>
      <c r="D5735">
        <v>237</v>
      </c>
      <c r="E5735" t="s">
        <v>16353</v>
      </c>
      <c r="F5735" t="s">
        <v>16354</v>
      </c>
      <c r="H5735" t="s">
        <v>3</v>
      </c>
      <c r="I5735" t="s">
        <v>9</v>
      </c>
    </row>
    <row r="5736" spans="1:9" x14ac:dyDescent="0.25">
      <c r="A5736" t="s">
        <v>17054</v>
      </c>
      <c r="B5736">
        <f t="shared" si="89"/>
        <v>5736</v>
      </c>
      <c r="C5736">
        <v>4</v>
      </c>
      <c r="D5736">
        <v>104</v>
      </c>
      <c r="E5736" t="s">
        <v>16355</v>
      </c>
      <c r="F5736" t="s">
        <v>15715</v>
      </c>
      <c r="H5736" t="s">
        <v>632</v>
      </c>
      <c r="I5736" t="s">
        <v>4</v>
      </c>
    </row>
    <row r="5737" spans="1:9" x14ac:dyDescent="0.25">
      <c r="A5737" t="s">
        <v>17054</v>
      </c>
      <c r="B5737">
        <f t="shared" si="89"/>
        <v>5737</v>
      </c>
      <c r="C5737">
        <v>4</v>
      </c>
      <c r="D5737">
        <v>41</v>
      </c>
      <c r="E5737" t="s">
        <v>16356</v>
      </c>
      <c r="F5737" t="s">
        <v>16357</v>
      </c>
      <c r="G5737" t="s">
        <v>16358</v>
      </c>
      <c r="H5737" t="s">
        <v>37</v>
      </c>
      <c r="I5737" t="s">
        <v>4</v>
      </c>
    </row>
    <row r="5738" spans="1:9" x14ac:dyDescent="0.25">
      <c r="A5738" t="s">
        <v>17054</v>
      </c>
      <c r="B5738">
        <f t="shared" si="89"/>
        <v>5738</v>
      </c>
      <c r="C5738">
        <v>4</v>
      </c>
      <c r="D5738">
        <v>158</v>
      </c>
      <c r="E5738" t="s">
        <v>16359</v>
      </c>
      <c r="F5738" t="s">
        <v>16360</v>
      </c>
      <c r="G5738" t="s">
        <v>16359</v>
      </c>
      <c r="H5738" t="s">
        <v>1325</v>
      </c>
      <c r="I5738" t="s">
        <v>4</v>
      </c>
    </row>
    <row r="5739" spans="1:9" x14ac:dyDescent="0.25">
      <c r="A5739" t="s">
        <v>17054</v>
      </c>
      <c r="B5739">
        <f t="shared" si="89"/>
        <v>5739</v>
      </c>
      <c r="C5739">
        <v>4</v>
      </c>
      <c r="D5739">
        <v>183</v>
      </c>
      <c r="E5739" t="s">
        <v>16361</v>
      </c>
      <c r="F5739" t="s">
        <v>16362</v>
      </c>
      <c r="G5739" t="s">
        <v>16363</v>
      </c>
      <c r="H5739" t="s">
        <v>3483</v>
      </c>
      <c r="I5739" t="s">
        <v>9</v>
      </c>
    </row>
    <row r="5740" spans="1:9" x14ac:dyDescent="0.25">
      <c r="A5740" t="s">
        <v>17054</v>
      </c>
      <c r="B5740">
        <f t="shared" si="89"/>
        <v>5740</v>
      </c>
      <c r="C5740">
        <v>4</v>
      </c>
      <c r="D5740">
        <v>145</v>
      </c>
      <c r="E5740" t="s">
        <v>16364</v>
      </c>
      <c r="F5740" t="s">
        <v>16365</v>
      </c>
      <c r="G5740" t="s">
        <v>16366</v>
      </c>
      <c r="H5740">
        <v>145</v>
      </c>
      <c r="I5740" t="s">
        <v>9</v>
      </c>
    </row>
    <row r="5741" spans="1:9" x14ac:dyDescent="0.25">
      <c r="A5741" t="s">
        <v>17054</v>
      </c>
      <c r="B5741">
        <f t="shared" si="89"/>
        <v>5741</v>
      </c>
      <c r="C5741">
        <v>4</v>
      </c>
      <c r="D5741">
        <v>77</v>
      </c>
      <c r="E5741" t="s">
        <v>16367</v>
      </c>
      <c r="F5741" t="s">
        <v>15715</v>
      </c>
      <c r="H5741" t="s">
        <v>65</v>
      </c>
      <c r="I5741" t="s">
        <v>4</v>
      </c>
    </row>
    <row r="5742" spans="1:9" x14ac:dyDescent="0.25">
      <c r="A5742" t="s">
        <v>17054</v>
      </c>
      <c r="B5742">
        <f t="shared" si="89"/>
        <v>5742</v>
      </c>
      <c r="C5742">
        <v>4</v>
      </c>
      <c r="D5742">
        <v>175</v>
      </c>
      <c r="E5742" t="s">
        <v>16368</v>
      </c>
      <c r="F5742" t="s">
        <v>16369</v>
      </c>
      <c r="H5742" t="s">
        <v>513</v>
      </c>
      <c r="I5742" t="s">
        <v>4</v>
      </c>
    </row>
    <row r="5743" spans="1:9" x14ac:dyDescent="0.25">
      <c r="A5743" t="s">
        <v>17054</v>
      </c>
      <c r="B5743">
        <f t="shared" si="89"/>
        <v>5743</v>
      </c>
      <c r="C5743">
        <v>4</v>
      </c>
      <c r="D5743">
        <v>76</v>
      </c>
      <c r="E5743" t="s">
        <v>16370</v>
      </c>
      <c r="F5743" t="s">
        <v>16371</v>
      </c>
      <c r="H5743" t="s">
        <v>108</v>
      </c>
      <c r="I5743" t="s">
        <v>4</v>
      </c>
    </row>
    <row r="5744" spans="1:9" x14ac:dyDescent="0.25">
      <c r="A5744" t="s">
        <v>17054</v>
      </c>
      <c r="B5744">
        <f t="shared" si="89"/>
        <v>5744</v>
      </c>
      <c r="C5744">
        <v>4</v>
      </c>
      <c r="D5744">
        <v>111</v>
      </c>
      <c r="E5744" t="s">
        <v>16372</v>
      </c>
      <c r="F5744" t="s">
        <v>15715</v>
      </c>
      <c r="H5744" t="s">
        <v>294</v>
      </c>
      <c r="I5744" t="s">
        <v>4</v>
      </c>
    </row>
    <row r="5745" spans="1:9" x14ac:dyDescent="0.25">
      <c r="A5745" t="s">
        <v>17054</v>
      </c>
      <c r="B5745">
        <f t="shared" si="89"/>
        <v>5745</v>
      </c>
      <c r="C5745">
        <v>4</v>
      </c>
      <c r="D5745">
        <v>237</v>
      </c>
      <c r="E5745" t="s">
        <v>16373</v>
      </c>
      <c r="F5745" t="s">
        <v>15715</v>
      </c>
      <c r="H5745" t="s">
        <v>3</v>
      </c>
      <c r="I5745" t="s">
        <v>4</v>
      </c>
    </row>
    <row r="5746" spans="1:9" x14ac:dyDescent="0.25">
      <c r="A5746" t="s">
        <v>17054</v>
      </c>
      <c r="B5746">
        <f t="shared" si="89"/>
        <v>5746</v>
      </c>
      <c r="C5746">
        <v>4</v>
      </c>
      <c r="D5746">
        <v>33</v>
      </c>
      <c r="E5746" t="s">
        <v>16374</v>
      </c>
      <c r="F5746" t="s">
        <v>16375</v>
      </c>
      <c r="G5746" t="s">
        <v>16376</v>
      </c>
      <c r="H5746" t="s">
        <v>114</v>
      </c>
      <c r="I5746" t="s">
        <v>9</v>
      </c>
    </row>
    <row r="5747" spans="1:9" x14ac:dyDescent="0.25">
      <c r="A5747" t="s">
        <v>17054</v>
      </c>
      <c r="B5747">
        <f t="shared" si="89"/>
        <v>5747</v>
      </c>
      <c r="C5747">
        <v>4</v>
      </c>
      <c r="D5747">
        <v>77</v>
      </c>
      <c r="E5747" t="s">
        <v>16377</v>
      </c>
      <c r="F5747" t="s">
        <v>16378</v>
      </c>
      <c r="G5747" t="s">
        <v>16379</v>
      </c>
      <c r="H5747" t="s">
        <v>65</v>
      </c>
      <c r="I5747" t="s">
        <v>9</v>
      </c>
    </row>
    <row r="5748" spans="1:9" x14ac:dyDescent="0.25">
      <c r="A5748" t="s">
        <v>17054</v>
      </c>
      <c r="B5748">
        <f t="shared" si="89"/>
        <v>5748</v>
      </c>
      <c r="C5748">
        <v>4</v>
      </c>
      <c r="D5748">
        <v>84</v>
      </c>
      <c r="E5748" t="s">
        <v>16380</v>
      </c>
      <c r="F5748" t="s">
        <v>16381</v>
      </c>
      <c r="H5748" t="s">
        <v>214</v>
      </c>
      <c r="I5748" t="s">
        <v>9</v>
      </c>
    </row>
    <row r="5749" spans="1:9" x14ac:dyDescent="0.25">
      <c r="A5749" t="s">
        <v>17054</v>
      </c>
      <c r="B5749">
        <f t="shared" si="89"/>
        <v>5749</v>
      </c>
      <c r="C5749">
        <v>4</v>
      </c>
      <c r="D5749">
        <v>97</v>
      </c>
      <c r="E5749" t="s">
        <v>16382</v>
      </c>
      <c r="F5749" t="s">
        <v>16383</v>
      </c>
      <c r="G5749" t="s">
        <v>16384</v>
      </c>
      <c r="H5749" t="s">
        <v>2616</v>
      </c>
      <c r="I5749" t="s">
        <v>9</v>
      </c>
    </row>
    <row r="5750" spans="1:9" x14ac:dyDescent="0.25">
      <c r="A5750" t="s">
        <v>17054</v>
      </c>
      <c r="B5750">
        <f t="shared" si="89"/>
        <v>5750</v>
      </c>
      <c r="C5750">
        <v>4</v>
      </c>
      <c r="D5750">
        <v>249</v>
      </c>
      <c r="E5750" t="s">
        <v>16385</v>
      </c>
      <c r="F5750" t="s">
        <v>15715</v>
      </c>
      <c r="H5750" t="s">
        <v>458</v>
      </c>
      <c r="I5750" t="s">
        <v>9</v>
      </c>
    </row>
    <row r="5751" spans="1:9" x14ac:dyDescent="0.25">
      <c r="A5751" t="s">
        <v>17054</v>
      </c>
      <c r="B5751">
        <f t="shared" si="89"/>
        <v>5751</v>
      </c>
      <c r="C5751">
        <v>4</v>
      </c>
      <c r="D5751">
        <v>222</v>
      </c>
      <c r="E5751" t="s">
        <v>16386</v>
      </c>
      <c r="F5751" t="s">
        <v>16387</v>
      </c>
      <c r="G5751" t="s">
        <v>16386</v>
      </c>
      <c r="H5751" t="s">
        <v>33</v>
      </c>
      <c r="I5751" t="s">
        <v>9</v>
      </c>
    </row>
    <row r="5752" spans="1:9" x14ac:dyDescent="0.25">
      <c r="A5752" t="s">
        <v>17054</v>
      </c>
      <c r="B5752">
        <f t="shared" si="89"/>
        <v>5752</v>
      </c>
      <c r="C5752">
        <v>4</v>
      </c>
      <c r="D5752">
        <v>236</v>
      </c>
      <c r="E5752" t="s">
        <v>16388</v>
      </c>
      <c r="F5752" t="s">
        <v>16389</v>
      </c>
      <c r="G5752" t="s">
        <v>16390</v>
      </c>
      <c r="H5752" t="s">
        <v>12</v>
      </c>
      <c r="I5752" t="s">
        <v>9</v>
      </c>
    </row>
    <row r="5753" spans="1:9" x14ac:dyDescent="0.25">
      <c r="A5753" t="s">
        <v>17054</v>
      </c>
      <c r="B5753">
        <f t="shared" si="89"/>
        <v>5753</v>
      </c>
      <c r="C5753">
        <v>4</v>
      </c>
      <c r="D5753">
        <v>145</v>
      </c>
      <c r="E5753" t="s">
        <v>16391</v>
      </c>
      <c r="F5753" t="s">
        <v>15715</v>
      </c>
      <c r="G5753">
        <v>4</v>
      </c>
      <c r="H5753">
        <v>145</v>
      </c>
      <c r="I5753" t="s">
        <v>9</v>
      </c>
    </row>
    <row r="5754" spans="1:9" x14ac:dyDescent="0.25">
      <c r="A5754" t="s">
        <v>17054</v>
      </c>
      <c r="B5754">
        <f t="shared" si="89"/>
        <v>5754</v>
      </c>
      <c r="C5754">
        <v>4</v>
      </c>
      <c r="D5754">
        <v>203</v>
      </c>
      <c r="E5754" t="s">
        <v>16392</v>
      </c>
      <c r="F5754" t="s">
        <v>16393</v>
      </c>
      <c r="H5754" t="s">
        <v>526</v>
      </c>
      <c r="I5754" t="s">
        <v>9</v>
      </c>
    </row>
    <row r="5755" spans="1:9" x14ac:dyDescent="0.25">
      <c r="A5755" t="s">
        <v>17054</v>
      </c>
      <c r="B5755">
        <f t="shared" si="89"/>
        <v>5755</v>
      </c>
      <c r="C5755">
        <v>4</v>
      </c>
      <c r="D5755">
        <v>33</v>
      </c>
      <c r="E5755" t="s">
        <v>16394</v>
      </c>
      <c r="F5755" t="s">
        <v>16395</v>
      </c>
      <c r="H5755" t="s">
        <v>114</v>
      </c>
      <c r="I5755" t="s">
        <v>4</v>
      </c>
    </row>
    <row r="5756" spans="1:9" x14ac:dyDescent="0.25">
      <c r="A5756" t="s">
        <v>17054</v>
      </c>
      <c r="B5756">
        <f t="shared" si="89"/>
        <v>5756</v>
      </c>
      <c r="C5756">
        <v>4</v>
      </c>
      <c r="D5756">
        <v>104</v>
      </c>
      <c r="E5756" t="s">
        <v>16396</v>
      </c>
      <c r="F5756" t="s">
        <v>16397</v>
      </c>
      <c r="G5756" t="s">
        <v>16398</v>
      </c>
      <c r="H5756" t="s">
        <v>632</v>
      </c>
      <c r="I5756" t="s">
        <v>9</v>
      </c>
    </row>
    <row r="5757" spans="1:9" x14ac:dyDescent="0.25">
      <c r="A5757" t="s">
        <v>17054</v>
      </c>
      <c r="B5757">
        <f t="shared" si="89"/>
        <v>5757</v>
      </c>
      <c r="C5757">
        <v>4</v>
      </c>
      <c r="D5757">
        <v>61</v>
      </c>
      <c r="E5757" t="s">
        <v>16399</v>
      </c>
      <c r="F5757" t="s">
        <v>16400</v>
      </c>
      <c r="H5757" t="s">
        <v>255</v>
      </c>
      <c r="I5757" t="s">
        <v>9</v>
      </c>
    </row>
    <row r="5758" spans="1:9" x14ac:dyDescent="0.25">
      <c r="A5758" t="s">
        <v>17054</v>
      </c>
      <c r="B5758">
        <f t="shared" si="89"/>
        <v>5758</v>
      </c>
      <c r="C5758">
        <v>4</v>
      </c>
      <c r="D5758">
        <v>17</v>
      </c>
      <c r="E5758" t="s">
        <v>16401</v>
      </c>
      <c r="F5758" t="s">
        <v>16402</v>
      </c>
      <c r="H5758" t="s">
        <v>681</v>
      </c>
      <c r="I5758" t="s">
        <v>9</v>
      </c>
    </row>
    <row r="5759" spans="1:9" x14ac:dyDescent="0.25">
      <c r="A5759" t="s">
        <v>17054</v>
      </c>
      <c r="B5759">
        <f t="shared" si="89"/>
        <v>5759</v>
      </c>
      <c r="C5759">
        <v>4</v>
      </c>
      <c r="D5759">
        <v>210</v>
      </c>
      <c r="E5759" t="s">
        <v>16403</v>
      </c>
      <c r="F5759" t="s">
        <v>16404</v>
      </c>
      <c r="H5759" t="s">
        <v>61</v>
      </c>
      <c r="I5759" t="s">
        <v>9</v>
      </c>
    </row>
    <row r="5760" spans="1:9" x14ac:dyDescent="0.25">
      <c r="A5760" t="s">
        <v>17054</v>
      </c>
      <c r="B5760">
        <f t="shared" si="89"/>
        <v>5760</v>
      </c>
      <c r="C5760">
        <v>4</v>
      </c>
      <c r="D5760">
        <v>237</v>
      </c>
      <c r="E5760" t="s">
        <v>16405</v>
      </c>
      <c r="F5760" t="s">
        <v>16406</v>
      </c>
      <c r="G5760" t="s">
        <v>16407</v>
      </c>
      <c r="H5760" t="s">
        <v>3</v>
      </c>
      <c r="I5760" t="s">
        <v>9</v>
      </c>
    </row>
    <row r="5761" spans="1:9" x14ac:dyDescent="0.25">
      <c r="A5761" t="s">
        <v>17054</v>
      </c>
      <c r="B5761">
        <f t="shared" si="89"/>
        <v>5761</v>
      </c>
      <c r="C5761">
        <v>4</v>
      </c>
      <c r="D5761">
        <v>183</v>
      </c>
      <c r="E5761" t="s">
        <v>16408</v>
      </c>
      <c r="F5761" t="s">
        <v>16409</v>
      </c>
      <c r="H5761" t="s">
        <v>3483</v>
      </c>
      <c r="I5761" t="s">
        <v>9</v>
      </c>
    </row>
    <row r="5762" spans="1:9" x14ac:dyDescent="0.25">
      <c r="A5762" t="s">
        <v>17054</v>
      </c>
      <c r="B5762">
        <f t="shared" si="89"/>
        <v>5762</v>
      </c>
      <c r="C5762">
        <v>4</v>
      </c>
      <c r="D5762">
        <v>210</v>
      </c>
      <c r="E5762" t="s">
        <v>16410</v>
      </c>
      <c r="F5762" t="s">
        <v>16411</v>
      </c>
      <c r="H5762" t="s">
        <v>61</v>
      </c>
      <c r="I5762" t="s">
        <v>9</v>
      </c>
    </row>
    <row r="5763" spans="1:9" x14ac:dyDescent="0.25">
      <c r="A5763" t="s">
        <v>17054</v>
      </c>
      <c r="B5763">
        <f t="shared" si="89"/>
        <v>5763</v>
      </c>
      <c r="C5763">
        <v>4</v>
      </c>
      <c r="D5763">
        <v>142</v>
      </c>
      <c r="E5763" t="s">
        <v>16412</v>
      </c>
      <c r="F5763" t="s">
        <v>9820</v>
      </c>
      <c r="H5763" t="s">
        <v>2465</v>
      </c>
      <c r="I5763" t="s">
        <v>9</v>
      </c>
    </row>
    <row r="5764" spans="1:9" x14ac:dyDescent="0.25">
      <c r="A5764" t="s">
        <v>17054</v>
      </c>
      <c r="B5764">
        <f t="shared" ref="B5764:B5827" si="90">B5763+1</f>
        <v>5764</v>
      </c>
      <c r="C5764">
        <v>4</v>
      </c>
      <c r="D5764">
        <v>0</v>
      </c>
      <c r="E5764" t="s">
        <v>16413</v>
      </c>
      <c r="F5764" t="s">
        <v>16414</v>
      </c>
      <c r="H5764" t="s">
        <v>1610</v>
      </c>
      <c r="I5764" t="s">
        <v>9</v>
      </c>
    </row>
    <row r="5765" spans="1:9" x14ac:dyDescent="0.25">
      <c r="A5765" t="s">
        <v>17054</v>
      </c>
      <c r="B5765">
        <f t="shared" si="90"/>
        <v>5765</v>
      </c>
      <c r="C5765">
        <v>4</v>
      </c>
      <c r="D5765">
        <v>502</v>
      </c>
      <c r="E5765" t="s">
        <v>16415</v>
      </c>
      <c r="F5765" t="s">
        <v>16416</v>
      </c>
      <c r="G5765" t="s">
        <v>16417</v>
      </c>
      <c r="H5765" t="s">
        <v>15723</v>
      </c>
      <c r="I5765" t="s">
        <v>9</v>
      </c>
    </row>
    <row r="5766" spans="1:9" x14ac:dyDescent="0.25">
      <c r="A5766" t="s">
        <v>17054</v>
      </c>
      <c r="B5766">
        <f t="shared" si="90"/>
        <v>5766</v>
      </c>
      <c r="C5766">
        <v>4</v>
      </c>
      <c r="D5766">
        <v>67</v>
      </c>
      <c r="E5766" t="s">
        <v>16418</v>
      </c>
      <c r="F5766" t="s">
        <v>16419</v>
      </c>
      <c r="H5766" t="s">
        <v>464</v>
      </c>
      <c r="I5766" t="s">
        <v>9</v>
      </c>
    </row>
    <row r="5767" spans="1:9" x14ac:dyDescent="0.25">
      <c r="A5767" t="s">
        <v>17054</v>
      </c>
      <c r="B5767">
        <f t="shared" si="90"/>
        <v>5767</v>
      </c>
      <c r="C5767">
        <v>4</v>
      </c>
      <c r="D5767">
        <v>111</v>
      </c>
      <c r="E5767" t="s">
        <v>16420</v>
      </c>
      <c r="F5767" t="s">
        <v>16421</v>
      </c>
      <c r="G5767" t="s">
        <v>16422</v>
      </c>
      <c r="H5767" t="s">
        <v>294</v>
      </c>
      <c r="I5767" t="s">
        <v>9</v>
      </c>
    </row>
    <row r="5768" spans="1:9" x14ac:dyDescent="0.25">
      <c r="A5768" t="s">
        <v>17054</v>
      </c>
      <c r="B5768">
        <f t="shared" si="90"/>
        <v>5768</v>
      </c>
      <c r="C5768">
        <v>4</v>
      </c>
      <c r="D5768">
        <v>178</v>
      </c>
      <c r="E5768" t="s">
        <v>16423</v>
      </c>
      <c r="F5768" t="s">
        <v>16424</v>
      </c>
      <c r="H5768" t="s">
        <v>4897</v>
      </c>
      <c r="I5768" t="s">
        <v>9</v>
      </c>
    </row>
    <row r="5769" spans="1:9" x14ac:dyDescent="0.25">
      <c r="A5769" t="s">
        <v>17054</v>
      </c>
      <c r="B5769">
        <f t="shared" si="90"/>
        <v>5769</v>
      </c>
      <c r="C5769">
        <v>4</v>
      </c>
      <c r="D5769">
        <v>111</v>
      </c>
      <c r="E5769" t="s">
        <v>16425</v>
      </c>
      <c r="F5769" t="s">
        <v>15715</v>
      </c>
      <c r="H5769" t="s">
        <v>294</v>
      </c>
      <c r="I5769" t="s">
        <v>9</v>
      </c>
    </row>
    <row r="5770" spans="1:9" x14ac:dyDescent="0.25">
      <c r="A5770" t="s">
        <v>17054</v>
      </c>
      <c r="B5770">
        <f t="shared" si="90"/>
        <v>5770</v>
      </c>
      <c r="C5770">
        <v>4</v>
      </c>
      <c r="D5770">
        <v>183</v>
      </c>
      <c r="E5770" t="s">
        <v>16426</v>
      </c>
      <c r="F5770" t="s">
        <v>16427</v>
      </c>
      <c r="H5770" t="s">
        <v>3483</v>
      </c>
      <c r="I5770" t="s">
        <v>9</v>
      </c>
    </row>
    <row r="5771" spans="1:9" x14ac:dyDescent="0.25">
      <c r="A5771" t="s">
        <v>17054</v>
      </c>
      <c r="B5771">
        <f t="shared" si="90"/>
        <v>5771</v>
      </c>
      <c r="C5771">
        <v>4</v>
      </c>
      <c r="D5771">
        <v>183</v>
      </c>
      <c r="E5771" t="s">
        <v>16428</v>
      </c>
      <c r="F5771" t="s">
        <v>16429</v>
      </c>
      <c r="G5771" t="s">
        <v>16430</v>
      </c>
      <c r="H5771" t="s">
        <v>3483</v>
      </c>
      <c r="I5771" t="s">
        <v>9</v>
      </c>
    </row>
    <row r="5772" spans="1:9" x14ac:dyDescent="0.25">
      <c r="A5772" t="s">
        <v>17054</v>
      </c>
      <c r="B5772">
        <f t="shared" si="90"/>
        <v>5772</v>
      </c>
      <c r="C5772">
        <v>4</v>
      </c>
      <c r="D5772">
        <v>16</v>
      </c>
      <c r="E5772" t="s">
        <v>16431</v>
      </c>
      <c r="F5772" t="s">
        <v>16432</v>
      </c>
      <c r="H5772" t="s">
        <v>41</v>
      </c>
      <c r="I5772" t="s">
        <v>9</v>
      </c>
    </row>
    <row r="5773" spans="1:9" x14ac:dyDescent="0.25">
      <c r="A5773" t="s">
        <v>17054</v>
      </c>
      <c r="B5773">
        <f t="shared" si="90"/>
        <v>5773</v>
      </c>
      <c r="C5773">
        <v>4</v>
      </c>
      <c r="D5773">
        <v>116</v>
      </c>
      <c r="E5773" t="s">
        <v>16433</v>
      </c>
      <c r="F5773" t="s">
        <v>16434</v>
      </c>
      <c r="H5773" t="s">
        <v>748</v>
      </c>
      <c r="I5773" t="s">
        <v>9</v>
      </c>
    </row>
    <row r="5774" spans="1:9" x14ac:dyDescent="0.25">
      <c r="A5774" t="s">
        <v>17054</v>
      </c>
      <c r="B5774">
        <f t="shared" si="90"/>
        <v>5774</v>
      </c>
      <c r="C5774">
        <v>4</v>
      </c>
      <c r="D5774">
        <v>83</v>
      </c>
      <c r="E5774" t="s">
        <v>16435</v>
      </c>
      <c r="F5774" t="s">
        <v>16436</v>
      </c>
      <c r="G5774" t="s">
        <v>16023</v>
      </c>
      <c r="H5774" t="s">
        <v>1504</v>
      </c>
      <c r="I5774" t="s">
        <v>9</v>
      </c>
    </row>
    <row r="5775" spans="1:9" x14ac:dyDescent="0.25">
      <c r="A5775" t="s">
        <v>17054</v>
      </c>
      <c r="B5775">
        <f t="shared" si="90"/>
        <v>5775</v>
      </c>
      <c r="C5775">
        <v>4</v>
      </c>
      <c r="D5775">
        <v>83</v>
      </c>
      <c r="E5775" t="s">
        <v>16437</v>
      </c>
      <c r="F5775" t="s">
        <v>16438</v>
      </c>
      <c r="H5775" t="s">
        <v>1504</v>
      </c>
      <c r="I5775" t="s">
        <v>9</v>
      </c>
    </row>
    <row r="5776" spans="1:9" x14ac:dyDescent="0.25">
      <c r="A5776" t="s">
        <v>17054</v>
      </c>
      <c r="B5776">
        <f t="shared" si="90"/>
        <v>5776</v>
      </c>
      <c r="C5776">
        <v>4</v>
      </c>
      <c r="D5776">
        <v>16</v>
      </c>
      <c r="E5776" t="s">
        <v>16439</v>
      </c>
      <c r="F5776" t="s">
        <v>15715</v>
      </c>
      <c r="H5776" t="s">
        <v>41</v>
      </c>
      <c r="I5776" t="s">
        <v>9</v>
      </c>
    </row>
    <row r="5777" spans="1:9" x14ac:dyDescent="0.25">
      <c r="A5777" t="s">
        <v>17054</v>
      </c>
      <c r="B5777">
        <f t="shared" si="90"/>
        <v>5777</v>
      </c>
      <c r="C5777">
        <v>4</v>
      </c>
      <c r="D5777">
        <v>67</v>
      </c>
      <c r="E5777" t="s">
        <v>16440</v>
      </c>
      <c r="F5777" t="s">
        <v>16441</v>
      </c>
      <c r="G5777" t="s">
        <v>16442</v>
      </c>
      <c r="H5777" t="s">
        <v>464</v>
      </c>
      <c r="I5777" t="s">
        <v>9</v>
      </c>
    </row>
    <row r="5778" spans="1:9" x14ac:dyDescent="0.25">
      <c r="A5778" t="s">
        <v>17054</v>
      </c>
      <c r="B5778">
        <f t="shared" si="90"/>
        <v>5778</v>
      </c>
      <c r="C5778">
        <v>4</v>
      </c>
      <c r="D5778">
        <v>212</v>
      </c>
      <c r="E5778" t="s">
        <v>16443</v>
      </c>
      <c r="F5778" t="s">
        <v>16444</v>
      </c>
      <c r="H5778" t="s">
        <v>1264</v>
      </c>
      <c r="I5778" t="s">
        <v>9</v>
      </c>
    </row>
    <row r="5779" spans="1:9" x14ac:dyDescent="0.25">
      <c r="A5779" t="s">
        <v>17054</v>
      </c>
      <c r="B5779">
        <f t="shared" si="90"/>
        <v>5779</v>
      </c>
      <c r="C5779">
        <v>4</v>
      </c>
      <c r="D5779">
        <v>197</v>
      </c>
      <c r="E5779" t="s">
        <v>16445</v>
      </c>
      <c r="F5779" t="s">
        <v>16446</v>
      </c>
      <c r="H5779" t="s">
        <v>350</v>
      </c>
      <c r="I5779" t="s">
        <v>9</v>
      </c>
    </row>
    <row r="5780" spans="1:9" x14ac:dyDescent="0.25">
      <c r="A5780" t="s">
        <v>17054</v>
      </c>
      <c r="B5780">
        <f t="shared" si="90"/>
        <v>5780</v>
      </c>
      <c r="C5780">
        <v>4</v>
      </c>
      <c r="D5780">
        <v>200</v>
      </c>
      <c r="E5780" t="s">
        <v>16447</v>
      </c>
      <c r="F5780" t="s">
        <v>15715</v>
      </c>
      <c r="H5780" t="s">
        <v>342</v>
      </c>
      <c r="I5780" t="s">
        <v>9</v>
      </c>
    </row>
    <row r="5781" spans="1:9" x14ac:dyDescent="0.25">
      <c r="A5781" t="s">
        <v>17054</v>
      </c>
      <c r="B5781">
        <f t="shared" si="90"/>
        <v>5781</v>
      </c>
      <c r="C5781">
        <v>4</v>
      </c>
      <c r="D5781">
        <v>85</v>
      </c>
      <c r="E5781" t="s">
        <v>16448</v>
      </c>
      <c r="F5781" t="s">
        <v>15715</v>
      </c>
      <c r="H5781" t="s">
        <v>130</v>
      </c>
      <c r="I5781" t="s">
        <v>9</v>
      </c>
    </row>
    <row r="5782" spans="1:9" x14ac:dyDescent="0.25">
      <c r="A5782" t="s">
        <v>17054</v>
      </c>
      <c r="B5782">
        <f t="shared" si="90"/>
        <v>5782</v>
      </c>
      <c r="C5782">
        <v>4</v>
      </c>
      <c r="D5782">
        <v>62</v>
      </c>
      <c r="E5782" t="s">
        <v>16449</v>
      </c>
      <c r="F5782" t="s">
        <v>16450</v>
      </c>
      <c r="G5782" t="s">
        <v>16451</v>
      </c>
      <c r="H5782" t="s">
        <v>530</v>
      </c>
      <c r="I5782" t="s">
        <v>9</v>
      </c>
    </row>
    <row r="5783" spans="1:9" x14ac:dyDescent="0.25">
      <c r="A5783" t="s">
        <v>17054</v>
      </c>
      <c r="B5783">
        <f t="shared" si="90"/>
        <v>5783</v>
      </c>
      <c r="C5783">
        <v>4</v>
      </c>
      <c r="D5783">
        <v>222</v>
      </c>
      <c r="E5783" t="s">
        <v>16452</v>
      </c>
      <c r="F5783" t="s">
        <v>16453</v>
      </c>
      <c r="H5783" t="s">
        <v>33</v>
      </c>
      <c r="I5783" t="s">
        <v>9</v>
      </c>
    </row>
    <row r="5784" spans="1:9" x14ac:dyDescent="0.25">
      <c r="A5784" t="s">
        <v>17054</v>
      </c>
      <c r="B5784">
        <f t="shared" si="90"/>
        <v>5784</v>
      </c>
      <c r="C5784">
        <v>4</v>
      </c>
      <c r="D5784">
        <v>237</v>
      </c>
      <c r="E5784" t="s">
        <v>16454</v>
      </c>
      <c r="F5784" t="s">
        <v>15715</v>
      </c>
      <c r="H5784" t="s">
        <v>3</v>
      </c>
      <c r="I5784" t="s">
        <v>9</v>
      </c>
    </row>
    <row r="5785" spans="1:9" x14ac:dyDescent="0.25">
      <c r="A5785" t="s">
        <v>17054</v>
      </c>
      <c r="B5785">
        <f t="shared" si="90"/>
        <v>5785</v>
      </c>
      <c r="C5785">
        <v>4</v>
      </c>
      <c r="D5785">
        <v>16</v>
      </c>
      <c r="E5785" t="s">
        <v>16455</v>
      </c>
      <c r="F5785" t="s">
        <v>16456</v>
      </c>
      <c r="G5785" t="s">
        <v>16457</v>
      </c>
      <c r="H5785" t="s">
        <v>41</v>
      </c>
      <c r="I5785" t="s">
        <v>4</v>
      </c>
    </row>
    <row r="5786" spans="1:9" x14ac:dyDescent="0.25">
      <c r="A5786" t="s">
        <v>17054</v>
      </c>
      <c r="B5786">
        <f t="shared" si="90"/>
        <v>5786</v>
      </c>
      <c r="C5786">
        <v>4</v>
      </c>
      <c r="D5786">
        <v>237</v>
      </c>
      <c r="E5786" t="s">
        <v>16458</v>
      </c>
      <c r="F5786" t="s">
        <v>16459</v>
      </c>
      <c r="H5786" t="s">
        <v>3</v>
      </c>
      <c r="I5786" t="s">
        <v>9</v>
      </c>
    </row>
    <row r="5787" spans="1:9" x14ac:dyDescent="0.25">
      <c r="A5787" t="s">
        <v>17054</v>
      </c>
      <c r="B5787">
        <f t="shared" si="90"/>
        <v>5787</v>
      </c>
      <c r="C5787">
        <v>4</v>
      </c>
      <c r="D5787">
        <v>145</v>
      </c>
      <c r="E5787" t="s">
        <v>16460</v>
      </c>
      <c r="F5787" t="s">
        <v>16461</v>
      </c>
      <c r="G5787" t="s">
        <v>16462</v>
      </c>
      <c r="H5787">
        <v>145</v>
      </c>
      <c r="I5787" t="s">
        <v>4</v>
      </c>
    </row>
    <row r="5788" spans="1:9" x14ac:dyDescent="0.25">
      <c r="A5788" t="s">
        <v>17054</v>
      </c>
      <c r="B5788">
        <f t="shared" si="90"/>
        <v>5788</v>
      </c>
      <c r="C5788">
        <v>4</v>
      </c>
      <c r="D5788">
        <v>503</v>
      </c>
      <c r="E5788" t="s">
        <v>16463</v>
      </c>
      <c r="F5788" t="s">
        <v>16464</v>
      </c>
      <c r="H5788" t="s">
        <v>15822</v>
      </c>
      <c r="I5788" t="s">
        <v>9</v>
      </c>
    </row>
    <row r="5789" spans="1:9" x14ac:dyDescent="0.25">
      <c r="A5789" t="s">
        <v>17054</v>
      </c>
      <c r="B5789">
        <f t="shared" si="90"/>
        <v>5789</v>
      </c>
      <c r="C5789">
        <v>4</v>
      </c>
      <c r="D5789">
        <v>207</v>
      </c>
      <c r="E5789" t="s">
        <v>16465</v>
      </c>
      <c r="F5789" t="s">
        <v>16466</v>
      </c>
      <c r="H5789" t="s">
        <v>8</v>
      </c>
      <c r="I5789" t="s">
        <v>9</v>
      </c>
    </row>
    <row r="5790" spans="1:9" x14ac:dyDescent="0.25">
      <c r="A5790" t="s">
        <v>17054</v>
      </c>
      <c r="B5790">
        <f t="shared" si="90"/>
        <v>5790</v>
      </c>
      <c r="C5790">
        <v>4</v>
      </c>
      <c r="D5790">
        <v>169</v>
      </c>
      <c r="E5790" t="s">
        <v>16467</v>
      </c>
      <c r="F5790" t="s">
        <v>16468</v>
      </c>
      <c r="G5790" t="s">
        <v>16469</v>
      </c>
      <c r="H5790" t="s">
        <v>88</v>
      </c>
      <c r="I5790" t="s">
        <v>9</v>
      </c>
    </row>
    <row r="5791" spans="1:9" x14ac:dyDescent="0.25">
      <c r="A5791" t="s">
        <v>17054</v>
      </c>
      <c r="B5791">
        <f t="shared" si="90"/>
        <v>5791</v>
      </c>
      <c r="C5791">
        <v>4</v>
      </c>
      <c r="D5791">
        <v>169</v>
      </c>
      <c r="E5791" t="s">
        <v>16470</v>
      </c>
      <c r="F5791">
        <v>770</v>
      </c>
      <c r="G5791" t="s">
        <v>16471</v>
      </c>
      <c r="H5791" t="s">
        <v>88</v>
      </c>
      <c r="I5791" t="s">
        <v>4</v>
      </c>
    </row>
    <row r="5792" spans="1:9" x14ac:dyDescent="0.25">
      <c r="A5792" t="s">
        <v>17054</v>
      </c>
      <c r="B5792">
        <f t="shared" si="90"/>
        <v>5792</v>
      </c>
      <c r="C5792">
        <v>4</v>
      </c>
      <c r="D5792">
        <v>203</v>
      </c>
      <c r="E5792" t="s">
        <v>16472</v>
      </c>
      <c r="F5792">
        <v>0</v>
      </c>
      <c r="G5792" t="s">
        <v>16473</v>
      </c>
      <c r="H5792" t="s">
        <v>526</v>
      </c>
      <c r="I5792" t="s">
        <v>4</v>
      </c>
    </row>
    <row r="5793" spans="1:9" x14ac:dyDescent="0.25">
      <c r="A5793" t="s">
        <v>17054</v>
      </c>
      <c r="B5793">
        <f t="shared" si="90"/>
        <v>5793</v>
      </c>
      <c r="C5793">
        <v>4</v>
      </c>
      <c r="D5793">
        <v>178</v>
      </c>
      <c r="E5793" t="s">
        <v>16474</v>
      </c>
      <c r="F5793">
        <v>1</v>
      </c>
      <c r="G5793" t="s">
        <v>1006</v>
      </c>
      <c r="H5793" t="s">
        <v>4897</v>
      </c>
      <c r="I5793" t="s">
        <v>4</v>
      </c>
    </row>
    <row r="5794" spans="1:9" x14ac:dyDescent="0.25">
      <c r="A5794" t="s">
        <v>17054</v>
      </c>
      <c r="B5794">
        <f t="shared" si="90"/>
        <v>5794</v>
      </c>
      <c r="C5794">
        <v>4</v>
      </c>
      <c r="D5794">
        <v>237</v>
      </c>
      <c r="E5794" t="s">
        <v>16475</v>
      </c>
      <c r="F5794" t="s">
        <v>16476</v>
      </c>
      <c r="G5794" t="s">
        <v>16477</v>
      </c>
      <c r="H5794" t="s">
        <v>3</v>
      </c>
      <c r="I5794" t="s">
        <v>9</v>
      </c>
    </row>
    <row r="5795" spans="1:9" x14ac:dyDescent="0.25">
      <c r="A5795" t="s">
        <v>17054</v>
      </c>
      <c r="B5795">
        <f t="shared" si="90"/>
        <v>5795</v>
      </c>
      <c r="C5795">
        <v>4</v>
      </c>
      <c r="D5795">
        <v>237</v>
      </c>
      <c r="E5795" t="s">
        <v>16478</v>
      </c>
      <c r="F5795" t="s">
        <v>16479</v>
      </c>
      <c r="G5795" t="s">
        <v>16477</v>
      </c>
      <c r="H5795" t="s">
        <v>3</v>
      </c>
      <c r="I5795" t="s">
        <v>9</v>
      </c>
    </row>
    <row r="5796" spans="1:9" x14ac:dyDescent="0.25">
      <c r="A5796" t="s">
        <v>17054</v>
      </c>
      <c r="B5796">
        <f t="shared" si="90"/>
        <v>5796</v>
      </c>
      <c r="C5796">
        <v>4</v>
      </c>
      <c r="D5796">
        <v>237</v>
      </c>
      <c r="E5796" t="s">
        <v>16480</v>
      </c>
      <c r="F5796" t="s">
        <v>16481</v>
      </c>
      <c r="H5796" t="s">
        <v>3</v>
      </c>
      <c r="I5796" t="s">
        <v>9</v>
      </c>
    </row>
    <row r="5797" spans="1:9" x14ac:dyDescent="0.25">
      <c r="A5797" t="s">
        <v>17054</v>
      </c>
      <c r="B5797">
        <f t="shared" si="90"/>
        <v>5797</v>
      </c>
      <c r="C5797">
        <v>4</v>
      </c>
      <c r="D5797">
        <v>210</v>
      </c>
      <c r="E5797" t="s">
        <v>16482</v>
      </c>
      <c r="F5797" t="s">
        <v>16483</v>
      </c>
      <c r="G5797" t="s">
        <v>16482</v>
      </c>
      <c r="H5797" t="s">
        <v>61</v>
      </c>
      <c r="I5797" t="s">
        <v>9</v>
      </c>
    </row>
    <row r="5798" spans="1:9" x14ac:dyDescent="0.25">
      <c r="A5798" t="s">
        <v>17054</v>
      </c>
      <c r="B5798">
        <f t="shared" si="90"/>
        <v>5798</v>
      </c>
      <c r="C5798">
        <v>4</v>
      </c>
      <c r="D5798">
        <v>236</v>
      </c>
      <c r="E5798" t="s">
        <v>16484</v>
      </c>
      <c r="F5798" t="s">
        <v>16485</v>
      </c>
      <c r="G5798" t="s">
        <v>16486</v>
      </c>
      <c r="H5798" t="s">
        <v>12</v>
      </c>
      <c r="I5798" t="s">
        <v>4</v>
      </c>
    </row>
    <row r="5799" spans="1:9" x14ac:dyDescent="0.25">
      <c r="A5799" t="s">
        <v>17054</v>
      </c>
      <c r="B5799">
        <f t="shared" si="90"/>
        <v>5799</v>
      </c>
      <c r="C5799">
        <v>4</v>
      </c>
      <c r="D5799">
        <v>113</v>
      </c>
      <c r="E5799" t="s">
        <v>16487</v>
      </c>
      <c r="F5799" t="s">
        <v>15715</v>
      </c>
      <c r="G5799" t="s">
        <v>16488</v>
      </c>
      <c r="H5799" t="s">
        <v>190</v>
      </c>
      <c r="I5799" t="s">
        <v>9</v>
      </c>
    </row>
    <row r="5800" spans="1:9" x14ac:dyDescent="0.25">
      <c r="A5800" t="s">
        <v>17054</v>
      </c>
      <c r="B5800">
        <f t="shared" si="90"/>
        <v>5800</v>
      </c>
      <c r="C5800">
        <v>4</v>
      </c>
      <c r="D5800">
        <v>210</v>
      </c>
      <c r="E5800" t="s">
        <v>16489</v>
      </c>
      <c r="F5800" t="s">
        <v>16490</v>
      </c>
      <c r="H5800" t="s">
        <v>61</v>
      </c>
      <c r="I5800" t="s">
        <v>9</v>
      </c>
    </row>
    <row r="5801" spans="1:9" x14ac:dyDescent="0.25">
      <c r="A5801" t="s">
        <v>17054</v>
      </c>
      <c r="B5801">
        <f t="shared" si="90"/>
        <v>5801</v>
      </c>
      <c r="C5801">
        <v>4</v>
      </c>
      <c r="D5801">
        <v>145</v>
      </c>
      <c r="E5801" t="s">
        <v>16491</v>
      </c>
      <c r="F5801" t="s">
        <v>16492</v>
      </c>
      <c r="G5801" t="s">
        <v>16493</v>
      </c>
      <c r="H5801">
        <v>145</v>
      </c>
      <c r="I5801" t="s">
        <v>9</v>
      </c>
    </row>
    <row r="5802" spans="1:9" x14ac:dyDescent="0.25">
      <c r="A5802" t="s">
        <v>17054</v>
      </c>
      <c r="B5802">
        <f t="shared" si="90"/>
        <v>5802</v>
      </c>
      <c r="C5802">
        <v>4</v>
      </c>
      <c r="D5802">
        <v>136</v>
      </c>
      <c r="E5802" t="s">
        <v>16494</v>
      </c>
      <c r="F5802" t="s">
        <v>16495</v>
      </c>
      <c r="G5802" t="s">
        <v>16495</v>
      </c>
      <c r="H5802" t="s">
        <v>1575</v>
      </c>
      <c r="I5802" t="s">
        <v>9</v>
      </c>
    </row>
    <row r="5803" spans="1:9" x14ac:dyDescent="0.25">
      <c r="A5803" t="s">
        <v>17054</v>
      </c>
      <c r="B5803">
        <f t="shared" si="90"/>
        <v>5803</v>
      </c>
      <c r="C5803">
        <v>4</v>
      </c>
      <c r="D5803">
        <v>145</v>
      </c>
      <c r="E5803" t="s">
        <v>16496</v>
      </c>
      <c r="F5803" t="s">
        <v>16497</v>
      </c>
      <c r="G5803">
        <v>4</v>
      </c>
      <c r="H5803">
        <v>145</v>
      </c>
      <c r="I5803" t="s">
        <v>9</v>
      </c>
    </row>
    <row r="5804" spans="1:9" x14ac:dyDescent="0.25">
      <c r="A5804" t="s">
        <v>17054</v>
      </c>
      <c r="B5804">
        <f t="shared" si="90"/>
        <v>5804</v>
      </c>
      <c r="C5804">
        <v>4</v>
      </c>
      <c r="D5804">
        <v>180</v>
      </c>
      <c r="E5804" t="s">
        <v>16498</v>
      </c>
      <c r="F5804" t="s">
        <v>16499</v>
      </c>
      <c r="G5804" t="s">
        <v>16499</v>
      </c>
      <c r="H5804" t="s">
        <v>16500</v>
      </c>
      <c r="I5804" t="s">
        <v>9</v>
      </c>
    </row>
    <row r="5805" spans="1:9" x14ac:dyDescent="0.25">
      <c r="A5805" t="s">
        <v>17054</v>
      </c>
      <c r="B5805">
        <f t="shared" si="90"/>
        <v>5805</v>
      </c>
      <c r="C5805">
        <v>4</v>
      </c>
      <c r="D5805">
        <v>504</v>
      </c>
      <c r="E5805" t="s">
        <v>16501</v>
      </c>
      <c r="F5805" t="s">
        <v>16502</v>
      </c>
      <c r="G5805" t="s">
        <v>16503</v>
      </c>
      <c r="H5805" t="s">
        <v>15976</v>
      </c>
      <c r="I5805" t="s">
        <v>9</v>
      </c>
    </row>
    <row r="5806" spans="1:9" x14ac:dyDescent="0.25">
      <c r="A5806" t="s">
        <v>17054</v>
      </c>
      <c r="B5806">
        <f t="shared" si="90"/>
        <v>5806</v>
      </c>
      <c r="C5806">
        <v>4</v>
      </c>
      <c r="D5806">
        <v>105</v>
      </c>
      <c r="E5806" t="s">
        <v>16504</v>
      </c>
      <c r="F5806" t="s">
        <v>16505</v>
      </c>
      <c r="H5806" t="s">
        <v>346</v>
      </c>
      <c r="I5806" t="s">
        <v>9</v>
      </c>
    </row>
    <row r="5807" spans="1:9" x14ac:dyDescent="0.25">
      <c r="A5807" t="s">
        <v>17054</v>
      </c>
      <c r="B5807">
        <f t="shared" si="90"/>
        <v>5807</v>
      </c>
      <c r="C5807">
        <v>4</v>
      </c>
      <c r="D5807">
        <v>136</v>
      </c>
      <c r="E5807" t="s">
        <v>16506</v>
      </c>
      <c r="F5807" t="s">
        <v>15715</v>
      </c>
      <c r="H5807" t="s">
        <v>1575</v>
      </c>
      <c r="I5807" t="s">
        <v>4</v>
      </c>
    </row>
    <row r="5808" spans="1:9" x14ac:dyDescent="0.25">
      <c r="A5808" t="s">
        <v>17054</v>
      </c>
      <c r="B5808">
        <f t="shared" si="90"/>
        <v>5808</v>
      </c>
      <c r="C5808">
        <v>4</v>
      </c>
      <c r="D5808">
        <v>237</v>
      </c>
      <c r="E5808" t="s">
        <v>16507</v>
      </c>
      <c r="F5808">
        <v>666</v>
      </c>
      <c r="G5808" t="s">
        <v>16508</v>
      </c>
      <c r="H5808" t="s">
        <v>3</v>
      </c>
      <c r="I5808" t="s">
        <v>9</v>
      </c>
    </row>
    <row r="5809" spans="1:9" x14ac:dyDescent="0.25">
      <c r="A5809" t="s">
        <v>17054</v>
      </c>
      <c r="B5809">
        <f t="shared" si="90"/>
        <v>5809</v>
      </c>
      <c r="C5809">
        <v>4</v>
      </c>
      <c r="D5809">
        <v>237</v>
      </c>
      <c r="E5809" t="s">
        <v>16509</v>
      </c>
      <c r="F5809" t="s">
        <v>16510</v>
      </c>
      <c r="H5809" t="s">
        <v>3</v>
      </c>
      <c r="I5809" t="s">
        <v>9</v>
      </c>
    </row>
    <row r="5810" spans="1:9" x14ac:dyDescent="0.25">
      <c r="A5810" t="s">
        <v>17054</v>
      </c>
      <c r="B5810">
        <f t="shared" si="90"/>
        <v>5810</v>
      </c>
      <c r="C5810">
        <v>4</v>
      </c>
      <c r="D5810">
        <v>237</v>
      </c>
      <c r="E5810" t="s">
        <v>16511</v>
      </c>
      <c r="F5810" t="s">
        <v>16512</v>
      </c>
      <c r="H5810" t="s">
        <v>3</v>
      </c>
      <c r="I5810" t="s">
        <v>9</v>
      </c>
    </row>
    <row r="5811" spans="1:9" x14ac:dyDescent="0.25">
      <c r="A5811" t="s">
        <v>17054</v>
      </c>
      <c r="B5811">
        <f t="shared" si="90"/>
        <v>5811</v>
      </c>
      <c r="C5811">
        <v>4</v>
      </c>
      <c r="D5811">
        <v>207</v>
      </c>
      <c r="E5811" t="s">
        <v>16513</v>
      </c>
      <c r="F5811" t="s">
        <v>15715</v>
      </c>
      <c r="H5811" t="s">
        <v>8</v>
      </c>
      <c r="I5811" t="s">
        <v>4</v>
      </c>
    </row>
    <row r="5812" spans="1:9" x14ac:dyDescent="0.25">
      <c r="A5812" t="s">
        <v>17054</v>
      </c>
      <c r="B5812">
        <f t="shared" si="90"/>
        <v>5812</v>
      </c>
      <c r="C5812">
        <v>4</v>
      </c>
      <c r="D5812">
        <v>237</v>
      </c>
      <c r="E5812" t="s">
        <v>16514</v>
      </c>
      <c r="F5812" t="s">
        <v>16515</v>
      </c>
      <c r="H5812" t="s">
        <v>3</v>
      </c>
      <c r="I5812" t="s">
        <v>9</v>
      </c>
    </row>
    <row r="5813" spans="1:9" x14ac:dyDescent="0.25">
      <c r="A5813" t="s">
        <v>17054</v>
      </c>
      <c r="B5813">
        <f t="shared" si="90"/>
        <v>5813</v>
      </c>
      <c r="C5813">
        <v>4</v>
      </c>
      <c r="D5813">
        <v>210</v>
      </c>
      <c r="E5813" t="s">
        <v>16516</v>
      </c>
      <c r="F5813" t="s">
        <v>16517</v>
      </c>
      <c r="H5813" t="s">
        <v>61</v>
      </c>
      <c r="I5813" t="s">
        <v>9</v>
      </c>
    </row>
    <row r="5814" spans="1:9" x14ac:dyDescent="0.25">
      <c r="A5814" t="s">
        <v>17054</v>
      </c>
      <c r="B5814">
        <f t="shared" si="90"/>
        <v>5814</v>
      </c>
      <c r="C5814">
        <v>4</v>
      </c>
      <c r="D5814">
        <v>145</v>
      </c>
      <c r="E5814" t="s">
        <v>16518</v>
      </c>
      <c r="F5814" t="s">
        <v>15715</v>
      </c>
      <c r="G5814" t="s">
        <v>8313</v>
      </c>
      <c r="H5814" t="s">
        <v>54</v>
      </c>
      <c r="I5814" t="s">
        <v>9</v>
      </c>
    </row>
    <row r="5815" spans="1:9" x14ac:dyDescent="0.25">
      <c r="A5815" t="s">
        <v>17054</v>
      </c>
      <c r="B5815">
        <f t="shared" si="90"/>
        <v>5815</v>
      </c>
      <c r="C5815">
        <v>4</v>
      </c>
      <c r="D5815">
        <v>234</v>
      </c>
      <c r="E5815" t="s">
        <v>16519</v>
      </c>
      <c r="F5815" t="s">
        <v>15715</v>
      </c>
      <c r="H5815" t="s">
        <v>183</v>
      </c>
      <c r="I5815" t="s">
        <v>9</v>
      </c>
    </row>
    <row r="5816" spans="1:9" x14ac:dyDescent="0.25">
      <c r="A5816" t="s">
        <v>17054</v>
      </c>
      <c r="B5816">
        <f t="shared" si="90"/>
        <v>5816</v>
      </c>
      <c r="C5816">
        <v>4</v>
      </c>
      <c r="D5816">
        <v>76</v>
      </c>
      <c r="E5816" t="s">
        <v>16520</v>
      </c>
      <c r="F5816" t="s">
        <v>16521</v>
      </c>
      <c r="G5816" t="s">
        <v>16522</v>
      </c>
      <c r="H5816" t="s">
        <v>108</v>
      </c>
      <c r="I5816" t="s">
        <v>9</v>
      </c>
    </row>
    <row r="5817" spans="1:9" x14ac:dyDescent="0.25">
      <c r="A5817" t="s">
        <v>17054</v>
      </c>
      <c r="B5817">
        <f t="shared" si="90"/>
        <v>5817</v>
      </c>
      <c r="C5817">
        <v>4</v>
      </c>
      <c r="D5817">
        <v>201</v>
      </c>
      <c r="E5817" t="s">
        <v>16523</v>
      </c>
      <c r="F5817" t="s">
        <v>7855</v>
      </c>
      <c r="H5817" t="s">
        <v>43</v>
      </c>
      <c r="I5817" t="s">
        <v>9</v>
      </c>
    </row>
    <row r="5818" spans="1:9" x14ac:dyDescent="0.25">
      <c r="A5818" t="s">
        <v>17054</v>
      </c>
      <c r="B5818">
        <f t="shared" si="90"/>
        <v>5818</v>
      </c>
      <c r="C5818">
        <v>4</v>
      </c>
      <c r="D5818">
        <v>210</v>
      </c>
      <c r="E5818" t="s">
        <v>16524</v>
      </c>
      <c r="F5818" t="s">
        <v>16525</v>
      </c>
      <c r="G5818" t="s">
        <v>16526</v>
      </c>
      <c r="H5818" t="s">
        <v>61</v>
      </c>
      <c r="I5818" t="s">
        <v>4</v>
      </c>
    </row>
    <row r="5819" spans="1:9" x14ac:dyDescent="0.25">
      <c r="A5819" t="s">
        <v>17054</v>
      </c>
      <c r="B5819">
        <f t="shared" si="90"/>
        <v>5819</v>
      </c>
      <c r="C5819">
        <v>4</v>
      </c>
      <c r="D5819">
        <v>179</v>
      </c>
      <c r="E5819" t="s">
        <v>16527</v>
      </c>
      <c r="F5819" t="s">
        <v>15715</v>
      </c>
      <c r="H5819" t="s">
        <v>720</v>
      </c>
      <c r="I5819" t="s">
        <v>9</v>
      </c>
    </row>
    <row r="5820" spans="1:9" x14ac:dyDescent="0.25">
      <c r="A5820" t="s">
        <v>17054</v>
      </c>
      <c r="B5820">
        <f t="shared" si="90"/>
        <v>5820</v>
      </c>
      <c r="C5820">
        <v>4</v>
      </c>
      <c r="D5820">
        <v>47</v>
      </c>
      <c r="E5820" t="s">
        <v>16528</v>
      </c>
      <c r="F5820" t="s">
        <v>15715</v>
      </c>
      <c r="H5820" t="s">
        <v>2059</v>
      </c>
      <c r="I5820" t="s">
        <v>9</v>
      </c>
    </row>
    <row r="5821" spans="1:9" x14ac:dyDescent="0.25">
      <c r="A5821" t="s">
        <v>17054</v>
      </c>
      <c r="B5821">
        <f t="shared" si="90"/>
        <v>5821</v>
      </c>
      <c r="C5821">
        <v>4</v>
      </c>
      <c r="D5821">
        <v>222</v>
      </c>
      <c r="E5821" t="s">
        <v>16529</v>
      </c>
      <c r="F5821" t="s">
        <v>16530</v>
      </c>
      <c r="G5821" t="s">
        <v>16531</v>
      </c>
      <c r="H5821" t="s">
        <v>33</v>
      </c>
      <c r="I5821" t="s">
        <v>9</v>
      </c>
    </row>
    <row r="5822" spans="1:9" x14ac:dyDescent="0.25">
      <c r="A5822" t="s">
        <v>17054</v>
      </c>
      <c r="B5822">
        <f t="shared" si="90"/>
        <v>5822</v>
      </c>
      <c r="C5822">
        <v>4</v>
      </c>
      <c r="D5822">
        <v>18</v>
      </c>
      <c r="E5822" t="s">
        <v>16532</v>
      </c>
      <c r="F5822" t="s">
        <v>16533</v>
      </c>
      <c r="G5822" t="s">
        <v>16534</v>
      </c>
      <c r="H5822" t="s">
        <v>534</v>
      </c>
      <c r="I5822" t="s">
        <v>9</v>
      </c>
    </row>
    <row r="5823" spans="1:9" x14ac:dyDescent="0.25">
      <c r="A5823" t="s">
        <v>17054</v>
      </c>
      <c r="B5823">
        <f t="shared" si="90"/>
        <v>5823</v>
      </c>
      <c r="C5823">
        <v>4</v>
      </c>
      <c r="D5823">
        <v>217</v>
      </c>
      <c r="E5823" t="s">
        <v>16535</v>
      </c>
      <c r="F5823" t="s">
        <v>16536</v>
      </c>
      <c r="G5823" t="s">
        <v>16537</v>
      </c>
      <c r="H5823" t="s">
        <v>496</v>
      </c>
      <c r="I5823" t="s">
        <v>4</v>
      </c>
    </row>
    <row r="5824" spans="1:9" x14ac:dyDescent="0.25">
      <c r="A5824" t="s">
        <v>17054</v>
      </c>
      <c r="B5824">
        <f t="shared" si="90"/>
        <v>5824</v>
      </c>
      <c r="C5824">
        <v>4</v>
      </c>
      <c r="D5824">
        <v>23</v>
      </c>
      <c r="E5824" t="s">
        <v>16538</v>
      </c>
      <c r="F5824" t="s">
        <v>16539</v>
      </c>
      <c r="G5824" t="s">
        <v>16540</v>
      </c>
      <c r="H5824" t="s">
        <v>47</v>
      </c>
      <c r="I5824" t="s">
        <v>4</v>
      </c>
    </row>
    <row r="5825" spans="1:9" x14ac:dyDescent="0.25">
      <c r="A5825" t="s">
        <v>17054</v>
      </c>
      <c r="B5825">
        <f t="shared" si="90"/>
        <v>5825</v>
      </c>
      <c r="C5825">
        <v>4</v>
      </c>
      <c r="D5825">
        <v>17</v>
      </c>
      <c r="E5825" t="s">
        <v>16541</v>
      </c>
      <c r="F5825" t="s">
        <v>15715</v>
      </c>
      <c r="G5825" t="s">
        <v>2934</v>
      </c>
      <c r="H5825" t="s">
        <v>681</v>
      </c>
      <c r="I5825" t="s">
        <v>9</v>
      </c>
    </row>
    <row r="5826" spans="1:9" x14ac:dyDescent="0.25">
      <c r="A5826" t="s">
        <v>17054</v>
      </c>
      <c r="B5826">
        <f t="shared" si="90"/>
        <v>5826</v>
      </c>
      <c r="C5826">
        <v>4</v>
      </c>
      <c r="D5826">
        <v>17</v>
      </c>
      <c r="E5826" t="s">
        <v>16542</v>
      </c>
      <c r="F5826" t="s">
        <v>16543</v>
      </c>
      <c r="H5826" t="s">
        <v>681</v>
      </c>
      <c r="I5826" t="s">
        <v>4</v>
      </c>
    </row>
    <row r="5827" spans="1:9" x14ac:dyDescent="0.25">
      <c r="A5827" t="s">
        <v>17054</v>
      </c>
      <c r="B5827">
        <f t="shared" si="90"/>
        <v>5827</v>
      </c>
      <c r="C5827">
        <v>4</v>
      </c>
      <c r="D5827">
        <v>16</v>
      </c>
      <c r="E5827" t="s">
        <v>16544</v>
      </c>
      <c r="F5827" t="s">
        <v>16545</v>
      </c>
      <c r="G5827" t="s">
        <v>16546</v>
      </c>
      <c r="H5827" t="s">
        <v>41</v>
      </c>
      <c r="I5827" t="s">
        <v>9</v>
      </c>
    </row>
    <row r="5828" spans="1:9" x14ac:dyDescent="0.25">
      <c r="A5828" t="s">
        <v>17054</v>
      </c>
      <c r="B5828">
        <f t="shared" ref="B5828:B5891" si="91">B5827+1</f>
        <v>5828</v>
      </c>
      <c r="C5828">
        <v>4</v>
      </c>
      <c r="D5828">
        <v>145</v>
      </c>
      <c r="E5828" t="s">
        <v>16547</v>
      </c>
      <c r="F5828" t="s">
        <v>16548</v>
      </c>
      <c r="G5828">
        <v>4</v>
      </c>
      <c r="H5828">
        <v>145</v>
      </c>
      <c r="I5828" t="s">
        <v>9</v>
      </c>
    </row>
    <row r="5829" spans="1:9" x14ac:dyDescent="0.25">
      <c r="A5829" t="s">
        <v>17054</v>
      </c>
      <c r="B5829">
        <f t="shared" si="91"/>
        <v>5829</v>
      </c>
      <c r="C5829">
        <v>4</v>
      </c>
      <c r="D5829">
        <v>501</v>
      </c>
      <c r="E5829" t="s">
        <v>16549</v>
      </c>
      <c r="F5829" t="s">
        <v>16550</v>
      </c>
      <c r="G5829" t="s">
        <v>16551</v>
      </c>
      <c r="H5829" t="s">
        <v>11018</v>
      </c>
      <c r="I5829" t="s">
        <v>9</v>
      </c>
    </row>
    <row r="5830" spans="1:9" x14ac:dyDescent="0.25">
      <c r="A5830" t="s">
        <v>17054</v>
      </c>
      <c r="B5830">
        <f t="shared" si="91"/>
        <v>5830</v>
      </c>
      <c r="C5830">
        <v>4</v>
      </c>
      <c r="D5830">
        <v>210</v>
      </c>
      <c r="E5830" t="s">
        <v>16552</v>
      </c>
      <c r="F5830" t="s">
        <v>16553</v>
      </c>
      <c r="H5830" t="s">
        <v>61</v>
      </c>
      <c r="I5830" t="s">
        <v>4</v>
      </c>
    </row>
    <row r="5831" spans="1:9" x14ac:dyDescent="0.25">
      <c r="A5831" t="s">
        <v>17054</v>
      </c>
      <c r="B5831">
        <f t="shared" si="91"/>
        <v>5831</v>
      </c>
      <c r="C5831">
        <v>4</v>
      </c>
      <c r="D5831">
        <v>237</v>
      </c>
      <c r="E5831" t="s">
        <v>16554</v>
      </c>
      <c r="F5831" t="s">
        <v>15715</v>
      </c>
      <c r="H5831" t="s">
        <v>3</v>
      </c>
      <c r="I5831" t="s">
        <v>9</v>
      </c>
    </row>
    <row r="5832" spans="1:9" x14ac:dyDescent="0.25">
      <c r="A5832" t="s">
        <v>17054</v>
      </c>
      <c r="B5832">
        <f t="shared" si="91"/>
        <v>5832</v>
      </c>
      <c r="C5832">
        <v>4</v>
      </c>
      <c r="D5832">
        <v>237</v>
      </c>
      <c r="E5832" t="s">
        <v>16555</v>
      </c>
      <c r="F5832" t="s">
        <v>16556</v>
      </c>
      <c r="G5832" t="s">
        <v>16557</v>
      </c>
      <c r="H5832" t="s">
        <v>3</v>
      </c>
      <c r="I5832" t="s">
        <v>9</v>
      </c>
    </row>
    <row r="5833" spans="1:9" x14ac:dyDescent="0.25">
      <c r="A5833" t="s">
        <v>17054</v>
      </c>
      <c r="B5833">
        <f t="shared" si="91"/>
        <v>5833</v>
      </c>
      <c r="C5833">
        <v>4</v>
      </c>
      <c r="D5833">
        <v>237</v>
      </c>
      <c r="E5833" t="s">
        <v>16558</v>
      </c>
      <c r="F5833" t="s">
        <v>15715</v>
      </c>
      <c r="H5833" t="s">
        <v>3</v>
      </c>
      <c r="I5833" t="s">
        <v>4</v>
      </c>
    </row>
    <row r="5834" spans="1:9" x14ac:dyDescent="0.25">
      <c r="A5834" t="s">
        <v>17054</v>
      </c>
      <c r="B5834">
        <f t="shared" si="91"/>
        <v>5834</v>
      </c>
      <c r="C5834">
        <v>4</v>
      </c>
      <c r="D5834">
        <v>239</v>
      </c>
      <c r="E5834" t="s">
        <v>16559</v>
      </c>
      <c r="F5834" t="s">
        <v>15715</v>
      </c>
      <c r="H5834" t="s">
        <v>1395</v>
      </c>
      <c r="I5834" t="s">
        <v>9</v>
      </c>
    </row>
    <row r="5835" spans="1:9" x14ac:dyDescent="0.25">
      <c r="A5835" t="s">
        <v>17054</v>
      </c>
      <c r="B5835">
        <f t="shared" si="91"/>
        <v>5835</v>
      </c>
      <c r="C5835">
        <v>4</v>
      </c>
      <c r="D5835">
        <v>113</v>
      </c>
      <c r="E5835" t="s">
        <v>16560</v>
      </c>
      <c r="F5835" t="s">
        <v>16561</v>
      </c>
      <c r="G5835" t="s">
        <v>16562</v>
      </c>
      <c r="H5835" t="s">
        <v>190</v>
      </c>
      <c r="I5835" t="s">
        <v>9</v>
      </c>
    </row>
    <row r="5836" spans="1:9" x14ac:dyDescent="0.25">
      <c r="A5836" t="s">
        <v>17054</v>
      </c>
      <c r="B5836">
        <f t="shared" si="91"/>
        <v>5836</v>
      </c>
      <c r="C5836">
        <v>4</v>
      </c>
      <c r="D5836">
        <v>237</v>
      </c>
      <c r="E5836" t="s">
        <v>16563</v>
      </c>
      <c r="F5836" t="s">
        <v>16564</v>
      </c>
      <c r="H5836" t="s">
        <v>3</v>
      </c>
      <c r="I5836" t="s">
        <v>9</v>
      </c>
    </row>
    <row r="5837" spans="1:9" x14ac:dyDescent="0.25">
      <c r="A5837" t="s">
        <v>17054</v>
      </c>
      <c r="B5837">
        <f t="shared" si="91"/>
        <v>5837</v>
      </c>
      <c r="C5837">
        <v>4</v>
      </c>
      <c r="D5837">
        <v>237</v>
      </c>
      <c r="E5837" t="s">
        <v>16565</v>
      </c>
      <c r="F5837" t="s">
        <v>16566</v>
      </c>
      <c r="G5837" t="s">
        <v>16566</v>
      </c>
      <c r="H5837" t="s">
        <v>3</v>
      </c>
      <c r="I5837" t="s">
        <v>9</v>
      </c>
    </row>
    <row r="5838" spans="1:9" x14ac:dyDescent="0.25">
      <c r="A5838" t="s">
        <v>17054</v>
      </c>
      <c r="B5838">
        <f t="shared" si="91"/>
        <v>5838</v>
      </c>
      <c r="C5838">
        <v>4</v>
      </c>
      <c r="D5838">
        <v>108</v>
      </c>
      <c r="E5838" t="s">
        <v>16567</v>
      </c>
      <c r="F5838" t="s">
        <v>16568</v>
      </c>
      <c r="G5838" t="s">
        <v>16569</v>
      </c>
      <c r="H5838" t="s">
        <v>483</v>
      </c>
      <c r="I5838" t="s">
        <v>9</v>
      </c>
    </row>
    <row r="5839" spans="1:9" x14ac:dyDescent="0.25">
      <c r="A5839" t="s">
        <v>17054</v>
      </c>
      <c r="B5839">
        <f t="shared" si="91"/>
        <v>5839</v>
      </c>
      <c r="C5839">
        <v>4</v>
      </c>
      <c r="D5839">
        <v>237</v>
      </c>
      <c r="E5839" t="s">
        <v>16570</v>
      </c>
      <c r="F5839" t="s">
        <v>16571</v>
      </c>
      <c r="H5839" t="s">
        <v>3</v>
      </c>
      <c r="I5839" t="s">
        <v>9</v>
      </c>
    </row>
    <row r="5840" spans="1:9" x14ac:dyDescent="0.25">
      <c r="A5840" t="s">
        <v>17054</v>
      </c>
      <c r="B5840">
        <f t="shared" si="91"/>
        <v>5840</v>
      </c>
      <c r="C5840">
        <v>4</v>
      </c>
      <c r="D5840">
        <v>47</v>
      </c>
      <c r="E5840" t="s">
        <v>16572</v>
      </c>
      <c r="F5840" t="s">
        <v>16573</v>
      </c>
      <c r="G5840" t="s">
        <v>16574</v>
      </c>
      <c r="H5840" t="s">
        <v>2059</v>
      </c>
      <c r="I5840" t="s">
        <v>9</v>
      </c>
    </row>
    <row r="5841" spans="1:9" x14ac:dyDescent="0.25">
      <c r="A5841" t="s">
        <v>17054</v>
      </c>
      <c r="B5841">
        <f t="shared" si="91"/>
        <v>5841</v>
      </c>
      <c r="C5841">
        <v>4</v>
      </c>
      <c r="D5841">
        <v>502</v>
      </c>
      <c r="E5841" t="s">
        <v>16575</v>
      </c>
      <c r="F5841" t="s">
        <v>16576</v>
      </c>
      <c r="G5841" t="s">
        <v>16575</v>
      </c>
      <c r="H5841" t="s">
        <v>15723</v>
      </c>
      <c r="I5841" t="s">
        <v>9</v>
      </c>
    </row>
    <row r="5842" spans="1:9" x14ac:dyDescent="0.25">
      <c r="A5842" t="s">
        <v>17054</v>
      </c>
      <c r="B5842">
        <f t="shared" si="91"/>
        <v>5842</v>
      </c>
      <c r="C5842">
        <v>4</v>
      </c>
      <c r="D5842">
        <v>179</v>
      </c>
      <c r="E5842" t="s">
        <v>16577</v>
      </c>
      <c r="F5842" t="s">
        <v>15715</v>
      </c>
      <c r="H5842" t="s">
        <v>720</v>
      </c>
      <c r="I5842" t="s">
        <v>9</v>
      </c>
    </row>
    <row r="5843" spans="1:9" x14ac:dyDescent="0.25">
      <c r="A5843" t="s">
        <v>17054</v>
      </c>
      <c r="B5843">
        <f t="shared" si="91"/>
        <v>5843</v>
      </c>
      <c r="C5843">
        <v>4</v>
      </c>
      <c r="D5843">
        <v>502</v>
      </c>
      <c r="E5843" t="s">
        <v>16578</v>
      </c>
      <c r="F5843" t="s">
        <v>15715</v>
      </c>
      <c r="H5843" t="s">
        <v>15723</v>
      </c>
      <c r="I5843" t="s">
        <v>9</v>
      </c>
    </row>
    <row r="5844" spans="1:9" x14ac:dyDescent="0.25">
      <c r="A5844" t="s">
        <v>17054</v>
      </c>
      <c r="B5844">
        <f t="shared" si="91"/>
        <v>5844</v>
      </c>
      <c r="C5844">
        <v>4</v>
      </c>
      <c r="D5844">
        <v>237</v>
      </c>
      <c r="E5844" t="s">
        <v>16579</v>
      </c>
      <c r="F5844" t="s">
        <v>16580</v>
      </c>
      <c r="G5844" t="s">
        <v>16579</v>
      </c>
      <c r="H5844" t="s">
        <v>3</v>
      </c>
      <c r="I5844" t="s">
        <v>9</v>
      </c>
    </row>
    <row r="5845" spans="1:9" x14ac:dyDescent="0.25">
      <c r="A5845" t="s">
        <v>17054</v>
      </c>
      <c r="B5845">
        <f t="shared" si="91"/>
        <v>5845</v>
      </c>
      <c r="C5845">
        <v>4</v>
      </c>
      <c r="D5845">
        <v>217</v>
      </c>
      <c r="E5845" t="s">
        <v>16581</v>
      </c>
      <c r="F5845" t="s">
        <v>15715</v>
      </c>
      <c r="G5845" t="s">
        <v>12772</v>
      </c>
      <c r="H5845" t="s">
        <v>496</v>
      </c>
      <c r="I5845" t="s">
        <v>9</v>
      </c>
    </row>
    <row r="5846" spans="1:9" x14ac:dyDescent="0.25">
      <c r="A5846" t="s">
        <v>17054</v>
      </c>
      <c r="B5846">
        <f t="shared" si="91"/>
        <v>5846</v>
      </c>
      <c r="C5846">
        <v>4</v>
      </c>
      <c r="D5846">
        <v>237</v>
      </c>
      <c r="E5846" t="s">
        <v>16582</v>
      </c>
      <c r="F5846" t="s">
        <v>16583</v>
      </c>
      <c r="G5846" t="s">
        <v>16584</v>
      </c>
      <c r="H5846" t="s">
        <v>3</v>
      </c>
      <c r="I5846" t="s">
        <v>4</v>
      </c>
    </row>
    <row r="5847" spans="1:9" x14ac:dyDescent="0.25">
      <c r="A5847" t="s">
        <v>17054</v>
      </c>
      <c r="B5847">
        <f t="shared" si="91"/>
        <v>5847</v>
      </c>
      <c r="C5847">
        <v>4</v>
      </c>
      <c r="D5847">
        <v>158</v>
      </c>
      <c r="E5847" t="s">
        <v>16585</v>
      </c>
      <c r="F5847" t="s">
        <v>15715</v>
      </c>
      <c r="H5847" t="s">
        <v>1325</v>
      </c>
      <c r="I5847" t="s">
        <v>9</v>
      </c>
    </row>
    <row r="5848" spans="1:9" x14ac:dyDescent="0.25">
      <c r="A5848" t="s">
        <v>17054</v>
      </c>
      <c r="B5848">
        <f t="shared" si="91"/>
        <v>5848</v>
      </c>
      <c r="C5848">
        <v>4</v>
      </c>
      <c r="D5848">
        <v>77</v>
      </c>
      <c r="E5848" t="s">
        <v>16586</v>
      </c>
      <c r="F5848" t="s">
        <v>16587</v>
      </c>
      <c r="G5848" t="s">
        <v>16588</v>
      </c>
      <c r="H5848" t="s">
        <v>65</v>
      </c>
      <c r="I5848" t="s">
        <v>4</v>
      </c>
    </row>
    <row r="5849" spans="1:9" x14ac:dyDescent="0.25">
      <c r="A5849" t="s">
        <v>17054</v>
      </c>
      <c r="B5849">
        <f t="shared" si="91"/>
        <v>5849</v>
      </c>
      <c r="C5849">
        <v>4</v>
      </c>
      <c r="D5849">
        <v>145</v>
      </c>
      <c r="E5849" t="s">
        <v>16589</v>
      </c>
      <c r="F5849" t="s">
        <v>15715</v>
      </c>
      <c r="G5849">
        <v>4</v>
      </c>
      <c r="H5849">
        <v>145</v>
      </c>
      <c r="I5849" t="s">
        <v>4</v>
      </c>
    </row>
    <row r="5850" spans="1:9" x14ac:dyDescent="0.25">
      <c r="A5850" t="s">
        <v>17054</v>
      </c>
      <c r="B5850">
        <f t="shared" si="91"/>
        <v>5850</v>
      </c>
      <c r="C5850">
        <v>4</v>
      </c>
      <c r="D5850">
        <v>84</v>
      </c>
      <c r="E5850" t="s">
        <v>16590</v>
      </c>
      <c r="F5850" t="s">
        <v>15715</v>
      </c>
      <c r="H5850" t="s">
        <v>214</v>
      </c>
      <c r="I5850" t="s">
        <v>9</v>
      </c>
    </row>
    <row r="5851" spans="1:9" x14ac:dyDescent="0.25">
      <c r="A5851" t="s">
        <v>17054</v>
      </c>
      <c r="B5851">
        <f t="shared" si="91"/>
        <v>5851</v>
      </c>
      <c r="C5851">
        <v>4</v>
      </c>
      <c r="D5851">
        <v>234</v>
      </c>
      <c r="E5851" t="s">
        <v>16591</v>
      </c>
      <c r="F5851" t="s">
        <v>16592</v>
      </c>
      <c r="H5851" t="s">
        <v>183</v>
      </c>
      <c r="I5851" t="s">
        <v>9</v>
      </c>
    </row>
    <row r="5852" spans="1:9" x14ac:dyDescent="0.25">
      <c r="A5852" t="s">
        <v>17054</v>
      </c>
      <c r="B5852">
        <f t="shared" si="91"/>
        <v>5852</v>
      </c>
      <c r="C5852">
        <v>4</v>
      </c>
      <c r="D5852">
        <v>203</v>
      </c>
      <c r="E5852" t="s">
        <v>16593</v>
      </c>
      <c r="F5852" t="s">
        <v>16594</v>
      </c>
      <c r="H5852" t="s">
        <v>526</v>
      </c>
      <c r="I5852" t="s">
        <v>4</v>
      </c>
    </row>
    <row r="5853" spans="1:9" x14ac:dyDescent="0.25">
      <c r="A5853" t="s">
        <v>17054</v>
      </c>
      <c r="B5853">
        <f t="shared" si="91"/>
        <v>5853</v>
      </c>
      <c r="C5853">
        <v>4</v>
      </c>
      <c r="D5853">
        <v>237</v>
      </c>
      <c r="E5853" t="s">
        <v>16595</v>
      </c>
      <c r="F5853" t="s">
        <v>15715</v>
      </c>
      <c r="G5853" t="s">
        <v>16596</v>
      </c>
      <c r="H5853" t="s">
        <v>3</v>
      </c>
      <c r="I5853" t="s">
        <v>4</v>
      </c>
    </row>
    <row r="5854" spans="1:9" x14ac:dyDescent="0.25">
      <c r="A5854" t="s">
        <v>17054</v>
      </c>
      <c r="B5854">
        <f t="shared" si="91"/>
        <v>5854</v>
      </c>
      <c r="C5854">
        <v>4</v>
      </c>
      <c r="D5854">
        <v>67</v>
      </c>
      <c r="E5854" t="s">
        <v>16597</v>
      </c>
      <c r="F5854" t="s">
        <v>16598</v>
      </c>
      <c r="G5854" t="s">
        <v>16597</v>
      </c>
      <c r="H5854" t="s">
        <v>464</v>
      </c>
      <c r="I5854" t="s">
        <v>9</v>
      </c>
    </row>
    <row r="5855" spans="1:9" x14ac:dyDescent="0.25">
      <c r="A5855" t="s">
        <v>17054</v>
      </c>
      <c r="B5855">
        <f t="shared" si="91"/>
        <v>5855</v>
      </c>
      <c r="C5855">
        <v>4</v>
      </c>
      <c r="D5855">
        <v>3</v>
      </c>
      <c r="E5855" t="s">
        <v>16599</v>
      </c>
      <c r="F5855" t="s">
        <v>16600</v>
      </c>
      <c r="G5855" t="s">
        <v>16601</v>
      </c>
      <c r="H5855" t="s">
        <v>357</v>
      </c>
      <c r="I5855" t="s">
        <v>9</v>
      </c>
    </row>
    <row r="5856" spans="1:9" x14ac:dyDescent="0.25">
      <c r="A5856" t="s">
        <v>17054</v>
      </c>
      <c r="B5856">
        <f t="shared" si="91"/>
        <v>5856</v>
      </c>
      <c r="C5856">
        <v>4</v>
      </c>
      <c r="D5856">
        <v>50</v>
      </c>
      <c r="E5856" t="s">
        <v>16602</v>
      </c>
      <c r="F5856" t="s">
        <v>16603</v>
      </c>
      <c r="G5856" t="s">
        <v>6229</v>
      </c>
      <c r="H5856" t="s">
        <v>123</v>
      </c>
      <c r="I5856" t="s">
        <v>4</v>
      </c>
    </row>
    <row r="5857" spans="1:9" x14ac:dyDescent="0.25">
      <c r="A5857" t="s">
        <v>17054</v>
      </c>
      <c r="B5857">
        <f t="shared" si="91"/>
        <v>5857</v>
      </c>
      <c r="C5857">
        <v>4</v>
      </c>
      <c r="D5857">
        <v>175</v>
      </c>
      <c r="E5857" t="s">
        <v>16604</v>
      </c>
      <c r="F5857" t="s">
        <v>16605</v>
      </c>
      <c r="G5857" t="s">
        <v>16604</v>
      </c>
      <c r="H5857" t="s">
        <v>513</v>
      </c>
      <c r="I5857" t="s">
        <v>9</v>
      </c>
    </row>
    <row r="5858" spans="1:9" x14ac:dyDescent="0.25">
      <c r="A5858" t="s">
        <v>17054</v>
      </c>
      <c r="B5858">
        <f t="shared" si="91"/>
        <v>5858</v>
      </c>
      <c r="C5858">
        <v>4</v>
      </c>
      <c r="D5858">
        <v>236</v>
      </c>
      <c r="E5858" t="s">
        <v>16606</v>
      </c>
      <c r="F5858" t="s">
        <v>16607</v>
      </c>
      <c r="H5858" t="s">
        <v>12</v>
      </c>
      <c r="I5858" t="s">
        <v>4</v>
      </c>
    </row>
    <row r="5859" spans="1:9" x14ac:dyDescent="0.25">
      <c r="A5859" t="s">
        <v>17054</v>
      </c>
      <c r="B5859">
        <f t="shared" si="91"/>
        <v>5859</v>
      </c>
      <c r="C5859">
        <v>4</v>
      </c>
      <c r="D5859">
        <v>235</v>
      </c>
      <c r="E5859" t="s">
        <v>16608</v>
      </c>
      <c r="F5859" t="s">
        <v>16609</v>
      </c>
      <c r="G5859" t="s">
        <v>16610</v>
      </c>
      <c r="H5859" t="s">
        <v>84</v>
      </c>
      <c r="I5859" t="s">
        <v>9</v>
      </c>
    </row>
    <row r="5860" spans="1:9" x14ac:dyDescent="0.25">
      <c r="A5860" t="s">
        <v>17054</v>
      </c>
      <c r="B5860">
        <f t="shared" si="91"/>
        <v>5860</v>
      </c>
      <c r="C5860">
        <v>4</v>
      </c>
      <c r="D5860">
        <v>145</v>
      </c>
      <c r="E5860" t="s">
        <v>16611</v>
      </c>
      <c r="F5860" t="s">
        <v>16612</v>
      </c>
      <c r="G5860" t="s">
        <v>16613</v>
      </c>
      <c r="H5860">
        <v>145</v>
      </c>
      <c r="I5860" t="s">
        <v>9</v>
      </c>
    </row>
    <row r="5861" spans="1:9" x14ac:dyDescent="0.25">
      <c r="A5861" t="s">
        <v>17054</v>
      </c>
      <c r="B5861">
        <f t="shared" si="91"/>
        <v>5861</v>
      </c>
      <c r="C5861">
        <v>4</v>
      </c>
      <c r="D5861">
        <v>167</v>
      </c>
      <c r="E5861" t="s">
        <v>16614</v>
      </c>
      <c r="F5861" t="s">
        <v>15715</v>
      </c>
      <c r="G5861" t="s">
        <v>5780</v>
      </c>
      <c r="H5861" t="s">
        <v>2660</v>
      </c>
      <c r="I5861" t="s">
        <v>9</v>
      </c>
    </row>
    <row r="5862" spans="1:9" x14ac:dyDescent="0.25">
      <c r="A5862" t="s">
        <v>17054</v>
      </c>
      <c r="B5862">
        <f t="shared" si="91"/>
        <v>5862</v>
      </c>
      <c r="C5862">
        <v>4</v>
      </c>
      <c r="D5862">
        <v>237</v>
      </c>
      <c r="E5862" t="s">
        <v>16615</v>
      </c>
      <c r="F5862" t="s">
        <v>15715</v>
      </c>
      <c r="H5862" t="s">
        <v>3</v>
      </c>
      <c r="I5862" t="s">
        <v>4</v>
      </c>
    </row>
    <row r="5863" spans="1:9" x14ac:dyDescent="0.25">
      <c r="A5863" t="s">
        <v>17054</v>
      </c>
      <c r="B5863">
        <f t="shared" si="91"/>
        <v>5863</v>
      </c>
      <c r="C5863">
        <v>4</v>
      </c>
      <c r="D5863">
        <v>237</v>
      </c>
      <c r="E5863" t="s">
        <v>16616</v>
      </c>
      <c r="F5863" t="s">
        <v>15715</v>
      </c>
      <c r="H5863" t="s">
        <v>3</v>
      </c>
      <c r="I5863" t="s">
        <v>4</v>
      </c>
    </row>
    <row r="5864" spans="1:9" x14ac:dyDescent="0.25">
      <c r="A5864" t="s">
        <v>17054</v>
      </c>
      <c r="B5864">
        <f t="shared" si="91"/>
        <v>5864</v>
      </c>
      <c r="C5864">
        <v>4</v>
      </c>
      <c r="D5864">
        <v>237</v>
      </c>
      <c r="E5864" t="s">
        <v>16617</v>
      </c>
      <c r="F5864" t="s">
        <v>15715</v>
      </c>
      <c r="H5864" t="s">
        <v>3</v>
      </c>
      <c r="I5864" t="s">
        <v>4</v>
      </c>
    </row>
    <row r="5865" spans="1:9" x14ac:dyDescent="0.25">
      <c r="A5865" t="s">
        <v>17054</v>
      </c>
      <c r="B5865">
        <f t="shared" si="91"/>
        <v>5865</v>
      </c>
      <c r="C5865">
        <v>4</v>
      </c>
      <c r="D5865">
        <v>237</v>
      </c>
      <c r="E5865" t="s">
        <v>16618</v>
      </c>
      <c r="F5865" t="s">
        <v>15715</v>
      </c>
      <c r="H5865" t="s">
        <v>3</v>
      </c>
      <c r="I5865" t="s">
        <v>4</v>
      </c>
    </row>
    <row r="5866" spans="1:9" x14ac:dyDescent="0.25">
      <c r="A5866" t="s">
        <v>17054</v>
      </c>
      <c r="B5866">
        <f t="shared" si="91"/>
        <v>5866</v>
      </c>
      <c r="C5866">
        <v>4</v>
      </c>
      <c r="D5866">
        <v>136</v>
      </c>
      <c r="E5866" t="s">
        <v>16619</v>
      </c>
      <c r="F5866" t="s">
        <v>16620</v>
      </c>
      <c r="G5866" t="s">
        <v>16621</v>
      </c>
      <c r="H5866" t="s">
        <v>1575</v>
      </c>
      <c r="I5866" t="s">
        <v>9</v>
      </c>
    </row>
    <row r="5867" spans="1:9" x14ac:dyDescent="0.25">
      <c r="A5867" t="s">
        <v>17054</v>
      </c>
      <c r="B5867">
        <f t="shared" si="91"/>
        <v>5867</v>
      </c>
      <c r="C5867">
        <v>4</v>
      </c>
      <c r="D5867">
        <v>0</v>
      </c>
      <c r="E5867" t="s">
        <v>16622</v>
      </c>
      <c r="F5867" t="s">
        <v>16623</v>
      </c>
      <c r="G5867" t="s">
        <v>16624</v>
      </c>
      <c r="H5867" t="s">
        <v>5949</v>
      </c>
      <c r="I5867" t="s">
        <v>4</v>
      </c>
    </row>
    <row r="5868" spans="1:9" x14ac:dyDescent="0.25">
      <c r="A5868" t="s">
        <v>17054</v>
      </c>
      <c r="B5868">
        <f t="shared" si="91"/>
        <v>5868</v>
      </c>
      <c r="C5868">
        <v>4</v>
      </c>
      <c r="D5868">
        <v>87</v>
      </c>
      <c r="E5868" t="s">
        <v>16625</v>
      </c>
      <c r="F5868" t="s">
        <v>16626</v>
      </c>
      <c r="G5868" t="s">
        <v>16627</v>
      </c>
      <c r="H5868" t="s">
        <v>265</v>
      </c>
      <c r="I5868" t="s">
        <v>9</v>
      </c>
    </row>
    <row r="5869" spans="1:9" x14ac:dyDescent="0.25">
      <c r="A5869" t="s">
        <v>17054</v>
      </c>
      <c r="B5869">
        <f t="shared" si="91"/>
        <v>5869</v>
      </c>
      <c r="C5869">
        <v>4</v>
      </c>
      <c r="D5869">
        <v>221</v>
      </c>
      <c r="E5869" t="s">
        <v>16628</v>
      </c>
      <c r="F5869" t="s">
        <v>15715</v>
      </c>
      <c r="H5869" t="s">
        <v>1284</v>
      </c>
      <c r="I5869" t="s">
        <v>9</v>
      </c>
    </row>
    <row r="5870" spans="1:9" x14ac:dyDescent="0.25">
      <c r="A5870" t="s">
        <v>17054</v>
      </c>
      <c r="B5870">
        <f t="shared" si="91"/>
        <v>5870</v>
      </c>
      <c r="C5870">
        <v>4</v>
      </c>
      <c r="D5870">
        <v>145</v>
      </c>
      <c r="E5870" t="s">
        <v>16629</v>
      </c>
      <c r="F5870" t="s">
        <v>15715</v>
      </c>
      <c r="G5870">
        <v>4</v>
      </c>
      <c r="H5870">
        <v>145</v>
      </c>
      <c r="I5870" t="s">
        <v>9</v>
      </c>
    </row>
    <row r="5871" spans="1:9" x14ac:dyDescent="0.25">
      <c r="A5871" t="s">
        <v>17054</v>
      </c>
      <c r="B5871">
        <f t="shared" si="91"/>
        <v>5871</v>
      </c>
      <c r="C5871">
        <v>4</v>
      </c>
      <c r="D5871">
        <v>145</v>
      </c>
      <c r="E5871" t="s">
        <v>16630</v>
      </c>
      <c r="F5871" t="s">
        <v>16116</v>
      </c>
      <c r="G5871">
        <v>4</v>
      </c>
      <c r="H5871">
        <v>145</v>
      </c>
      <c r="I5871" t="s">
        <v>9</v>
      </c>
    </row>
    <row r="5872" spans="1:9" x14ac:dyDescent="0.25">
      <c r="A5872" t="s">
        <v>17054</v>
      </c>
      <c r="B5872">
        <f t="shared" si="91"/>
        <v>5872</v>
      </c>
      <c r="C5872">
        <v>4</v>
      </c>
      <c r="D5872">
        <v>145</v>
      </c>
      <c r="E5872" t="s">
        <v>16630</v>
      </c>
      <c r="F5872" t="s">
        <v>16631</v>
      </c>
      <c r="G5872">
        <v>4</v>
      </c>
      <c r="H5872">
        <v>145</v>
      </c>
      <c r="I5872" t="s">
        <v>9</v>
      </c>
    </row>
    <row r="5873" spans="1:9" x14ac:dyDescent="0.25">
      <c r="A5873" t="s">
        <v>17054</v>
      </c>
      <c r="B5873">
        <f t="shared" si="91"/>
        <v>5873</v>
      </c>
      <c r="C5873">
        <v>4</v>
      </c>
      <c r="D5873">
        <v>77</v>
      </c>
      <c r="E5873" t="s">
        <v>16632</v>
      </c>
      <c r="F5873" t="s">
        <v>16633</v>
      </c>
      <c r="G5873" t="s">
        <v>16634</v>
      </c>
      <c r="H5873" t="s">
        <v>65</v>
      </c>
      <c r="I5873" t="s">
        <v>4</v>
      </c>
    </row>
    <row r="5874" spans="1:9" x14ac:dyDescent="0.25">
      <c r="A5874" t="s">
        <v>17054</v>
      </c>
      <c r="B5874">
        <f t="shared" si="91"/>
        <v>5874</v>
      </c>
      <c r="C5874">
        <v>4</v>
      </c>
      <c r="D5874">
        <v>237</v>
      </c>
      <c r="E5874" t="s">
        <v>16635</v>
      </c>
      <c r="F5874" t="s">
        <v>16636</v>
      </c>
      <c r="G5874" t="s">
        <v>16637</v>
      </c>
      <c r="H5874" t="s">
        <v>3</v>
      </c>
      <c r="I5874" t="s">
        <v>9</v>
      </c>
    </row>
    <row r="5875" spans="1:9" x14ac:dyDescent="0.25">
      <c r="A5875" t="s">
        <v>17054</v>
      </c>
      <c r="B5875">
        <f t="shared" si="91"/>
        <v>5875</v>
      </c>
      <c r="C5875">
        <v>4</v>
      </c>
      <c r="D5875">
        <v>0</v>
      </c>
      <c r="E5875" t="s">
        <v>16638</v>
      </c>
      <c r="F5875" t="s">
        <v>15715</v>
      </c>
      <c r="H5875" t="s">
        <v>5949</v>
      </c>
      <c r="I5875" t="s">
        <v>9</v>
      </c>
    </row>
    <row r="5876" spans="1:9" x14ac:dyDescent="0.25">
      <c r="A5876" t="s">
        <v>17054</v>
      </c>
      <c r="B5876">
        <f t="shared" si="91"/>
        <v>5876</v>
      </c>
      <c r="C5876">
        <v>4</v>
      </c>
      <c r="D5876">
        <v>50</v>
      </c>
      <c r="E5876" t="s">
        <v>16639</v>
      </c>
      <c r="F5876" t="s">
        <v>16640</v>
      </c>
      <c r="H5876" t="s">
        <v>123</v>
      </c>
      <c r="I5876" t="s">
        <v>9</v>
      </c>
    </row>
    <row r="5877" spans="1:9" x14ac:dyDescent="0.25">
      <c r="A5877" t="s">
        <v>17054</v>
      </c>
      <c r="B5877">
        <f t="shared" si="91"/>
        <v>5877</v>
      </c>
      <c r="C5877">
        <v>4</v>
      </c>
      <c r="D5877">
        <v>76</v>
      </c>
      <c r="E5877" t="s">
        <v>16641</v>
      </c>
      <c r="F5877" t="s">
        <v>16642</v>
      </c>
      <c r="G5877" t="s">
        <v>16643</v>
      </c>
      <c r="H5877" t="s">
        <v>108</v>
      </c>
      <c r="I5877" t="s">
        <v>9</v>
      </c>
    </row>
    <row r="5878" spans="1:9" x14ac:dyDescent="0.25">
      <c r="A5878" t="s">
        <v>17054</v>
      </c>
      <c r="B5878">
        <f t="shared" si="91"/>
        <v>5878</v>
      </c>
      <c r="C5878">
        <v>4</v>
      </c>
      <c r="D5878">
        <v>178</v>
      </c>
      <c r="E5878" t="s">
        <v>16644</v>
      </c>
      <c r="F5878" t="s">
        <v>16645</v>
      </c>
      <c r="H5878" t="s">
        <v>4897</v>
      </c>
      <c r="I5878" t="s">
        <v>9</v>
      </c>
    </row>
    <row r="5879" spans="1:9" x14ac:dyDescent="0.25">
      <c r="A5879" t="s">
        <v>17054</v>
      </c>
      <c r="B5879">
        <f t="shared" si="91"/>
        <v>5879</v>
      </c>
      <c r="C5879">
        <v>4</v>
      </c>
      <c r="D5879">
        <v>87</v>
      </c>
      <c r="E5879" t="s">
        <v>16646</v>
      </c>
      <c r="F5879" t="s">
        <v>16647</v>
      </c>
      <c r="H5879" t="s">
        <v>265</v>
      </c>
      <c r="I5879" t="s">
        <v>9</v>
      </c>
    </row>
    <row r="5880" spans="1:9" x14ac:dyDescent="0.25">
      <c r="A5880" t="s">
        <v>17054</v>
      </c>
      <c r="B5880">
        <f t="shared" si="91"/>
        <v>5880</v>
      </c>
      <c r="C5880">
        <v>4</v>
      </c>
      <c r="D5880">
        <v>237</v>
      </c>
      <c r="E5880" t="s">
        <v>16648</v>
      </c>
      <c r="F5880" t="s">
        <v>16649</v>
      </c>
      <c r="G5880" t="s">
        <v>16650</v>
      </c>
      <c r="H5880" t="s">
        <v>3</v>
      </c>
      <c r="I5880" t="s">
        <v>9</v>
      </c>
    </row>
    <row r="5881" spans="1:9" x14ac:dyDescent="0.25">
      <c r="A5881" t="s">
        <v>17054</v>
      </c>
      <c r="B5881">
        <f t="shared" si="91"/>
        <v>5881</v>
      </c>
      <c r="C5881">
        <v>4</v>
      </c>
      <c r="D5881">
        <v>84</v>
      </c>
      <c r="E5881" t="s">
        <v>16651</v>
      </c>
      <c r="F5881" t="s">
        <v>16652</v>
      </c>
      <c r="G5881" t="s">
        <v>16653</v>
      </c>
      <c r="H5881" t="s">
        <v>214</v>
      </c>
      <c r="I5881" t="s">
        <v>4</v>
      </c>
    </row>
    <row r="5882" spans="1:9" x14ac:dyDescent="0.25">
      <c r="A5882" t="s">
        <v>17054</v>
      </c>
      <c r="B5882">
        <f t="shared" si="91"/>
        <v>5882</v>
      </c>
      <c r="C5882">
        <v>4</v>
      </c>
      <c r="D5882">
        <v>84</v>
      </c>
      <c r="E5882" t="s">
        <v>16654</v>
      </c>
      <c r="F5882" t="s">
        <v>15715</v>
      </c>
      <c r="H5882" t="s">
        <v>214</v>
      </c>
      <c r="I5882" t="s">
        <v>9</v>
      </c>
    </row>
    <row r="5883" spans="1:9" x14ac:dyDescent="0.25">
      <c r="A5883" t="s">
        <v>17054</v>
      </c>
      <c r="B5883">
        <f t="shared" si="91"/>
        <v>5883</v>
      </c>
      <c r="C5883">
        <v>4</v>
      </c>
      <c r="D5883">
        <v>101</v>
      </c>
      <c r="E5883" t="s">
        <v>16655</v>
      </c>
      <c r="F5883" t="s">
        <v>16656</v>
      </c>
      <c r="G5883" t="s">
        <v>16657</v>
      </c>
      <c r="H5883" t="s">
        <v>550</v>
      </c>
      <c r="I5883" t="s">
        <v>9</v>
      </c>
    </row>
    <row r="5884" spans="1:9" x14ac:dyDescent="0.25">
      <c r="A5884" t="s">
        <v>17054</v>
      </c>
      <c r="B5884">
        <f t="shared" si="91"/>
        <v>5884</v>
      </c>
      <c r="C5884">
        <v>4</v>
      </c>
      <c r="D5884">
        <v>237</v>
      </c>
      <c r="E5884" t="s">
        <v>16658</v>
      </c>
      <c r="F5884" t="s">
        <v>16659</v>
      </c>
      <c r="H5884" t="s">
        <v>3</v>
      </c>
      <c r="I5884" t="s">
        <v>4</v>
      </c>
    </row>
    <row r="5885" spans="1:9" x14ac:dyDescent="0.25">
      <c r="A5885" t="s">
        <v>17054</v>
      </c>
      <c r="B5885">
        <f t="shared" si="91"/>
        <v>5885</v>
      </c>
      <c r="C5885">
        <v>4</v>
      </c>
      <c r="D5885">
        <v>158</v>
      </c>
      <c r="E5885" t="s">
        <v>16660</v>
      </c>
      <c r="F5885" t="s">
        <v>16661</v>
      </c>
      <c r="H5885" t="s">
        <v>1325</v>
      </c>
      <c r="I5885" t="s">
        <v>4</v>
      </c>
    </row>
    <row r="5886" spans="1:9" x14ac:dyDescent="0.25">
      <c r="A5886" t="s">
        <v>17054</v>
      </c>
      <c r="B5886">
        <f t="shared" si="91"/>
        <v>5886</v>
      </c>
      <c r="C5886">
        <v>4</v>
      </c>
      <c r="D5886">
        <v>137</v>
      </c>
      <c r="E5886" t="s">
        <v>16662</v>
      </c>
      <c r="F5886" t="s">
        <v>16663</v>
      </c>
      <c r="H5886" t="s">
        <v>879</v>
      </c>
      <c r="I5886" t="s">
        <v>9</v>
      </c>
    </row>
    <row r="5887" spans="1:9" x14ac:dyDescent="0.25">
      <c r="A5887" t="s">
        <v>17054</v>
      </c>
      <c r="B5887">
        <f t="shared" si="91"/>
        <v>5887</v>
      </c>
      <c r="C5887">
        <v>4</v>
      </c>
      <c r="D5887">
        <v>222</v>
      </c>
      <c r="E5887" t="s">
        <v>16664</v>
      </c>
      <c r="F5887" t="s">
        <v>15715</v>
      </c>
      <c r="H5887" t="s">
        <v>33</v>
      </c>
      <c r="I5887" t="s">
        <v>9</v>
      </c>
    </row>
    <row r="5888" spans="1:9" x14ac:dyDescent="0.25">
      <c r="A5888" t="s">
        <v>17054</v>
      </c>
      <c r="B5888">
        <f t="shared" si="91"/>
        <v>5888</v>
      </c>
      <c r="C5888">
        <v>4</v>
      </c>
      <c r="D5888">
        <v>84</v>
      </c>
      <c r="E5888" t="s">
        <v>16665</v>
      </c>
      <c r="F5888" t="s">
        <v>16666</v>
      </c>
      <c r="H5888" t="s">
        <v>214</v>
      </c>
      <c r="I5888" t="s">
        <v>4</v>
      </c>
    </row>
    <row r="5889" spans="1:9" x14ac:dyDescent="0.25">
      <c r="A5889" t="s">
        <v>17054</v>
      </c>
      <c r="B5889">
        <f t="shared" si="91"/>
        <v>5889</v>
      </c>
      <c r="C5889">
        <v>4</v>
      </c>
      <c r="D5889">
        <v>84</v>
      </c>
      <c r="E5889" t="s">
        <v>16667</v>
      </c>
      <c r="F5889" t="s">
        <v>16668</v>
      </c>
      <c r="H5889" t="s">
        <v>214</v>
      </c>
      <c r="I5889" t="s">
        <v>4</v>
      </c>
    </row>
    <row r="5890" spans="1:9" x14ac:dyDescent="0.25">
      <c r="A5890" t="s">
        <v>17054</v>
      </c>
      <c r="B5890">
        <f t="shared" si="91"/>
        <v>5890</v>
      </c>
      <c r="C5890">
        <v>4</v>
      </c>
      <c r="D5890">
        <v>502</v>
      </c>
      <c r="E5890" t="s">
        <v>16669</v>
      </c>
      <c r="F5890" t="s">
        <v>16670</v>
      </c>
      <c r="G5890" t="s">
        <v>16671</v>
      </c>
      <c r="H5890" t="s">
        <v>15723</v>
      </c>
      <c r="I5890" t="s">
        <v>9</v>
      </c>
    </row>
    <row r="5891" spans="1:9" x14ac:dyDescent="0.25">
      <c r="A5891" t="s">
        <v>17054</v>
      </c>
      <c r="B5891">
        <f t="shared" si="91"/>
        <v>5891</v>
      </c>
      <c r="C5891">
        <v>4</v>
      </c>
      <c r="D5891">
        <v>237</v>
      </c>
      <c r="E5891" t="s">
        <v>16672</v>
      </c>
      <c r="F5891" t="s">
        <v>16673</v>
      </c>
      <c r="G5891" t="s">
        <v>16674</v>
      </c>
      <c r="H5891" t="s">
        <v>3</v>
      </c>
      <c r="I5891" t="s">
        <v>4</v>
      </c>
    </row>
    <row r="5892" spans="1:9" x14ac:dyDescent="0.25">
      <c r="A5892" t="s">
        <v>17054</v>
      </c>
      <c r="B5892">
        <f t="shared" ref="B5892:B5955" si="92">B5891+1</f>
        <v>5892</v>
      </c>
      <c r="C5892">
        <v>4</v>
      </c>
      <c r="D5892">
        <v>210</v>
      </c>
      <c r="E5892" t="s">
        <v>16675</v>
      </c>
      <c r="F5892" t="s">
        <v>16676</v>
      </c>
      <c r="H5892" t="s">
        <v>61</v>
      </c>
      <c r="I5892" t="s">
        <v>9</v>
      </c>
    </row>
    <row r="5893" spans="1:9" x14ac:dyDescent="0.25">
      <c r="A5893" t="s">
        <v>17054</v>
      </c>
      <c r="B5893">
        <f t="shared" si="92"/>
        <v>5893</v>
      </c>
      <c r="C5893">
        <v>4</v>
      </c>
      <c r="D5893">
        <v>97</v>
      </c>
      <c r="E5893" t="s">
        <v>16677</v>
      </c>
      <c r="F5893" t="s">
        <v>16678</v>
      </c>
      <c r="H5893" t="s">
        <v>2616</v>
      </c>
      <c r="I5893" t="s">
        <v>9</v>
      </c>
    </row>
    <row r="5894" spans="1:9" x14ac:dyDescent="0.25">
      <c r="A5894" t="s">
        <v>17054</v>
      </c>
      <c r="B5894">
        <f t="shared" si="92"/>
        <v>5894</v>
      </c>
      <c r="C5894">
        <v>4</v>
      </c>
      <c r="D5894">
        <v>237</v>
      </c>
      <c r="E5894" t="s">
        <v>16679</v>
      </c>
      <c r="F5894" t="s">
        <v>16680</v>
      </c>
      <c r="H5894" t="s">
        <v>3</v>
      </c>
      <c r="I5894" t="s">
        <v>9</v>
      </c>
    </row>
    <row r="5895" spans="1:9" x14ac:dyDescent="0.25">
      <c r="A5895" t="s">
        <v>17054</v>
      </c>
      <c r="B5895">
        <f t="shared" si="92"/>
        <v>5895</v>
      </c>
      <c r="C5895">
        <v>4</v>
      </c>
      <c r="D5895">
        <v>237</v>
      </c>
      <c r="E5895" t="s">
        <v>16681</v>
      </c>
      <c r="F5895" t="s">
        <v>16682</v>
      </c>
      <c r="G5895" t="s">
        <v>16683</v>
      </c>
      <c r="H5895" t="s">
        <v>3</v>
      </c>
      <c r="I5895" t="s">
        <v>9</v>
      </c>
    </row>
    <row r="5896" spans="1:9" x14ac:dyDescent="0.25">
      <c r="A5896" t="s">
        <v>17054</v>
      </c>
      <c r="B5896">
        <f t="shared" si="92"/>
        <v>5896</v>
      </c>
      <c r="C5896">
        <v>4</v>
      </c>
      <c r="D5896">
        <v>105</v>
      </c>
      <c r="E5896" t="s">
        <v>16684</v>
      </c>
      <c r="F5896" t="s">
        <v>15715</v>
      </c>
      <c r="G5896" t="s">
        <v>16685</v>
      </c>
      <c r="H5896" t="s">
        <v>346</v>
      </c>
      <c r="I5896" t="s">
        <v>9</v>
      </c>
    </row>
    <row r="5897" spans="1:9" x14ac:dyDescent="0.25">
      <c r="A5897" t="s">
        <v>17054</v>
      </c>
      <c r="B5897">
        <f t="shared" si="92"/>
        <v>5897</v>
      </c>
      <c r="C5897">
        <v>4</v>
      </c>
      <c r="D5897">
        <v>111</v>
      </c>
      <c r="E5897" t="s">
        <v>16686</v>
      </c>
      <c r="F5897" t="s">
        <v>16687</v>
      </c>
      <c r="H5897" t="s">
        <v>294</v>
      </c>
      <c r="I5897" t="s">
        <v>4</v>
      </c>
    </row>
    <row r="5898" spans="1:9" x14ac:dyDescent="0.25">
      <c r="A5898" t="s">
        <v>17054</v>
      </c>
      <c r="B5898">
        <f t="shared" si="92"/>
        <v>5898</v>
      </c>
      <c r="C5898">
        <v>4</v>
      </c>
      <c r="D5898">
        <v>41</v>
      </c>
      <c r="E5898" t="s">
        <v>16688</v>
      </c>
      <c r="F5898" t="s">
        <v>16689</v>
      </c>
      <c r="H5898" t="s">
        <v>37</v>
      </c>
      <c r="I5898" t="s">
        <v>9</v>
      </c>
    </row>
    <row r="5899" spans="1:9" x14ac:dyDescent="0.25">
      <c r="A5899" t="s">
        <v>17054</v>
      </c>
      <c r="B5899">
        <f t="shared" si="92"/>
        <v>5899</v>
      </c>
      <c r="C5899">
        <v>4</v>
      </c>
      <c r="D5899">
        <v>237</v>
      </c>
      <c r="E5899" t="s">
        <v>16690</v>
      </c>
      <c r="F5899" t="s">
        <v>16691</v>
      </c>
      <c r="G5899" t="s">
        <v>16692</v>
      </c>
      <c r="H5899" t="s">
        <v>3</v>
      </c>
      <c r="I5899" t="s">
        <v>9</v>
      </c>
    </row>
    <row r="5900" spans="1:9" x14ac:dyDescent="0.25">
      <c r="A5900" t="s">
        <v>17054</v>
      </c>
      <c r="B5900">
        <f t="shared" si="92"/>
        <v>5900</v>
      </c>
      <c r="C5900">
        <v>4</v>
      </c>
      <c r="D5900">
        <v>237</v>
      </c>
      <c r="E5900" t="s">
        <v>16693</v>
      </c>
      <c r="F5900" t="s">
        <v>16694</v>
      </c>
      <c r="H5900" t="s">
        <v>3</v>
      </c>
      <c r="I5900" t="s">
        <v>9</v>
      </c>
    </row>
    <row r="5901" spans="1:9" x14ac:dyDescent="0.25">
      <c r="A5901" t="s">
        <v>17054</v>
      </c>
      <c r="B5901">
        <f t="shared" si="92"/>
        <v>5901</v>
      </c>
      <c r="C5901">
        <v>4</v>
      </c>
      <c r="D5901">
        <v>231</v>
      </c>
      <c r="E5901" t="s">
        <v>16695</v>
      </c>
      <c r="F5901" t="s">
        <v>16696</v>
      </c>
      <c r="G5901" t="s">
        <v>16697</v>
      </c>
      <c r="H5901" t="s">
        <v>3679</v>
      </c>
      <c r="I5901" t="s">
        <v>4</v>
      </c>
    </row>
    <row r="5902" spans="1:9" x14ac:dyDescent="0.25">
      <c r="A5902" t="s">
        <v>17054</v>
      </c>
      <c r="B5902">
        <f t="shared" si="92"/>
        <v>5902</v>
      </c>
      <c r="C5902">
        <v>4</v>
      </c>
      <c r="D5902">
        <v>178</v>
      </c>
      <c r="E5902" t="s">
        <v>16698</v>
      </c>
      <c r="F5902" t="s">
        <v>16699</v>
      </c>
      <c r="G5902" t="s">
        <v>16700</v>
      </c>
      <c r="H5902" t="s">
        <v>4897</v>
      </c>
      <c r="I5902" t="s">
        <v>9</v>
      </c>
    </row>
    <row r="5903" spans="1:9" x14ac:dyDescent="0.25">
      <c r="A5903" t="s">
        <v>17054</v>
      </c>
      <c r="B5903">
        <f t="shared" si="92"/>
        <v>5903</v>
      </c>
      <c r="C5903">
        <v>4</v>
      </c>
      <c r="D5903">
        <v>76</v>
      </c>
      <c r="E5903" t="s">
        <v>16701</v>
      </c>
      <c r="F5903" t="s">
        <v>16702</v>
      </c>
      <c r="H5903" t="s">
        <v>108</v>
      </c>
      <c r="I5903" t="s">
        <v>9</v>
      </c>
    </row>
    <row r="5904" spans="1:9" x14ac:dyDescent="0.25">
      <c r="A5904" t="s">
        <v>17054</v>
      </c>
      <c r="B5904">
        <f t="shared" si="92"/>
        <v>5904</v>
      </c>
      <c r="C5904">
        <v>4</v>
      </c>
      <c r="D5904">
        <v>145</v>
      </c>
      <c r="E5904" t="s">
        <v>16703</v>
      </c>
      <c r="F5904" t="s">
        <v>16704</v>
      </c>
      <c r="G5904">
        <v>4</v>
      </c>
      <c r="H5904">
        <v>145</v>
      </c>
      <c r="I5904" t="s">
        <v>9</v>
      </c>
    </row>
    <row r="5905" spans="1:9" x14ac:dyDescent="0.25">
      <c r="A5905" t="s">
        <v>17054</v>
      </c>
      <c r="B5905">
        <f t="shared" si="92"/>
        <v>5905</v>
      </c>
      <c r="C5905">
        <v>4</v>
      </c>
      <c r="D5905">
        <v>234</v>
      </c>
      <c r="E5905" t="s">
        <v>16705</v>
      </c>
      <c r="F5905" t="s">
        <v>16706</v>
      </c>
      <c r="H5905" t="s">
        <v>183</v>
      </c>
      <c r="I5905" t="s">
        <v>9</v>
      </c>
    </row>
    <row r="5906" spans="1:9" x14ac:dyDescent="0.25">
      <c r="A5906" t="s">
        <v>17054</v>
      </c>
      <c r="B5906">
        <f t="shared" si="92"/>
        <v>5906</v>
      </c>
      <c r="C5906">
        <v>4</v>
      </c>
      <c r="D5906">
        <v>237</v>
      </c>
      <c r="E5906" t="s">
        <v>16707</v>
      </c>
      <c r="F5906" t="s">
        <v>16708</v>
      </c>
      <c r="G5906" t="s">
        <v>16709</v>
      </c>
      <c r="H5906" t="s">
        <v>3</v>
      </c>
      <c r="I5906" t="s">
        <v>4</v>
      </c>
    </row>
    <row r="5907" spans="1:9" x14ac:dyDescent="0.25">
      <c r="A5907" t="s">
        <v>17054</v>
      </c>
      <c r="B5907">
        <f t="shared" si="92"/>
        <v>5907</v>
      </c>
      <c r="C5907">
        <v>4</v>
      </c>
      <c r="D5907">
        <v>237</v>
      </c>
      <c r="E5907" t="s">
        <v>16710</v>
      </c>
      <c r="F5907" t="s">
        <v>16711</v>
      </c>
      <c r="G5907" t="s">
        <v>16712</v>
      </c>
      <c r="H5907" t="s">
        <v>3</v>
      </c>
      <c r="I5907" t="s">
        <v>9</v>
      </c>
    </row>
    <row r="5908" spans="1:9" x14ac:dyDescent="0.25">
      <c r="A5908" t="s">
        <v>17054</v>
      </c>
      <c r="B5908">
        <f t="shared" si="92"/>
        <v>5908</v>
      </c>
      <c r="C5908">
        <v>4</v>
      </c>
      <c r="D5908">
        <v>104</v>
      </c>
      <c r="E5908" t="s">
        <v>16713</v>
      </c>
      <c r="F5908" t="s">
        <v>15715</v>
      </c>
      <c r="H5908" t="s">
        <v>632</v>
      </c>
      <c r="I5908" t="s">
        <v>9</v>
      </c>
    </row>
    <row r="5909" spans="1:9" x14ac:dyDescent="0.25">
      <c r="A5909" t="s">
        <v>17054</v>
      </c>
      <c r="B5909">
        <f t="shared" si="92"/>
        <v>5909</v>
      </c>
      <c r="C5909">
        <v>4</v>
      </c>
      <c r="D5909">
        <v>157</v>
      </c>
      <c r="E5909" t="s">
        <v>16714</v>
      </c>
      <c r="F5909" t="s">
        <v>16715</v>
      </c>
      <c r="H5909" t="s">
        <v>1258</v>
      </c>
      <c r="I5909" t="s">
        <v>9</v>
      </c>
    </row>
    <row r="5910" spans="1:9" x14ac:dyDescent="0.25">
      <c r="A5910" t="s">
        <v>17054</v>
      </c>
      <c r="B5910">
        <f t="shared" si="92"/>
        <v>5910</v>
      </c>
      <c r="C5910">
        <v>4</v>
      </c>
      <c r="D5910">
        <v>237</v>
      </c>
      <c r="E5910" t="s">
        <v>16716</v>
      </c>
      <c r="F5910" t="s">
        <v>16717</v>
      </c>
      <c r="G5910" t="s">
        <v>16718</v>
      </c>
      <c r="H5910" t="s">
        <v>3</v>
      </c>
      <c r="I5910" t="s">
        <v>4</v>
      </c>
    </row>
    <row r="5911" spans="1:9" x14ac:dyDescent="0.25">
      <c r="A5911" t="s">
        <v>17054</v>
      </c>
      <c r="B5911">
        <f t="shared" si="92"/>
        <v>5911</v>
      </c>
      <c r="C5911">
        <v>4</v>
      </c>
      <c r="D5911">
        <v>179</v>
      </c>
      <c r="E5911" t="s">
        <v>16719</v>
      </c>
      <c r="F5911" t="s">
        <v>16720</v>
      </c>
      <c r="G5911" t="s">
        <v>16719</v>
      </c>
      <c r="H5911" t="s">
        <v>720</v>
      </c>
      <c r="I5911" t="s">
        <v>9</v>
      </c>
    </row>
    <row r="5912" spans="1:9" x14ac:dyDescent="0.25">
      <c r="A5912" t="s">
        <v>17054</v>
      </c>
      <c r="B5912">
        <f t="shared" si="92"/>
        <v>5912</v>
      </c>
      <c r="C5912">
        <v>4</v>
      </c>
      <c r="D5912">
        <v>145</v>
      </c>
      <c r="E5912" t="s">
        <v>16721</v>
      </c>
      <c r="F5912" t="s">
        <v>16722</v>
      </c>
      <c r="G5912">
        <v>4</v>
      </c>
      <c r="H5912">
        <v>145</v>
      </c>
      <c r="I5912" t="s">
        <v>9</v>
      </c>
    </row>
    <row r="5913" spans="1:9" x14ac:dyDescent="0.25">
      <c r="A5913" t="s">
        <v>17054</v>
      </c>
      <c r="B5913">
        <f t="shared" si="92"/>
        <v>5913</v>
      </c>
      <c r="C5913">
        <v>4</v>
      </c>
      <c r="D5913">
        <v>236</v>
      </c>
      <c r="E5913" t="s">
        <v>16723</v>
      </c>
      <c r="F5913" t="s">
        <v>16724</v>
      </c>
      <c r="G5913" t="s">
        <v>16725</v>
      </c>
      <c r="H5913" t="s">
        <v>12</v>
      </c>
      <c r="I5913" t="s">
        <v>9</v>
      </c>
    </row>
    <row r="5914" spans="1:9" x14ac:dyDescent="0.25">
      <c r="A5914" t="s">
        <v>17054</v>
      </c>
      <c r="B5914">
        <f t="shared" si="92"/>
        <v>5914</v>
      </c>
      <c r="C5914">
        <v>4</v>
      </c>
      <c r="D5914">
        <v>145</v>
      </c>
      <c r="E5914" t="s">
        <v>16726</v>
      </c>
      <c r="F5914" t="s">
        <v>16727</v>
      </c>
      <c r="G5914">
        <v>4</v>
      </c>
      <c r="H5914">
        <v>145</v>
      </c>
      <c r="I5914" t="s">
        <v>9</v>
      </c>
    </row>
    <row r="5915" spans="1:9" x14ac:dyDescent="0.25">
      <c r="A5915" t="s">
        <v>17054</v>
      </c>
      <c r="B5915">
        <f t="shared" si="92"/>
        <v>5915</v>
      </c>
      <c r="C5915">
        <v>4</v>
      </c>
      <c r="D5915">
        <v>237</v>
      </c>
      <c r="E5915" t="s">
        <v>16728</v>
      </c>
      <c r="F5915" t="s">
        <v>16729</v>
      </c>
      <c r="G5915" t="s">
        <v>16730</v>
      </c>
      <c r="H5915" t="s">
        <v>3</v>
      </c>
      <c r="I5915" t="s">
        <v>4</v>
      </c>
    </row>
    <row r="5916" spans="1:9" x14ac:dyDescent="0.25">
      <c r="A5916" t="s">
        <v>17054</v>
      </c>
      <c r="B5916">
        <f t="shared" si="92"/>
        <v>5916</v>
      </c>
      <c r="C5916">
        <v>4</v>
      </c>
      <c r="D5916">
        <v>135</v>
      </c>
      <c r="E5916" t="s">
        <v>16731</v>
      </c>
      <c r="F5916" t="s">
        <v>15715</v>
      </c>
      <c r="H5916" t="s">
        <v>889</v>
      </c>
      <c r="I5916" t="s">
        <v>9</v>
      </c>
    </row>
    <row r="5917" spans="1:9" x14ac:dyDescent="0.25">
      <c r="A5917" t="s">
        <v>17054</v>
      </c>
      <c r="B5917">
        <f t="shared" si="92"/>
        <v>5917</v>
      </c>
      <c r="C5917">
        <v>4</v>
      </c>
      <c r="D5917">
        <v>157</v>
      </c>
      <c r="E5917" t="s">
        <v>16732</v>
      </c>
      <c r="F5917" t="s">
        <v>16733</v>
      </c>
      <c r="H5917" t="s">
        <v>1258</v>
      </c>
      <c r="I5917" t="s">
        <v>9</v>
      </c>
    </row>
    <row r="5918" spans="1:9" x14ac:dyDescent="0.25">
      <c r="A5918" t="s">
        <v>17054</v>
      </c>
      <c r="B5918">
        <f t="shared" si="92"/>
        <v>5918</v>
      </c>
      <c r="C5918">
        <v>4</v>
      </c>
      <c r="D5918">
        <v>217</v>
      </c>
      <c r="E5918" t="s">
        <v>16734</v>
      </c>
      <c r="F5918" t="s">
        <v>16735</v>
      </c>
      <c r="H5918" t="s">
        <v>496</v>
      </c>
      <c r="I5918" t="s">
        <v>9</v>
      </c>
    </row>
    <row r="5919" spans="1:9" x14ac:dyDescent="0.25">
      <c r="A5919" t="s">
        <v>17054</v>
      </c>
      <c r="B5919">
        <f t="shared" si="92"/>
        <v>5919</v>
      </c>
      <c r="C5919">
        <v>4</v>
      </c>
      <c r="D5919">
        <v>198</v>
      </c>
      <c r="E5919" t="s">
        <v>16736</v>
      </c>
      <c r="F5919" t="s">
        <v>1472</v>
      </c>
      <c r="G5919" t="s">
        <v>16737</v>
      </c>
      <c r="H5919" t="s">
        <v>503</v>
      </c>
      <c r="I5919" t="s">
        <v>9</v>
      </c>
    </row>
    <row r="5920" spans="1:9" x14ac:dyDescent="0.25">
      <c r="A5920" t="s">
        <v>17054</v>
      </c>
      <c r="B5920">
        <f t="shared" si="92"/>
        <v>5920</v>
      </c>
      <c r="C5920">
        <v>4</v>
      </c>
      <c r="D5920">
        <v>229</v>
      </c>
      <c r="E5920" t="s">
        <v>16738</v>
      </c>
      <c r="F5920" t="s">
        <v>16739</v>
      </c>
      <c r="G5920" t="s">
        <v>16740</v>
      </c>
      <c r="H5920" t="s">
        <v>448</v>
      </c>
      <c r="I5920" t="s">
        <v>9</v>
      </c>
    </row>
    <row r="5921" spans="1:9" x14ac:dyDescent="0.25">
      <c r="A5921" t="s">
        <v>17054</v>
      </c>
      <c r="B5921">
        <f t="shared" si="92"/>
        <v>5921</v>
      </c>
      <c r="C5921">
        <v>4</v>
      </c>
      <c r="D5921">
        <v>130</v>
      </c>
      <c r="E5921" t="s">
        <v>16741</v>
      </c>
      <c r="F5921" t="s">
        <v>9216</v>
      </c>
      <c r="G5921" t="s">
        <v>16742</v>
      </c>
      <c r="H5921" t="s">
        <v>869</v>
      </c>
      <c r="I5921" t="s">
        <v>9</v>
      </c>
    </row>
    <row r="5922" spans="1:9" x14ac:dyDescent="0.25">
      <c r="A5922" t="s">
        <v>17054</v>
      </c>
      <c r="B5922">
        <f t="shared" si="92"/>
        <v>5922</v>
      </c>
      <c r="C5922">
        <v>4</v>
      </c>
      <c r="D5922">
        <v>237</v>
      </c>
      <c r="E5922" t="s">
        <v>16743</v>
      </c>
      <c r="F5922" t="s">
        <v>16744</v>
      </c>
      <c r="G5922" t="s">
        <v>16745</v>
      </c>
      <c r="H5922" t="s">
        <v>3</v>
      </c>
      <c r="I5922" t="s">
        <v>9</v>
      </c>
    </row>
    <row r="5923" spans="1:9" x14ac:dyDescent="0.25">
      <c r="A5923" t="s">
        <v>17054</v>
      </c>
      <c r="B5923">
        <f t="shared" si="92"/>
        <v>5923</v>
      </c>
      <c r="C5923">
        <v>4</v>
      </c>
      <c r="D5923">
        <v>21</v>
      </c>
      <c r="E5923" t="s">
        <v>16746</v>
      </c>
      <c r="F5923" t="s">
        <v>16747</v>
      </c>
      <c r="H5923" t="s">
        <v>1806</v>
      </c>
      <c r="I5923" t="s">
        <v>9</v>
      </c>
    </row>
    <row r="5924" spans="1:9" x14ac:dyDescent="0.25">
      <c r="A5924" t="s">
        <v>17054</v>
      </c>
      <c r="B5924">
        <f t="shared" si="92"/>
        <v>5924</v>
      </c>
      <c r="C5924">
        <v>4</v>
      </c>
      <c r="D5924">
        <v>237</v>
      </c>
      <c r="E5924" t="s">
        <v>16748</v>
      </c>
      <c r="F5924" t="s">
        <v>16749</v>
      </c>
      <c r="G5924" t="s">
        <v>16750</v>
      </c>
      <c r="H5924" t="s">
        <v>3</v>
      </c>
      <c r="I5924" t="s">
        <v>9</v>
      </c>
    </row>
    <row r="5925" spans="1:9" x14ac:dyDescent="0.25">
      <c r="A5925" t="s">
        <v>17054</v>
      </c>
      <c r="B5925">
        <f t="shared" si="92"/>
        <v>5925</v>
      </c>
      <c r="C5925">
        <v>4</v>
      </c>
      <c r="D5925">
        <v>41</v>
      </c>
      <c r="E5925" t="s">
        <v>16751</v>
      </c>
      <c r="F5925" t="s">
        <v>16752</v>
      </c>
      <c r="G5925" t="s">
        <v>16753</v>
      </c>
      <c r="H5925" t="s">
        <v>37</v>
      </c>
      <c r="I5925" t="s">
        <v>9</v>
      </c>
    </row>
    <row r="5926" spans="1:9" x14ac:dyDescent="0.25">
      <c r="A5926" t="s">
        <v>17054</v>
      </c>
      <c r="B5926">
        <f t="shared" si="92"/>
        <v>5926</v>
      </c>
      <c r="C5926">
        <v>4</v>
      </c>
      <c r="D5926">
        <v>237</v>
      </c>
      <c r="E5926" t="s">
        <v>16754</v>
      </c>
      <c r="F5926" t="s">
        <v>16755</v>
      </c>
      <c r="G5926" t="s">
        <v>16756</v>
      </c>
      <c r="H5926" t="s">
        <v>3</v>
      </c>
      <c r="I5926" t="s">
        <v>9</v>
      </c>
    </row>
    <row r="5927" spans="1:9" x14ac:dyDescent="0.25">
      <c r="A5927" t="s">
        <v>17054</v>
      </c>
      <c r="B5927">
        <f t="shared" si="92"/>
        <v>5927</v>
      </c>
      <c r="C5927">
        <v>4</v>
      </c>
      <c r="D5927">
        <v>236</v>
      </c>
      <c r="E5927" t="s">
        <v>16757</v>
      </c>
      <c r="F5927" t="s">
        <v>16758</v>
      </c>
      <c r="G5927" t="s">
        <v>16756</v>
      </c>
      <c r="H5927" t="s">
        <v>12</v>
      </c>
      <c r="I5927" t="s">
        <v>9</v>
      </c>
    </row>
    <row r="5928" spans="1:9" x14ac:dyDescent="0.25">
      <c r="A5928" t="s">
        <v>17054</v>
      </c>
      <c r="B5928">
        <f t="shared" si="92"/>
        <v>5928</v>
      </c>
      <c r="C5928">
        <v>4</v>
      </c>
      <c r="D5928">
        <v>237</v>
      </c>
      <c r="E5928" t="s">
        <v>16759</v>
      </c>
      <c r="F5928" t="s">
        <v>16760</v>
      </c>
      <c r="G5928" t="s">
        <v>16756</v>
      </c>
      <c r="H5928" t="s">
        <v>3</v>
      </c>
      <c r="I5928" t="s">
        <v>9</v>
      </c>
    </row>
    <row r="5929" spans="1:9" x14ac:dyDescent="0.25">
      <c r="A5929" t="s">
        <v>17054</v>
      </c>
      <c r="B5929">
        <f t="shared" si="92"/>
        <v>5929</v>
      </c>
      <c r="C5929">
        <v>4</v>
      </c>
      <c r="D5929">
        <v>183</v>
      </c>
      <c r="E5929" t="s">
        <v>16761</v>
      </c>
      <c r="F5929" t="s">
        <v>16762</v>
      </c>
      <c r="H5929" t="s">
        <v>3483</v>
      </c>
      <c r="I5929" t="s">
        <v>9</v>
      </c>
    </row>
    <row r="5930" spans="1:9" x14ac:dyDescent="0.25">
      <c r="A5930" t="s">
        <v>17054</v>
      </c>
      <c r="B5930">
        <f t="shared" si="92"/>
        <v>5930</v>
      </c>
      <c r="C5930">
        <v>4</v>
      </c>
      <c r="D5930">
        <v>145</v>
      </c>
      <c r="E5930" t="s">
        <v>16763</v>
      </c>
      <c r="F5930" t="s">
        <v>16764</v>
      </c>
      <c r="G5930" t="s">
        <v>16765</v>
      </c>
      <c r="H5930">
        <v>145</v>
      </c>
      <c r="I5930" t="s">
        <v>9</v>
      </c>
    </row>
    <row r="5931" spans="1:9" x14ac:dyDescent="0.25">
      <c r="A5931" t="s">
        <v>17054</v>
      </c>
      <c r="B5931">
        <f t="shared" si="92"/>
        <v>5931</v>
      </c>
      <c r="C5931">
        <v>4</v>
      </c>
      <c r="D5931">
        <v>237</v>
      </c>
      <c r="E5931" t="s">
        <v>16766</v>
      </c>
      <c r="F5931" t="s">
        <v>16767</v>
      </c>
      <c r="G5931" t="s">
        <v>16768</v>
      </c>
      <c r="H5931" t="s">
        <v>3</v>
      </c>
      <c r="I5931" t="s">
        <v>9</v>
      </c>
    </row>
    <row r="5932" spans="1:9" x14ac:dyDescent="0.25">
      <c r="A5932" t="s">
        <v>17054</v>
      </c>
      <c r="B5932">
        <f t="shared" si="92"/>
        <v>5932</v>
      </c>
      <c r="C5932">
        <v>4</v>
      </c>
      <c r="D5932">
        <v>130</v>
      </c>
      <c r="E5932" t="s">
        <v>16769</v>
      </c>
      <c r="F5932" t="s">
        <v>16770</v>
      </c>
      <c r="H5932" t="s">
        <v>869</v>
      </c>
      <c r="I5932" t="s">
        <v>9</v>
      </c>
    </row>
    <row r="5933" spans="1:9" x14ac:dyDescent="0.25">
      <c r="A5933" t="s">
        <v>17054</v>
      </c>
      <c r="B5933">
        <f t="shared" si="92"/>
        <v>5933</v>
      </c>
      <c r="C5933">
        <v>4</v>
      </c>
      <c r="D5933">
        <v>203</v>
      </c>
      <c r="E5933" t="s">
        <v>16771</v>
      </c>
      <c r="F5933" t="s">
        <v>16772</v>
      </c>
      <c r="G5933" t="s">
        <v>13196</v>
      </c>
      <c r="H5933" t="s">
        <v>526</v>
      </c>
      <c r="I5933" t="s">
        <v>9</v>
      </c>
    </row>
    <row r="5934" spans="1:9" x14ac:dyDescent="0.25">
      <c r="A5934" t="s">
        <v>17054</v>
      </c>
      <c r="B5934">
        <f t="shared" si="92"/>
        <v>5934</v>
      </c>
      <c r="C5934">
        <v>4</v>
      </c>
      <c r="D5934">
        <v>13</v>
      </c>
      <c r="E5934" t="s">
        <v>16773</v>
      </c>
      <c r="F5934" t="s">
        <v>16774</v>
      </c>
      <c r="H5934" t="s">
        <v>335</v>
      </c>
      <c r="I5934" t="s">
        <v>9</v>
      </c>
    </row>
    <row r="5935" spans="1:9" x14ac:dyDescent="0.25">
      <c r="A5935" t="s">
        <v>17054</v>
      </c>
      <c r="B5935">
        <f t="shared" si="92"/>
        <v>5935</v>
      </c>
      <c r="C5935">
        <v>4</v>
      </c>
      <c r="D5935">
        <v>237</v>
      </c>
      <c r="E5935" t="s">
        <v>16775</v>
      </c>
      <c r="F5935" t="s">
        <v>16776</v>
      </c>
      <c r="H5935" t="s">
        <v>3</v>
      </c>
      <c r="I5935" t="s">
        <v>9</v>
      </c>
    </row>
    <row r="5936" spans="1:9" x14ac:dyDescent="0.25">
      <c r="A5936" t="s">
        <v>17054</v>
      </c>
      <c r="B5936">
        <f t="shared" si="92"/>
        <v>5936</v>
      </c>
      <c r="C5936">
        <v>4</v>
      </c>
      <c r="D5936">
        <v>47</v>
      </c>
      <c r="E5936" t="s">
        <v>16777</v>
      </c>
      <c r="F5936" t="s">
        <v>16778</v>
      </c>
      <c r="H5936" t="s">
        <v>2059</v>
      </c>
      <c r="I5936" t="s">
        <v>9</v>
      </c>
    </row>
    <row r="5937" spans="1:9" x14ac:dyDescent="0.25">
      <c r="A5937" t="s">
        <v>17054</v>
      </c>
      <c r="B5937">
        <f t="shared" si="92"/>
        <v>5937</v>
      </c>
      <c r="C5937">
        <v>4</v>
      </c>
      <c r="D5937">
        <v>207</v>
      </c>
      <c r="E5937" t="s">
        <v>16779</v>
      </c>
      <c r="F5937" t="s">
        <v>16780</v>
      </c>
      <c r="H5937" t="s">
        <v>8</v>
      </c>
      <c r="I5937" t="s">
        <v>9</v>
      </c>
    </row>
    <row r="5938" spans="1:9" x14ac:dyDescent="0.25">
      <c r="A5938" t="s">
        <v>17054</v>
      </c>
      <c r="B5938">
        <f t="shared" si="92"/>
        <v>5938</v>
      </c>
      <c r="C5938">
        <v>4</v>
      </c>
      <c r="D5938">
        <v>145</v>
      </c>
      <c r="E5938" t="s">
        <v>16781</v>
      </c>
      <c r="F5938" t="s">
        <v>16782</v>
      </c>
      <c r="H5938" t="s">
        <v>54</v>
      </c>
      <c r="I5938" t="s">
        <v>9</v>
      </c>
    </row>
    <row r="5939" spans="1:9" x14ac:dyDescent="0.25">
      <c r="A5939" t="s">
        <v>17054</v>
      </c>
      <c r="B5939">
        <f t="shared" si="92"/>
        <v>5939</v>
      </c>
      <c r="C5939">
        <v>4</v>
      </c>
      <c r="D5939">
        <v>236</v>
      </c>
      <c r="E5939" t="s">
        <v>16783</v>
      </c>
      <c r="F5939" t="s">
        <v>16784</v>
      </c>
      <c r="H5939" t="s">
        <v>12</v>
      </c>
      <c r="I5939" t="s">
        <v>9</v>
      </c>
    </row>
    <row r="5940" spans="1:9" x14ac:dyDescent="0.25">
      <c r="A5940" t="s">
        <v>17054</v>
      </c>
      <c r="B5940">
        <f t="shared" si="92"/>
        <v>5940</v>
      </c>
      <c r="C5940">
        <v>4</v>
      </c>
      <c r="D5940">
        <v>210</v>
      </c>
      <c r="E5940" t="s">
        <v>16785</v>
      </c>
      <c r="F5940" t="s">
        <v>16786</v>
      </c>
      <c r="H5940" t="s">
        <v>61</v>
      </c>
      <c r="I5940" t="s">
        <v>9</v>
      </c>
    </row>
    <row r="5941" spans="1:9" x14ac:dyDescent="0.25">
      <c r="A5941" t="s">
        <v>17054</v>
      </c>
      <c r="B5941">
        <f t="shared" si="92"/>
        <v>5941</v>
      </c>
      <c r="C5941">
        <v>4</v>
      </c>
      <c r="D5941">
        <v>103</v>
      </c>
      <c r="E5941" t="s">
        <v>16787</v>
      </c>
      <c r="F5941" t="s">
        <v>16788</v>
      </c>
      <c r="H5941" t="s">
        <v>638</v>
      </c>
      <c r="I5941" t="s">
        <v>9</v>
      </c>
    </row>
    <row r="5942" spans="1:9" x14ac:dyDescent="0.25">
      <c r="A5942" t="s">
        <v>17054</v>
      </c>
      <c r="B5942">
        <f t="shared" si="92"/>
        <v>5942</v>
      </c>
      <c r="C5942">
        <v>4</v>
      </c>
      <c r="D5942">
        <v>236</v>
      </c>
      <c r="E5942" t="s">
        <v>16789</v>
      </c>
      <c r="F5942" t="s">
        <v>16790</v>
      </c>
      <c r="H5942" t="s">
        <v>12</v>
      </c>
      <c r="I5942" t="s">
        <v>4</v>
      </c>
    </row>
    <row r="5943" spans="1:9" x14ac:dyDescent="0.25">
      <c r="A5943" t="s">
        <v>17054</v>
      </c>
      <c r="B5943">
        <f t="shared" si="92"/>
        <v>5943</v>
      </c>
      <c r="C5943">
        <v>4</v>
      </c>
      <c r="D5943">
        <v>33</v>
      </c>
      <c r="E5943" t="s">
        <v>16791</v>
      </c>
      <c r="F5943" t="s">
        <v>16792</v>
      </c>
      <c r="H5943" t="s">
        <v>114</v>
      </c>
      <c r="I5943" t="s">
        <v>9</v>
      </c>
    </row>
    <row r="5944" spans="1:9" x14ac:dyDescent="0.25">
      <c r="A5944" t="s">
        <v>17054</v>
      </c>
      <c r="B5944">
        <f t="shared" si="92"/>
        <v>5944</v>
      </c>
      <c r="C5944">
        <v>4</v>
      </c>
      <c r="D5944">
        <v>50</v>
      </c>
      <c r="E5944" t="s">
        <v>16793</v>
      </c>
      <c r="F5944" t="s">
        <v>16794</v>
      </c>
      <c r="H5944" t="s">
        <v>123</v>
      </c>
      <c r="I5944" t="s">
        <v>9</v>
      </c>
    </row>
    <row r="5945" spans="1:9" x14ac:dyDescent="0.25">
      <c r="A5945" t="s">
        <v>17054</v>
      </c>
      <c r="B5945">
        <f t="shared" si="92"/>
        <v>5945</v>
      </c>
      <c r="C5945">
        <v>4</v>
      </c>
      <c r="D5945">
        <v>239</v>
      </c>
      <c r="E5945" t="s">
        <v>16795</v>
      </c>
      <c r="F5945" t="s">
        <v>16796</v>
      </c>
      <c r="H5945" t="s">
        <v>1395</v>
      </c>
      <c r="I5945" t="s">
        <v>9</v>
      </c>
    </row>
    <row r="5946" spans="1:9" x14ac:dyDescent="0.25">
      <c r="A5946" t="s">
        <v>17054</v>
      </c>
      <c r="B5946">
        <f t="shared" si="92"/>
        <v>5946</v>
      </c>
      <c r="C5946">
        <v>4</v>
      </c>
      <c r="D5946">
        <v>0</v>
      </c>
      <c r="E5946" t="s">
        <v>16797</v>
      </c>
      <c r="F5946" t="s">
        <v>16798</v>
      </c>
      <c r="H5946" t="s">
        <v>1711</v>
      </c>
      <c r="I5946" t="s">
        <v>9</v>
      </c>
    </row>
    <row r="5947" spans="1:9" x14ac:dyDescent="0.25">
      <c r="A5947" t="s">
        <v>17054</v>
      </c>
      <c r="B5947">
        <f t="shared" si="92"/>
        <v>5947</v>
      </c>
      <c r="C5947">
        <v>4</v>
      </c>
      <c r="D5947">
        <v>46</v>
      </c>
      <c r="E5947" t="s">
        <v>16799</v>
      </c>
      <c r="F5947" t="s">
        <v>16800</v>
      </c>
      <c r="H5947" t="s">
        <v>269</v>
      </c>
      <c r="I5947" t="s">
        <v>9</v>
      </c>
    </row>
    <row r="5948" spans="1:9" x14ac:dyDescent="0.25">
      <c r="A5948" t="s">
        <v>17054</v>
      </c>
      <c r="B5948">
        <f t="shared" si="92"/>
        <v>5948</v>
      </c>
      <c r="C5948">
        <v>4</v>
      </c>
      <c r="D5948">
        <v>58</v>
      </c>
      <c r="E5948" t="s">
        <v>16801</v>
      </c>
      <c r="F5948" t="s">
        <v>16802</v>
      </c>
      <c r="H5948" t="s">
        <v>5559</v>
      </c>
      <c r="I5948" t="s">
        <v>9</v>
      </c>
    </row>
    <row r="5949" spans="1:9" x14ac:dyDescent="0.25">
      <c r="A5949" t="s">
        <v>17054</v>
      </c>
      <c r="B5949">
        <f t="shared" si="92"/>
        <v>5949</v>
      </c>
      <c r="C5949">
        <v>4</v>
      </c>
      <c r="D5949">
        <v>16</v>
      </c>
      <c r="E5949" t="s">
        <v>16803</v>
      </c>
      <c r="F5949" t="s">
        <v>16804</v>
      </c>
      <c r="H5949" t="s">
        <v>41</v>
      </c>
      <c r="I5949" t="s">
        <v>9</v>
      </c>
    </row>
    <row r="5950" spans="1:9" x14ac:dyDescent="0.25">
      <c r="A5950" t="s">
        <v>17054</v>
      </c>
      <c r="B5950">
        <f t="shared" si="92"/>
        <v>5950</v>
      </c>
      <c r="C5950">
        <v>4</v>
      </c>
      <c r="D5950">
        <v>210</v>
      </c>
      <c r="E5950" t="s">
        <v>16805</v>
      </c>
      <c r="F5950" t="s">
        <v>16806</v>
      </c>
      <c r="H5950" t="s">
        <v>61</v>
      </c>
      <c r="I5950" t="s">
        <v>9</v>
      </c>
    </row>
    <row r="5951" spans="1:9" x14ac:dyDescent="0.25">
      <c r="A5951" t="s">
        <v>17054</v>
      </c>
      <c r="B5951">
        <f t="shared" si="92"/>
        <v>5951</v>
      </c>
      <c r="C5951">
        <v>4</v>
      </c>
      <c r="D5951">
        <v>179</v>
      </c>
      <c r="E5951" t="s">
        <v>16807</v>
      </c>
      <c r="F5951" t="s">
        <v>16808</v>
      </c>
      <c r="G5951" t="s">
        <v>16807</v>
      </c>
      <c r="H5951" t="s">
        <v>720</v>
      </c>
      <c r="I5951" t="s">
        <v>9</v>
      </c>
    </row>
    <row r="5952" spans="1:9" x14ac:dyDescent="0.25">
      <c r="A5952" t="s">
        <v>17054</v>
      </c>
      <c r="B5952">
        <f t="shared" si="92"/>
        <v>5952</v>
      </c>
      <c r="C5952">
        <v>4</v>
      </c>
      <c r="D5952">
        <v>84</v>
      </c>
      <c r="E5952" t="s">
        <v>16809</v>
      </c>
      <c r="F5952" t="s">
        <v>16810</v>
      </c>
      <c r="H5952" t="s">
        <v>214</v>
      </c>
      <c r="I5952" t="s">
        <v>4</v>
      </c>
    </row>
    <row r="5953" spans="1:9" x14ac:dyDescent="0.25">
      <c r="A5953" t="s">
        <v>17054</v>
      </c>
      <c r="B5953">
        <f t="shared" si="92"/>
        <v>5953</v>
      </c>
      <c r="C5953">
        <v>4</v>
      </c>
      <c r="D5953">
        <v>113</v>
      </c>
      <c r="E5953" t="s">
        <v>16811</v>
      </c>
      <c r="F5953" t="s">
        <v>16812</v>
      </c>
      <c r="H5953" t="s">
        <v>190</v>
      </c>
      <c r="I5953" t="s">
        <v>9</v>
      </c>
    </row>
    <row r="5954" spans="1:9" x14ac:dyDescent="0.25">
      <c r="A5954" t="s">
        <v>17054</v>
      </c>
      <c r="B5954">
        <f t="shared" si="92"/>
        <v>5954</v>
      </c>
      <c r="C5954">
        <v>4</v>
      </c>
      <c r="D5954">
        <v>237</v>
      </c>
      <c r="E5954" t="s">
        <v>16813</v>
      </c>
      <c r="F5954" t="s">
        <v>16814</v>
      </c>
      <c r="G5954" t="s">
        <v>16815</v>
      </c>
      <c r="H5954" t="s">
        <v>3</v>
      </c>
      <c r="I5954" t="s">
        <v>9</v>
      </c>
    </row>
    <row r="5955" spans="1:9" x14ac:dyDescent="0.25">
      <c r="A5955" t="s">
        <v>17054</v>
      </c>
      <c r="B5955">
        <f t="shared" si="92"/>
        <v>5955</v>
      </c>
      <c r="C5955">
        <v>4</v>
      </c>
      <c r="D5955">
        <v>237</v>
      </c>
      <c r="E5955" t="s">
        <v>16816</v>
      </c>
      <c r="F5955" t="s">
        <v>16817</v>
      </c>
      <c r="G5955" t="s">
        <v>16817</v>
      </c>
      <c r="H5955" t="s">
        <v>3</v>
      </c>
      <c r="I5955" t="s">
        <v>9</v>
      </c>
    </row>
    <row r="5956" spans="1:9" x14ac:dyDescent="0.25">
      <c r="A5956" t="s">
        <v>17054</v>
      </c>
      <c r="B5956">
        <f t="shared" ref="B5956:B6019" si="93">B5955+1</f>
        <v>5956</v>
      </c>
      <c r="C5956">
        <v>4</v>
      </c>
      <c r="D5956">
        <v>111</v>
      </c>
      <c r="E5956" t="s">
        <v>16818</v>
      </c>
      <c r="F5956" t="s">
        <v>16819</v>
      </c>
      <c r="H5956" t="s">
        <v>294</v>
      </c>
      <c r="I5956" t="s">
        <v>9</v>
      </c>
    </row>
    <row r="5957" spans="1:9" x14ac:dyDescent="0.25">
      <c r="A5957" t="s">
        <v>17054</v>
      </c>
      <c r="B5957">
        <f t="shared" si="93"/>
        <v>5957</v>
      </c>
      <c r="C5957">
        <v>4</v>
      </c>
      <c r="D5957">
        <v>237</v>
      </c>
      <c r="E5957" t="s">
        <v>16820</v>
      </c>
      <c r="F5957" t="s">
        <v>16821</v>
      </c>
      <c r="G5957" t="s">
        <v>16822</v>
      </c>
      <c r="H5957" t="s">
        <v>3</v>
      </c>
      <c r="I5957" t="s">
        <v>9</v>
      </c>
    </row>
    <row r="5958" spans="1:9" x14ac:dyDescent="0.25">
      <c r="A5958" t="s">
        <v>17054</v>
      </c>
      <c r="B5958">
        <f t="shared" si="93"/>
        <v>5958</v>
      </c>
      <c r="C5958">
        <v>4</v>
      </c>
      <c r="D5958">
        <v>112</v>
      </c>
      <c r="E5958" t="s">
        <v>16823</v>
      </c>
      <c r="F5958" t="s">
        <v>16824</v>
      </c>
      <c r="G5958" t="s">
        <v>16825</v>
      </c>
      <c r="H5958" t="s">
        <v>694</v>
      </c>
      <c r="I5958" t="s">
        <v>9</v>
      </c>
    </row>
    <row r="5959" spans="1:9" x14ac:dyDescent="0.25">
      <c r="A5959" t="s">
        <v>17054</v>
      </c>
      <c r="B5959">
        <f t="shared" si="93"/>
        <v>5959</v>
      </c>
      <c r="C5959">
        <v>4</v>
      </c>
      <c r="D5959">
        <v>41</v>
      </c>
      <c r="E5959" t="s">
        <v>16826</v>
      </c>
      <c r="F5959" t="s">
        <v>15715</v>
      </c>
      <c r="G5959" t="s">
        <v>16827</v>
      </c>
      <c r="H5959" t="s">
        <v>37</v>
      </c>
      <c r="I5959" t="s">
        <v>9</v>
      </c>
    </row>
    <row r="5960" spans="1:9" x14ac:dyDescent="0.25">
      <c r="A5960" t="s">
        <v>17054</v>
      </c>
      <c r="B5960">
        <f t="shared" si="93"/>
        <v>5960</v>
      </c>
      <c r="C5960">
        <v>4</v>
      </c>
      <c r="D5960">
        <v>13</v>
      </c>
      <c r="E5960" t="s">
        <v>16828</v>
      </c>
      <c r="F5960" t="s">
        <v>16829</v>
      </c>
      <c r="H5960" t="s">
        <v>335</v>
      </c>
      <c r="I5960" t="s">
        <v>9</v>
      </c>
    </row>
    <row r="5961" spans="1:9" x14ac:dyDescent="0.25">
      <c r="A5961" t="s">
        <v>17054</v>
      </c>
      <c r="B5961">
        <f t="shared" si="93"/>
        <v>5961</v>
      </c>
      <c r="C5961">
        <v>4</v>
      </c>
      <c r="D5961">
        <v>222</v>
      </c>
      <c r="E5961" t="s">
        <v>16830</v>
      </c>
      <c r="F5961" t="s">
        <v>15715</v>
      </c>
      <c r="G5961" t="s">
        <v>16831</v>
      </c>
      <c r="H5961" t="s">
        <v>33</v>
      </c>
      <c r="I5961" t="s">
        <v>9</v>
      </c>
    </row>
    <row r="5962" spans="1:9" x14ac:dyDescent="0.25">
      <c r="A5962" t="s">
        <v>17054</v>
      </c>
      <c r="B5962">
        <f t="shared" si="93"/>
        <v>5962</v>
      </c>
      <c r="C5962">
        <v>4</v>
      </c>
      <c r="D5962">
        <v>112</v>
      </c>
      <c r="E5962" t="s">
        <v>16832</v>
      </c>
      <c r="F5962" t="s">
        <v>15715</v>
      </c>
      <c r="H5962" t="s">
        <v>694</v>
      </c>
      <c r="I5962" t="s">
        <v>9</v>
      </c>
    </row>
    <row r="5963" spans="1:9" x14ac:dyDescent="0.25">
      <c r="A5963" t="s">
        <v>17054</v>
      </c>
      <c r="B5963">
        <f t="shared" si="93"/>
        <v>5963</v>
      </c>
      <c r="C5963">
        <v>4</v>
      </c>
      <c r="D5963">
        <v>226</v>
      </c>
      <c r="E5963" t="s">
        <v>16833</v>
      </c>
      <c r="F5963" t="s">
        <v>15715</v>
      </c>
      <c r="H5963" t="s">
        <v>11224</v>
      </c>
      <c r="I5963" t="s">
        <v>9</v>
      </c>
    </row>
    <row r="5964" spans="1:9" x14ac:dyDescent="0.25">
      <c r="A5964" t="s">
        <v>17054</v>
      </c>
      <c r="B5964">
        <f t="shared" si="93"/>
        <v>5964</v>
      </c>
      <c r="C5964">
        <v>4</v>
      </c>
      <c r="D5964">
        <v>13</v>
      </c>
      <c r="E5964" t="s">
        <v>16834</v>
      </c>
      <c r="F5964" t="s">
        <v>16835</v>
      </c>
      <c r="H5964" t="s">
        <v>335</v>
      </c>
      <c r="I5964" t="s">
        <v>9</v>
      </c>
    </row>
    <row r="5965" spans="1:9" x14ac:dyDescent="0.25">
      <c r="A5965" t="s">
        <v>17054</v>
      </c>
      <c r="B5965">
        <f t="shared" si="93"/>
        <v>5965</v>
      </c>
      <c r="C5965">
        <v>4</v>
      </c>
      <c r="D5965">
        <v>46</v>
      </c>
      <c r="E5965" t="s">
        <v>16836</v>
      </c>
      <c r="F5965" t="s">
        <v>16837</v>
      </c>
      <c r="H5965" t="s">
        <v>269</v>
      </c>
      <c r="I5965" t="s">
        <v>9</v>
      </c>
    </row>
    <row r="5966" spans="1:9" x14ac:dyDescent="0.25">
      <c r="A5966" t="s">
        <v>17054</v>
      </c>
      <c r="B5966">
        <f t="shared" si="93"/>
        <v>5966</v>
      </c>
      <c r="C5966">
        <v>4</v>
      </c>
      <c r="D5966">
        <v>145</v>
      </c>
      <c r="E5966" t="s">
        <v>16838</v>
      </c>
      <c r="F5966" t="s">
        <v>16839</v>
      </c>
      <c r="G5966" t="s">
        <v>16840</v>
      </c>
      <c r="H5966">
        <v>145</v>
      </c>
      <c r="I5966" t="s">
        <v>9</v>
      </c>
    </row>
    <row r="5967" spans="1:9" x14ac:dyDescent="0.25">
      <c r="A5967" t="s">
        <v>17054</v>
      </c>
      <c r="B5967">
        <f t="shared" si="93"/>
        <v>5967</v>
      </c>
      <c r="C5967">
        <v>4</v>
      </c>
      <c r="D5967">
        <v>33</v>
      </c>
      <c r="E5967" t="s">
        <v>16841</v>
      </c>
      <c r="F5967" t="s">
        <v>16842</v>
      </c>
      <c r="H5967" t="s">
        <v>114</v>
      </c>
      <c r="I5967" t="s">
        <v>9</v>
      </c>
    </row>
    <row r="5968" spans="1:9" x14ac:dyDescent="0.25">
      <c r="A5968" t="s">
        <v>17054</v>
      </c>
      <c r="B5968">
        <f t="shared" si="93"/>
        <v>5968</v>
      </c>
      <c r="C5968">
        <v>4</v>
      </c>
      <c r="D5968">
        <v>84</v>
      </c>
      <c r="E5968" t="s">
        <v>16843</v>
      </c>
      <c r="F5968" t="s">
        <v>16844</v>
      </c>
      <c r="G5968" t="s">
        <v>16845</v>
      </c>
      <c r="H5968" t="s">
        <v>214</v>
      </c>
      <c r="I5968" t="s">
        <v>4</v>
      </c>
    </row>
    <row r="5969" spans="1:9" x14ac:dyDescent="0.25">
      <c r="A5969" t="s">
        <v>17054</v>
      </c>
      <c r="B5969">
        <f t="shared" si="93"/>
        <v>5969</v>
      </c>
      <c r="C5969">
        <v>4</v>
      </c>
      <c r="D5969">
        <v>41</v>
      </c>
      <c r="E5969" t="s">
        <v>16846</v>
      </c>
      <c r="F5969" t="s">
        <v>15715</v>
      </c>
      <c r="G5969" t="s">
        <v>16847</v>
      </c>
      <c r="H5969" t="s">
        <v>37</v>
      </c>
      <c r="I5969" t="s">
        <v>4</v>
      </c>
    </row>
    <row r="5970" spans="1:9" x14ac:dyDescent="0.25">
      <c r="A5970" t="s">
        <v>17054</v>
      </c>
      <c r="B5970">
        <f t="shared" si="93"/>
        <v>5970</v>
      </c>
      <c r="C5970">
        <v>4</v>
      </c>
      <c r="D5970">
        <v>41</v>
      </c>
      <c r="E5970" t="s">
        <v>16848</v>
      </c>
      <c r="F5970" t="s">
        <v>15715</v>
      </c>
      <c r="H5970" t="s">
        <v>37</v>
      </c>
      <c r="I5970" t="s">
        <v>4</v>
      </c>
    </row>
    <row r="5971" spans="1:9" x14ac:dyDescent="0.25">
      <c r="A5971" t="s">
        <v>17054</v>
      </c>
      <c r="B5971">
        <f t="shared" si="93"/>
        <v>5971</v>
      </c>
      <c r="C5971">
        <v>4</v>
      </c>
      <c r="D5971">
        <v>55</v>
      </c>
      <c r="E5971" t="s">
        <v>16849</v>
      </c>
      <c r="F5971" t="s">
        <v>16850</v>
      </c>
      <c r="H5971" t="s">
        <v>7535</v>
      </c>
      <c r="I5971" t="s">
        <v>9</v>
      </c>
    </row>
    <row r="5972" spans="1:9" x14ac:dyDescent="0.25">
      <c r="A5972" t="s">
        <v>17054</v>
      </c>
      <c r="B5972">
        <f t="shared" si="93"/>
        <v>5972</v>
      </c>
      <c r="C5972">
        <v>4</v>
      </c>
      <c r="D5972">
        <v>183</v>
      </c>
      <c r="E5972" t="s">
        <v>16851</v>
      </c>
      <c r="F5972" t="s">
        <v>16852</v>
      </c>
      <c r="G5972" t="s">
        <v>16853</v>
      </c>
      <c r="H5972" t="s">
        <v>3483</v>
      </c>
      <c r="I5972" t="s">
        <v>9</v>
      </c>
    </row>
    <row r="5973" spans="1:9" x14ac:dyDescent="0.25">
      <c r="A5973" t="s">
        <v>17054</v>
      </c>
      <c r="B5973">
        <f t="shared" si="93"/>
        <v>5973</v>
      </c>
      <c r="C5973">
        <v>4</v>
      </c>
      <c r="D5973">
        <v>85</v>
      </c>
      <c r="E5973" t="s">
        <v>16854</v>
      </c>
      <c r="F5973" t="s">
        <v>15715</v>
      </c>
      <c r="H5973" t="s">
        <v>130</v>
      </c>
      <c r="I5973" t="s">
        <v>9</v>
      </c>
    </row>
    <row r="5974" spans="1:9" x14ac:dyDescent="0.25">
      <c r="A5974" t="s">
        <v>17054</v>
      </c>
      <c r="B5974">
        <f t="shared" si="93"/>
        <v>5974</v>
      </c>
      <c r="C5974">
        <v>4</v>
      </c>
      <c r="D5974">
        <v>250</v>
      </c>
      <c r="E5974" t="s">
        <v>16855</v>
      </c>
      <c r="F5974" t="s">
        <v>16856</v>
      </c>
      <c r="G5974" t="s">
        <v>16857</v>
      </c>
      <c r="H5974" t="s">
        <v>1668</v>
      </c>
      <c r="I5974" t="s">
        <v>9</v>
      </c>
    </row>
    <row r="5975" spans="1:9" x14ac:dyDescent="0.25">
      <c r="A5975" t="s">
        <v>17054</v>
      </c>
      <c r="B5975">
        <f t="shared" si="93"/>
        <v>5975</v>
      </c>
      <c r="C5975">
        <v>4</v>
      </c>
      <c r="D5975">
        <v>237</v>
      </c>
      <c r="E5975" t="s">
        <v>16858</v>
      </c>
      <c r="F5975" t="s">
        <v>16859</v>
      </c>
      <c r="G5975" t="s">
        <v>16860</v>
      </c>
      <c r="H5975" t="s">
        <v>3</v>
      </c>
      <c r="I5975" t="s">
        <v>9</v>
      </c>
    </row>
    <row r="5976" spans="1:9" x14ac:dyDescent="0.25">
      <c r="A5976" t="s">
        <v>17054</v>
      </c>
      <c r="B5976">
        <f t="shared" si="93"/>
        <v>5976</v>
      </c>
      <c r="C5976">
        <v>4</v>
      </c>
      <c r="D5976">
        <v>50</v>
      </c>
      <c r="E5976" t="s">
        <v>16861</v>
      </c>
      <c r="F5976" t="s">
        <v>16862</v>
      </c>
      <c r="H5976" t="s">
        <v>123</v>
      </c>
      <c r="I5976" t="s">
        <v>9</v>
      </c>
    </row>
    <row r="5977" spans="1:9" x14ac:dyDescent="0.25">
      <c r="A5977" t="s">
        <v>17054</v>
      </c>
      <c r="B5977">
        <f t="shared" si="93"/>
        <v>5977</v>
      </c>
      <c r="C5977">
        <v>4</v>
      </c>
      <c r="D5977">
        <v>145</v>
      </c>
      <c r="E5977" t="s">
        <v>16863</v>
      </c>
      <c r="F5977" t="s">
        <v>16864</v>
      </c>
      <c r="H5977" t="s">
        <v>54</v>
      </c>
      <c r="I5977" t="s">
        <v>9</v>
      </c>
    </row>
    <row r="5978" spans="1:9" x14ac:dyDescent="0.25">
      <c r="A5978" t="s">
        <v>17054</v>
      </c>
      <c r="B5978">
        <f t="shared" si="93"/>
        <v>5978</v>
      </c>
      <c r="C5978">
        <v>4</v>
      </c>
      <c r="D5978">
        <v>33</v>
      </c>
      <c r="E5978" t="s">
        <v>16865</v>
      </c>
      <c r="F5978" t="s">
        <v>16866</v>
      </c>
      <c r="H5978" t="s">
        <v>114</v>
      </c>
      <c r="I5978" t="s">
        <v>9</v>
      </c>
    </row>
    <row r="5979" spans="1:9" x14ac:dyDescent="0.25">
      <c r="A5979" t="s">
        <v>17054</v>
      </c>
      <c r="B5979">
        <f t="shared" si="93"/>
        <v>5979</v>
      </c>
      <c r="C5979">
        <v>4</v>
      </c>
      <c r="D5979">
        <v>0</v>
      </c>
      <c r="E5979" t="s">
        <v>16867</v>
      </c>
      <c r="F5979" t="s">
        <v>16868</v>
      </c>
      <c r="H5979" t="s">
        <v>16869</v>
      </c>
    </row>
    <row r="5980" spans="1:9" x14ac:dyDescent="0.25">
      <c r="A5980" t="s">
        <v>17054</v>
      </c>
      <c r="B5980">
        <f t="shared" si="93"/>
        <v>5980</v>
      </c>
      <c r="C5980">
        <v>4</v>
      </c>
      <c r="D5980">
        <v>117</v>
      </c>
      <c r="E5980" t="s">
        <v>16870</v>
      </c>
      <c r="F5980" t="s">
        <v>15715</v>
      </c>
      <c r="H5980" t="s">
        <v>149</v>
      </c>
      <c r="I5980" t="s">
        <v>9</v>
      </c>
    </row>
    <row r="5981" spans="1:9" x14ac:dyDescent="0.25">
      <c r="A5981" t="s">
        <v>17054</v>
      </c>
      <c r="B5981">
        <f t="shared" si="93"/>
        <v>5981</v>
      </c>
      <c r="C5981">
        <v>4</v>
      </c>
      <c r="D5981">
        <v>239</v>
      </c>
      <c r="E5981" t="s">
        <v>16871</v>
      </c>
      <c r="F5981" t="s">
        <v>16872</v>
      </c>
      <c r="H5981" t="s">
        <v>1395</v>
      </c>
      <c r="I5981" t="s">
        <v>9</v>
      </c>
    </row>
    <row r="5982" spans="1:9" x14ac:dyDescent="0.25">
      <c r="A5982" t="s">
        <v>17054</v>
      </c>
      <c r="B5982">
        <f t="shared" si="93"/>
        <v>5982</v>
      </c>
      <c r="C5982">
        <v>4</v>
      </c>
      <c r="D5982">
        <v>236</v>
      </c>
      <c r="E5982" t="s">
        <v>16873</v>
      </c>
      <c r="F5982" t="s">
        <v>16874</v>
      </c>
      <c r="G5982" t="s">
        <v>16875</v>
      </c>
      <c r="H5982" t="s">
        <v>12</v>
      </c>
      <c r="I5982" t="s">
        <v>9</v>
      </c>
    </row>
    <row r="5983" spans="1:9" x14ac:dyDescent="0.25">
      <c r="A5983" t="s">
        <v>17054</v>
      </c>
      <c r="B5983">
        <f t="shared" si="93"/>
        <v>5983</v>
      </c>
      <c r="C5983">
        <v>4</v>
      </c>
      <c r="D5983">
        <v>145</v>
      </c>
      <c r="E5983" t="s">
        <v>16876</v>
      </c>
      <c r="F5983" t="s">
        <v>16877</v>
      </c>
      <c r="G5983" t="s">
        <v>16878</v>
      </c>
      <c r="H5983">
        <v>145</v>
      </c>
      <c r="I5983" t="s">
        <v>9</v>
      </c>
    </row>
    <row r="5984" spans="1:9" x14ac:dyDescent="0.25">
      <c r="A5984" t="s">
        <v>17054</v>
      </c>
      <c r="B5984">
        <f t="shared" si="93"/>
        <v>5984</v>
      </c>
      <c r="C5984">
        <v>4</v>
      </c>
      <c r="D5984">
        <v>222</v>
      </c>
      <c r="E5984" t="s">
        <v>16879</v>
      </c>
      <c r="F5984" t="s">
        <v>16880</v>
      </c>
      <c r="G5984" t="s">
        <v>16881</v>
      </c>
      <c r="H5984" t="s">
        <v>33</v>
      </c>
      <c r="I5984" t="s">
        <v>9</v>
      </c>
    </row>
    <row r="5985" spans="1:9" x14ac:dyDescent="0.25">
      <c r="A5985" t="s">
        <v>17054</v>
      </c>
      <c r="B5985">
        <f t="shared" si="93"/>
        <v>5985</v>
      </c>
      <c r="C5985">
        <v>4</v>
      </c>
      <c r="D5985">
        <v>167</v>
      </c>
      <c r="E5985" t="s">
        <v>16882</v>
      </c>
      <c r="F5985" t="s">
        <v>16883</v>
      </c>
      <c r="G5985" t="s">
        <v>16884</v>
      </c>
      <c r="H5985" t="s">
        <v>2660</v>
      </c>
      <c r="I5985" t="s">
        <v>9</v>
      </c>
    </row>
    <row r="5986" spans="1:9" x14ac:dyDescent="0.25">
      <c r="A5986" t="s">
        <v>17054</v>
      </c>
      <c r="B5986">
        <f t="shared" si="93"/>
        <v>5986</v>
      </c>
      <c r="C5986">
        <v>4</v>
      </c>
      <c r="D5986">
        <v>236</v>
      </c>
      <c r="E5986" t="s">
        <v>16885</v>
      </c>
      <c r="F5986">
        <v>710</v>
      </c>
      <c r="H5986" t="s">
        <v>12</v>
      </c>
      <c r="I5986" t="s">
        <v>9</v>
      </c>
    </row>
    <row r="5987" spans="1:9" x14ac:dyDescent="0.25">
      <c r="A5987" t="s">
        <v>17054</v>
      </c>
      <c r="B5987">
        <f t="shared" si="93"/>
        <v>5987</v>
      </c>
      <c r="C5987">
        <v>4</v>
      </c>
      <c r="D5987">
        <v>105</v>
      </c>
      <c r="E5987" t="s">
        <v>16886</v>
      </c>
      <c r="F5987" t="s">
        <v>16887</v>
      </c>
      <c r="G5987" t="s">
        <v>16888</v>
      </c>
      <c r="H5987" t="s">
        <v>346</v>
      </c>
      <c r="I5987" t="s">
        <v>9</v>
      </c>
    </row>
    <row r="5988" spans="1:9" x14ac:dyDescent="0.25">
      <c r="A5988" t="s">
        <v>17054</v>
      </c>
      <c r="B5988">
        <f t="shared" si="93"/>
        <v>5988</v>
      </c>
      <c r="C5988">
        <v>4</v>
      </c>
      <c r="D5988">
        <v>46</v>
      </c>
      <c r="E5988" t="s">
        <v>16889</v>
      </c>
      <c r="F5988" t="s">
        <v>16890</v>
      </c>
      <c r="H5988" t="s">
        <v>269</v>
      </c>
      <c r="I5988" t="s">
        <v>9</v>
      </c>
    </row>
    <row r="5989" spans="1:9" x14ac:dyDescent="0.25">
      <c r="A5989" t="s">
        <v>17054</v>
      </c>
      <c r="B5989">
        <f t="shared" si="93"/>
        <v>5989</v>
      </c>
      <c r="C5989">
        <v>4</v>
      </c>
      <c r="D5989">
        <v>47</v>
      </c>
      <c r="E5989" t="s">
        <v>16891</v>
      </c>
      <c r="F5989" t="s">
        <v>16892</v>
      </c>
      <c r="H5989" t="s">
        <v>2059</v>
      </c>
      <c r="I5989" t="s">
        <v>9</v>
      </c>
    </row>
    <row r="5990" spans="1:9" x14ac:dyDescent="0.25">
      <c r="A5990" t="s">
        <v>17054</v>
      </c>
      <c r="B5990">
        <f t="shared" si="93"/>
        <v>5990</v>
      </c>
      <c r="C5990">
        <v>4</v>
      </c>
      <c r="D5990">
        <v>39</v>
      </c>
      <c r="E5990" t="s">
        <v>16893</v>
      </c>
      <c r="F5990" t="s">
        <v>16894</v>
      </c>
      <c r="G5990" t="s">
        <v>16895</v>
      </c>
      <c r="H5990" t="s">
        <v>775</v>
      </c>
      <c r="I5990" t="s">
        <v>9</v>
      </c>
    </row>
    <row r="5991" spans="1:9" x14ac:dyDescent="0.25">
      <c r="A5991" t="s">
        <v>17054</v>
      </c>
      <c r="B5991">
        <f t="shared" si="93"/>
        <v>5991</v>
      </c>
      <c r="C5991">
        <v>4</v>
      </c>
      <c r="D5991">
        <v>237</v>
      </c>
      <c r="E5991" t="s">
        <v>16896</v>
      </c>
      <c r="F5991" t="s">
        <v>15715</v>
      </c>
      <c r="H5991" t="s">
        <v>3</v>
      </c>
      <c r="I5991" t="s">
        <v>9</v>
      </c>
    </row>
    <row r="5992" spans="1:9" x14ac:dyDescent="0.25">
      <c r="A5992" t="s">
        <v>17054</v>
      </c>
      <c r="B5992">
        <f t="shared" si="93"/>
        <v>5992</v>
      </c>
      <c r="C5992">
        <v>4</v>
      </c>
      <c r="D5992">
        <v>13</v>
      </c>
      <c r="E5992" t="s">
        <v>16897</v>
      </c>
      <c r="F5992" t="s">
        <v>16898</v>
      </c>
      <c r="H5992" t="s">
        <v>335</v>
      </c>
      <c r="I5992" t="s">
        <v>9</v>
      </c>
    </row>
    <row r="5993" spans="1:9" x14ac:dyDescent="0.25">
      <c r="A5993" t="s">
        <v>17054</v>
      </c>
      <c r="B5993">
        <f t="shared" si="93"/>
        <v>5993</v>
      </c>
      <c r="C5993">
        <v>4</v>
      </c>
      <c r="D5993">
        <v>502</v>
      </c>
      <c r="E5993" t="s">
        <v>16899</v>
      </c>
      <c r="F5993" t="s">
        <v>16900</v>
      </c>
      <c r="G5993" t="s">
        <v>16901</v>
      </c>
      <c r="H5993" t="s">
        <v>15723</v>
      </c>
      <c r="I5993" t="s">
        <v>9</v>
      </c>
    </row>
    <row r="5994" spans="1:9" x14ac:dyDescent="0.25">
      <c r="A5994" t="s">
        <v>17054</v>
      </c>
      <c r="B5994">
        <f t="shared" si="93"/>
        <v>5994</v>
      </c>
      <c r="C5994">
        <v>4</v>
      </c>
      <c r="D5994">
        <v>111</v>
      </c>
      <c r="E5994" t="s">
        <v>16902</v>
      </c>
      <c r="F5994" t="s">
        <v>15715</v>
      </c>
      <c r="H5994" t="s">
        <v>294</v>
      </c>
      <c r="I5994" t="s">
        <v>4</v>
      </c>
    </row>
    <row r="5995" spans="1:9" x14ac:dyDescent="0.25">
      <c r="A5995" t="s">
        <v>17054</v>
      </c>
      <c r="B5995">
        <f t="shared" si="93"/>
        <v>5995</v>
      </c>
      <c r="C5995">
        <v>4</v>
      </c>
      <c r="D5995">
        <v>104</v>
      </c>
      <c r="E5995" t="s">
        <v>16903</v>
      </c>
      <c r="F5995" t="s">
        <v>16904</v>
      </c>
      <c r="H5995" t="s">
        <v>632</v>
      </c>
      <c r="I5995" t="s">
        <v>9</v>
      </c>
    </row>
    <row r="5996" spans="1:9" x14ac:dyDescent="0.25">
      <c r="A5996" t="s">
        <v>17054</v>
      </c>
      <c r="B5996">
        <f t="shared" si="93"/>
        <v>5996</v>
      </c>
      <c r="C5996">
        <v>4</v>
      </c>
      <c r="D5996">
        <v>145</v>
      </c>
      <c r="E5996" t="s">
        <v>16905</v>
      </c>
      <c r="F5996" t="s">
        <v>16906</v>
      </c>
      <c r="G5996">
        <v>4</v>
      </c>
      <c r="H5996">
        <v>145</v>
      </c>
      <c r="I5996" t="s">
        <v>9</v>
      </c>
    </row>
    <row r="5997" spans="1:9" x14ac:dyDescent="0.25">
      <c r="A5997" t="s">
        <v>17054</v>
      </c>
      <c r="B5997">
        <f t="shared" si="93"/>
        <v>5997</v>
      </c>
      <c r="C5997">
        <v>4</v>
      </c>
      <c r="D5997">
        <v>145</v>
      </c>
      <c r="E5997" t="s">
        <v>16907</v>
      </c>
      <c r="F5997" t="s">
        <v>15715</v>
      </c>
      <c r="G5997">
        <v>4</v>
      </c>
      <c r="H5997">
        <v>145</v>
      </c>
      <c r="I5997" t="s">
        <v>9</v>
      </c>
    </row>
    <row r="5998" spans="1:9" x14ac:dyDescent="0.25">
      <c r="A5998" t="s">
        <v>17054</v>
      </c>
      <c r="B5998">
        <f t="shared" si="93"/>
        <v>5998</v>
      </c>
      <c r="C5998">
        <v>4</v>
      </c>
      <c r="D5998">
        <v>77</v>
      </c>
      <c r="E5998" t="s">
        <v>16908</v>
      </c>
      <c r="F5998" t="s">
        <v>16909</v>
      </c>
      <c r="G5998" t="s">
        <v>16910</v>
      </c>
      <c r="H5998" t="s">
        <v>65</v>
      </c>
      <c r="I5998" t="s">
        <v>9</v>
      </c>
    </row>
    <row r="5999" spans="1:9" x14ac:dyDescent="0.25">
      <c r="A5999" t="s">
        <v>17054</v>
      </c>
      <c r="B5999">
        <f t="shared" si="93"/>
        <v>5999</v>
      </c>
      <c r="C5999">
        <v>4</v>
      </c>
      <c r="D5999">
        <v>41</v>
      </c>
      <c r="E5999" t="s">
        <v>16911</v>
      </c>
      <c r="F5999" t="s">
        <v>16912</v>
      </c>
      <c r="G5999" t="s">
        <v>16913</v>
      </c>
      <c r="H5999" t="s">
        <v>37</v>
      </c>
      <c r="I5999" t="s">
        <v>9</v>
      </c>
    </row>
    <row r="6000" spans="1:9" x14ac:dyDescent="0.25">
      <c r="A6000" t="s">
        <v>17054</v>
      </c>
      <c r="B6000">
        <f t="shared" si="93"/>
        <v>6000</v>
      </c>
      <c r="C6000">
        <v>4</v>
      </c>
      <c r="D6000">
        <v>104</v>
      </c>
      <c r="E6000" t="s">
        <v>16914</v>
      </c>
      <c r="F6000" t="s">
        <v>16915</v>
      </c>
      <c r="H6000" t="s">
        <v>632</v>
      </c>
      <c r="I6000" t="s">
        <v>9</v>
      </c>
    </row>
    <row r="6001" spans="1:9" x14ac:dyDescent="0.25">
      <c r="A6001" t="s">
        <v>17054</v>
      </c>
      <c r="B6001">
        <f t="shared" si="93"/>
        <v>6001</v>
      </c>
      <c r="C6001">
        <v>4</v>
      </c>
      <c r="D6001">
        <v>210</v>
      </c>
      <c r="E6001" t="s">
        <v>16916</v>
      </c>
      <c r="F6001" t="s">
        <v>16917</v>
      </c>
      <c r="H6001" t="s">
        <v>61</v>
      </c>
      <c r="I6001" t="s">
        <v>9</v>
      </c>
    </row>
    <row r="6002" spans="1:9" x14ac:dyDescent="0.25">
      <c r="A6002" t="s">
        <v>17054</v>
      </c>
      <c r="B6002">
        <f t="shared" si="93"/>
        <v>6002</v>
      </c>
      <c r="C6002">
        <v>4</v>
      </c>
      <c r="D6002">
        <v>41</v>
      </c>
      <c r="E6002" t="s">
        <v>16918</v>
      </c>
      <c r="F6002" t="s">
        <v>16293</v>
      </c>
      <c r="G6002" t="s">
        <v>16919</v>
      </c>
      <c r="H6002" t="s">
        <v>37</v>
      </c>
      <c r="I6002" t="s">
        <v>9</v>
      </c>
    </row>
    <row r="6003" spans="1:9" x14ac:dyDescent="0.25">
      <c r="A6003" t="s">
        <v>17054</v>
      </c>
      <c r="B6003">
        <f t="shared" si="93"/>
        <v>6003</v>
      </c>
      <c r="C6003">
        <v>4</v>
      </c>
      <c r="D6003">
        <v>0</v>
      </c>
      <c r="E6003" t="s">
        <v>16920</v>
      </c>
      <c r="F6003" t="s">
        <v>16921</v>
      </c>
      <c r="H6003" t="s">
        <v>5037</v>
      </c>
      <c r="I6003" t="s">
        <v>9</v>
      </c>
    </row>
    <row r="6004" spans="1:9" x14ac:dyDescent="0.25">
      <c r="A6004" t="s">
        <v>17054</v>
      </c>
      <c r="B6004">
        <f t="shared" si="93"/>
        <v>6004</v>
      </c>
      <c r="C6004">
        <v>4</v>
      </c>
      <c r="D6004">
        <v>236</v>
      </c>
      <c r="E6004" t="s">
        <v>16922</v>
      </c>
      <c r="F6004" t="s">
        <v>16923</v>
      </c>
      <c r="G6004" t="s">
        <v>16924</v>
      </c>
      <c r="H6004" t="s">
        <v>12</v>
      </c>
      <c r="I6004" t="s">
        <v>9</v>
      </c>
    </row>
    <row r="6005" spans="1:9" x14ac:dyDescent="0.25">
      <c r="A6005" t="s">
        <v>17054</v>
      </c>
      <c r="B6005">
        <f t="shared" si="93"/>
        <v>6005</v>
      </c>
      <c r="C6005">
        <v>4</v>
      </c>
      <c r="D6005">
        <v>113</v>
      </c>
      <c r="E6005" t="s">
        <v>16925</v>
      </c>
      <c r="F6005" t="s">
        <v>16926</v>
      </c>
      <c r="H6005" t="s">
        <v>190</v>
      </c>
      <c r="I6005" t="s">
        <v>4</v>
      </c>
    </row>
    <row r="6006" spans="1:9" x14ac:dyDescent="0.25">
      <c r="A6006" t="s">
        <v>17054</v>
      </c>
      <c r="B6006">
        <f t="shared" si="93"/>
        <v>6006</v>
      </c>
      <c r="C6006">
        <v>4</v>
      </c>
      <c r="D6006">
        <v>106</v>
      </c>
      <c r="E6006" t="s">
        <v>16927</v>
      </c>
      <c r="F6006" t="s">
        <v>16928</v>
      </c>
      <c r="H6006" t="s">
        <v>2702</v>
      </c>
      <c r="I6006" t="s">
        <v>9</v>
      </c>
    </row>
    <row r="6007" spans="1:9" x14ac:dyDescent="0.25">
      <c r="A6007" t="s">
        <v>17054</v>
      </c>
      <c r="B6007">
        <f t="shared" si="93"/>
        <v>6007</v>
      </c>
      <c r="C6007">
        <v>4</v>
      </c>
      <c r="D6007">
        <v>237</v>
      </c>
      <c r="E6007" t="s">
        <v>16929</v>
      </c>
      <c r="F6007" t="s">
        <v>15715</v>
      </c>
      <c r="H6007" t="s">
        <v>3</v>
      </c>
      <c r="I6007" t="s">
        <v>4</v>
      </c>
    </row>
    <row r="6008" spans="1:9" x14ac:dyDescent="0.25">
      <c r="A6008" t="s">
        <v>17054</v>
      </c>
      <c r="B6008">
        <f t="shared" si="93"/>
        <v>6008</v>
      </c>
      <c r="C6008">
        <v>4</v>
      </c>
      <c r="D6008">
        <v>237</v>
      </c>
      <c r="E6008" t="s">
        <v>16930</v>
      </c>
      <c r="F6008" t="s">
        <v>15715</v>
      </c>
      <c r="H6008" t="s">
        <v>3</v>
      </c>
      <c r="I6008" t="s">
        <v>4</v>
      </c>
    </row>
    <row r="6009" spans="1:9" x14ac:dyDescent="0.25">
      <c r="A6009" t="s">
        <v>17054</v>
      </c>
      <c r="B6009">
        <f t="shared" si="93"/>
        <v>6009</v>
      </c>
      <c r="C6009">
        <v>4</v>
      </c>
      <c r="D6009">
        <v>237</v>
      </c>
      <c r="E6009" t="s">
        <v>16931</v>
      </c>
      <c r="F6009" t="s">
        <v>16932</v>
      </c>
      <c r="H6009" t="s">
        <v>3</v>
      </c>
      <c r="I6009" t="s">
        <v>9</v>
      </c>
    </row>
    <row r="6010" spans="1:9" x14ac:dyDescent="0.25">
      <c r="A6010" t="s">
        <v>17054</v>
      </c>
      <c r="B6010">
        <f t="shared" si="93"/>
        <v>6010</v>
      </c>
      <c r="C6010">
        <v>4</v>
      </c>
      <c r="D6010">
        <v>67</v>
      </c>
      <c r="E6010" t="s">
        <v>16933</v>
      </c>
      <c r="F6010" t="s">
        <v>16934</v>
      </c>
      <c r="H6010" t="s">
        <v>464</v>
      </c>
      <c r="I6010" t="s">
        <v>9</v>
      </c>
    </row>
    <row r="6011" spans="1:9" x14ac:dyDescent="0.25">
      <c r="A6011" t="s">
        <v>17054</v>
      </c>
      <c r="B6011">
        <f t="shared" si="93"/>
        <v>6011</v>
      </c>
      <c r="C6011">
        <v>4</v>
      </c>
      <c r="D6011">
        <v>210</v>
      </c>
      <c r="E6011" t="s">
        <v>16935</v>
      </c>
      <c r="F6011" t="s">
        <v>16936</v>
      </c>
      <c r="H6011" t="s">
        <v>61</v>
      </c>
      <c r="I6011" t="s">
        <v>9</v>
      </c>
    </row>
    <row r="6012" spans="1:9" x14ac:dyDescent="0.25">
      <c r="A6012" t="s">
        <v>17054</v>
      </c>
      <c r="B6012">
        <f t="shared" si="93"/>
        <v>6012</v>
      </c>
      <c r="C6012">
        <v>4</v>
      </c>
      <c r="D6012">
        <v>46</v>
      </c>
      <c r="E6012" t="s">
        <v>16937</v>
      </c>
      <c r="F6012" t="s">
        <v>16938</v>
      </c>
      <c r="G6012" t="s">
        <v>16939</v>
      </c>
      <c r="H6012" t="s">
        <v>269</v>
      </c>
      <c r="I6012" t="s">
        <v>4</v>
      </c>
    </row>
    <row r="6013" spans="1:9" x14ac:dyDescent="0.25">
      <c r="A6013" t="s">
        <v>17054</v>
      </c>
      <c r="B6013">
        <f t="shared" si="93"/>
        <v>6013</v>
      </c>
      <c r="C6013">
        <v>4</v>
      </c>
      <c r="D6013">
        <v>236</v>
      </c>
      <c r="E6013" t="s">
        <v>16940</v>
      </c>
      <c r="F6013" t="s">
        <v>16941</v>
      </c>
      <c r="H6013" t="s">
        <v>12</v>
      </c>
      <c r="I6013" t="s">
        <v>4</v>
      </c>
    </row>
    <row r="6014" spans="1:9" x14ac:dyDescent="0.25">
      <c r="A6014" t="s">
        <v>17054</v>
      </c>
      <c r="B6014">
        <f t="shared" si="93"/>
        <v>6014</v>
      </c>
      <c r="C6014">
        <v>4</v>
      </c>
      <c r="D6014">
        <v>13</v>
      </c>
      <c r="E6014" t="s">
        <v>16942</v>
      </c>
      <c r="F6014" t="s">
        <v>16943</v>
      </c>
      <c r="H6014" t="s">
        <v>335</v>
      </c>
      <c r="I6014" t="s">
        <v>9</v>
      </c>
    </row>
    <row r="6015" spans="1:9" x14ac:dyDescent="0.25">
      <c r="A6015" t="s">
        <v>17054</v>
      </c>
      <c r="B6015">
        <f t="shared" si="93"/>
        <v>6015</v>
      </c>
      <c r="C6015">
        <v>4</v>
      </c>
      <c r="D6015">
        <v>237</v>
      </c>
      <c r="E6015" t="s">
        <v>16944</v>
      </c>
      <c r="F6015" t="s">
        <v>16945</v>
      </c>
      <c r="H6015" t="s">
        <v>3</v>
      </c>
      <c r="I6015" t="s">
        <v>9</v>
      </c>
    </row>
    <row r="6016" spans="1:9" x14ac:dyDescent="0.25">
      <c r="A6016" t="s">
        <v>17054</v>
      </c>
      <c r="B6016">
        <f t="shared" si="93"/>
        <v>6016</v>
      </c>
      <c r="C6016">
        <v>4</v>
      </c>
      <c r="D6016">
        <v>145</v>
      </c>
      <c r="E6016" t="s">
        <v>16946</v>
      </c>
      <c r="F6016" t="s">
        <v>15715</v>
      </c>
      <c r="G6016">
        <v>4</v>
      </c>
      <c r="H6016">
        <v>145</v>
      </c>
      <c r="I6016" t="s">
        <v>9</v>
      </c>
    </row>
    <row r="6017" spans="1:9" x14ac:dyDescent="0.25">
      <c r="A6017" t="s">
        <v>17054</v>
      </c>
      <c r="B6017">
        <f t="shared" si="93"/>
        <v>6017</v>
      </c>
      <c r="C6017">
        <v>4</v>
      </c>
      <c r="D6017">
        <v>111</v>
      </c>
      <c r="E6017" t="s">
        <v>16947</v>
      </c>
      <c r="F6017" t="s">
        <v>16948</v>
      </c>
      <c r="G6017" t="s">
        <v>16949</v>
      </c>
      <c r="H6017" t="s">
        <v>294</v>
      </c>
      <c r="I6017" t="s">
        <v>9</v>
      </c>
    </row>
    <row r="6018" spans="1:9" x14ac:dyDescent="0.25">
      <c r="A6018" t="s">
        <v>17054</v>
      </c>
      <c r="B6018">
        <f t="shared" si="93"/>
        <v>6018</v>
      </c>
      <c r="C6018">
        <v>4</v>
      </c>
      <c r="D6018">
        <v>39</v>
      </c>
      <c r="E6018" t="s">
        <v>16950</v>
      </c>
      <c r="F6018" t="s">
        <v>16951</v>
      </c>
      <c r="G6018" t="s">
        <v>16952</v>
      </c>
      <c r="H6018" t="s">
        <v>775</v>
      </c>
      <c r="I6018" t="s">
        <v>9</v>
      </c>
    </row>
    <row r="6019" spans="1:9" x14ac:dyDescent="0.25">
      <c r="A6019" t="s">
        <v>17054</v>
      </c>
      <c r="B6019">
        <f t="shared" si="93"/>
        <v>6019</v>
      </c>
      <c r="C6019">
        <v>4</v>
      </c>
      <c r="D6019">
        <v>113</v>
      </c>
      <c r="E6019" t="s">
        <v>16953</v>
      </c>
      <c r="F6019" t="s">
        <v>16954</v>
      </c>
      <c r="G6019" t="s">
        <v>16955</v>
      </c>
      <c r="H6019" t="s">
        <v>190</v>
      </c>
      <c r="I6019" t="s">
        <v>9</v>
      </c>
    </row>
    <row r="6020" spans="1:9" x14ac:dyDescent="0.25">
      <c r="A6020" t="s">
        <v>17054</v>
      </c>
      <c r="B6020">
        <f t="shared" ref="B6020:B6064" si="94">B6019+1</f>
        <v>6020</v>
      </c>
      <c r="C6020">
        <v>4</v>
      </c>
      <c r="D6020">
        <v>19</v>
      </c>
      <c r="E6020" t="s">
        <v>16956</v>
      </c>
      <c r="F6020" t="s">
        <v>15715</v>
      </c>
      <c r="G6020" t="s">
        <v>16957</v>
      </c>
      <c r="H6020" t="s">
        <v>4004</v>
      </c>
      <c r="I6020" t="s">
        <v>9</v>
      </c>
    </row>
    <row r="6021" spans="1:9" x14ac:dyDescent="0.25">
      <c r="A6021" t="s">
        <v>17054</v>
      </c>
      <c r="B6021">
        <f t="shared" si="94"/>
        <v>6021</v>
      </c>
      <c r="C6021">
        <v>4</v>
      </c>
      <c r="D6021">
        <v>145</v>
      </c>
      <c r="E6021" t="s">
        <v>16958</v>
      </c>
      <c r="F6021" t="s">
        <v>15715</v>
      </c>
      <c r="G6021">
        <v>4</v>
      </c>
      <c r="H6021">
        <v>145</v>
      </c>
      <c r="I6021" t="s">
        <v>9</v>
      </c>
    </row>
    <row r="6022" spans="1:9" x14ac:dyDescent="0.25">
      <c r="A6022" t="s">
        <v>17054</v>
      </c>
      <c r="B6022">
        <f t="shared" si="94"/>
        <v>6022</v>
      </c>
      <c r="C6022">
        <v>4</v>
      </c>
      <c r="D6022">
        <v>113</v>
      </c>
      <c r="E6022" t="s">
        <v>16959</v>
      </c>
      <c r="F6022" t="s">
        <v>16960</v>
      </c>
      <c r="H6022" t="s">
        <v>190</v>
      </c>
      <c r="I6022" t="s">
        <v>9</v>
      </c>
    </row>
    <row r="6023" spans="1:9" x14ac:dyDescent="0.25">
      <c r="A6023" t="s">
        <v>17054</v>
      </c>
      <c r="B6023">
        <f t="shared" si="94"/>
        <v>6023</v>
      </c>
      <c r="C6023">
        <v>4</v>
      </c>
      <c r="D6023">
        <v>237</v>
      </c>
      <c r="E6023" t="s">
        <v>16961</v>
      </c>
      <c r="F6023" t="s">
        <v>15715</v>
      </c>
      <c r="G6023" t="s">
        <v>16962</v>
      </c>
      <c r="H6023" t="s">
        <v>3</v>
      </c>
      <c r="I6023" t="s">
        <v>9</v>
      </c>
    </row>
    <row r="6024" spans="1:9" x14ac:dyDescent="0.25">
      <c r="A6024" t="s">
        <v>17054</v>
      </c>
      <c r="B6024">
        <f t="shared" si="94"/>
        <v>6024</v>
      </c>
      <c r="C6024">
        <v>4</v>
      </c>
      <c r="D6024">
        <v>234</v>
      </c>
      <c r="E6024" t="s">
        <v>16963</v>
      </c>
      <c r="F6024" t="s">
        <v>16964</v>
      </c>
      <c r="G6024" t="s">
        <v>16965</v>
      </c>
      <c r="H6024" t="s">
        <v>183</v>
      </c>
      <c r="I6024" t="s">
        <v>9</v>
      </c>
    </row>
    <row r="6025" spans="1:9" x14ac:dyDescent="0.25">
      <c r="A6025" t="s">
        <v>17054</v>
      </c>
      <c r="B6025">
        <f t="shared" si="94"/>
        <v>6025</v>
      </c>
      <c r="C6025">
        <v>4</v>
      </c>
      <c r="D6025">
        <v>28</v>
      </c>
      <c r="E6025" t="s">
        <v>16966</v>
      </c>
      <c r="F6025" t="s">
        <v>16967</v>
      </c>
      <c r="G6025" t="s">
        <v>16968</v>
      </c>
      <c r="H6025" t="s">
        <v>276</v>
      </c>
      <c r="I6025" t="s">
        <v>9</v>
      </c>
    </row>
    <row r="6026" spans="1:9" x14ac:dyDescent="0.25">
      <c r="A6026" t="s">
        <v>17054</v>
      </c>
      <c r="B6026">
        <f t="shared" si="94"/>
        <v>6026</v>
      </c>
      <c r="C6026">
        <v>4</v>
      </c>
      <c r="D6026">
        <v>2</v>
      </c>
      <c r="E6026" t="s">
        <v>16969</v>
      </c>
      <c r="F6026" t="s">
        <v>16970</v>
      </c>
      <c r="H6026" t="s">
        <v>1488</v>
      </c>
      <c r="I6026" t="s">
        <v>9</v>
      </c>
    </row>
    <row r="6027" spans="1:9" x14ac:dyDescent="0.25">
      <c r="A6027" t="s">
        <v>17054</v>
      </c>
      <c r="B6027">
        <f t="shared" si="94"/>
        <v>6027</v>
      </c>
      <c r="C6027">
        <v>4</v>
      </c>
      <c r="D6027">
        <v>167</v>
      </c>
      <c r="E6027" t="s">
        <v>16971</v>
      </c>
      <c r="F6027" t="s">
        <v>16972</v>
      </c>
      <c r="G6027" t="s">
        <v>16973</v>
      </c>
      <c r="H6027" t="s">
        <v>2660</v>
      </c>
      <c r="I6027" t="s">
        <v>9</v>
      </c>
    </row>
    <row r="6028" spans="1:9" x14ac:dyDescent="0.25">
      <c r="A6028" t="s">
        <v>17054</v>
      </c>
      <c r="B6028">
        <f t="shared" si="94"/>
        <v>6028</v>
      </c>
      <c r="C6028">
        <v>4</v>
      </c>
      <c r="D6028">
        <v>106</v>
      </c>
      <c r="E6028" t="s">
        <v>16974</v>
      </c>
      <c r="F6028" t="s">
        <v>15715</v>
      </c>
      <c r="G6028" t="s">
        <v>16975</v>
      </c>
      <c r="H6028" t="s">
        <v>2702</v>
      </c>
      <c r="I6028" t="s">
        <v>9</v>
      </c>
    </row>
    <row r="6029" spans="1:9" x14ac:dyDescent="0.25">
      <c r="A6029" t="s">
        <v>17054</v>
      </c>
      <c r="B6029">
        <f t="shared" si="94"/>
        <v>6029</v>
      </c>
      <c r="C6029">
        <v>4</v>
      </c>
      <c r="D6029">
        <v>13</v>
      </c>
      <c r="E6029" t="s">
        <v>16976</v>
      </c>
      <c r="F6029" t="s">
        <v>16977</v>
      </c>
      <c r="H6029" t="s">
        <v>335</v>
      </c>
      <c r="I6029" t="s">
        <v>9</v>
      </c>
    </row>
    <row r="6030" spans="1:9" x14ac:dyDescent="0.25">
      <c r="A6030" t="s">
        <v>17054</v>
      </c>
      <c r="B6030">
        <f t="shared" si="94"/>
        <v>6030</v>
      </c>
      <c r="C6030">
        <v>4</v>
      </c>
      <c r="D6030">
        <v>0</v>
      </c>
      <c r="E6030" t="s">
        <v>16978</v>
      </c>
      <c r="F6030" t="s">
        <v>16979</v>
      </c>
      <c r="H6030" t="s">
        <v>1610</v>
      </c>
      <c r="I6030" t="s">
        <v>4</v>
      </c>
    </row>
    <row r="6031" spans="1:9" x14ac:dyDescent="0.25">
      <c r="A6031" t="s">
        <v>17054</v>
      </c>
      <c r="B6031">
        <f t="shared" si="94"/>
        <v>6031</v>
      </c>
      <c r="C6031">
        <v>4</v>
      </c>
      <c r="D6031">
        <v>0</v>
      </c>
      <c r="E6031" t="s">
        <v>16980</v>
      </c>
      <c r="F6031" t="s">
        <v>15715</v>
      </c>
      <c r="H6031" t="s">
        <v>1610</v>
      </c>
      <c r="I6031" t="s">
        <v>4</v>
      </c>
    </row>
    <row r="6032" spans="1:9" x14ac:dyDescent="0.25">
      <c r="A6032" t="s">
        <v>17054</v>
      </c>
      <c r="B6032">
        <f t="shared" si="94"/>
        <v>6032</v>
      </c>
      <c r="C6032">
        <v>4</v>
      </c>
      <c r="D6032">
        <v>84</v>
      </c>
      <c r="E6032" t="s">
        <v>16981</v>
      </c>
      <c r="F6032" t="s">
        <v>16982</v>
      </c>
      <c r="H6032" t="s">
        <v>214</v>
      </c>
      <c r="I6032" t="s">
        <v>9</v>
      </c>
    </row>
    <row r="6033" spans="1:9" x14ac:dyDescent="0.25">
      <c r="A6033" t="s">
        <v>17054</v>
      </c>
      <c r="B6033">
        <f t="shared" si="94"/>
        <v>6033</v>
      </c>
      <c r="C6033">
        <v>4</v>
      </c>
      <c r="D6033">
        <v>237</v>
      </c>
      <c r="E6033" t="s">
        <v>16983</v>
      </c>
      <c r="F6033" t="s">
        <v>16984</v>
      </c>
      <c r="H6033" t="s">
        <v>3</v>
      </c>
      <c r="I6033" t="s">
        <v>9</v>
      </c>
    </row>
    <row r="6034" spans="1:9" x14ac:dyDescent="0.25">
      <c r="A6034" t="s">
        <v>17054</v>
      </c>
      <c r="B6034">
        <f t="shared" si="94"/>
        <v>6034</v>
      </c>
      <c r="C6034">
        <v>4</v>
      </c>
      <c r="D6034">
        <v>105</v>
      </c>
      <c r="E6034" t="s">
        <v>16985</v>
      </c>
      <c r="F6034" t="s">
        <v>16986</v>
      </c>
      <c r="G6034" t="s">
        <v>16987</v>
      </c>
      <c r="H6034" t="s">
        <v>346</v>
      </c>
      <c r="I6034" t="s">
        <v>9</v>
      </c>
    </row>
    <row r="6035" spans="1:9" x14ac:dyDescent="0.25">
      <c r="A6035" t="s">
        <v>17054</v>
      </c>
      <c r="B6035">
        <f t="shared" si="94"/>
        <v>6035</v>
      </c>
      <c r="C6035">
        <v>4</v>
      </c>
      <c r="D6035">
        <v>77</v>
      </c>
      <c r="E6035" t="s">
        <v>16988</v>
      </c>
      <c r="F6035" t="s">
        <v>16989</v>
      </c>
      <c r="H6035" t="s">
        <v>65</v>
      </c>
      <c r="I6035" t="s">
        <v>9</v>
      </c>
    </row>
    <row r="6036" spans="1:9" x14ac:dyDescent="0.25">
      <c r="A6036" t="s">
        <v>17054</v>
      </c>
      <c r="B6036">
        <f t="shared" si="94"/>
        <v>6036</v>
      </c>
      <c r="C6036">
        <v>4</v>
      </c>
      <c r="D6036">
        <v>236</v>
      </c>
      <c r="E6036" t="s">
        <v>16990</v>
      </c>
      <c r="F6036" t="s">
        <v>16991</v>
      </c>
      <c r="G6036" t="s">
        <v>16992</v>
      </c>
      <c r="H6036" t="s">
        <v>12</v>
      </c>
      <c r="I6036" t="s">
        <v>9</v>
      </c>
    </row>
    <row r="6037" spans="1:9" x14ac:dyDescent="0.25">
      <c r="A6037" t="s">
        <v>17054</v>
      </c>
      <c r="B6037">
        <f t="shared" si="94"/>
        <v>6037</v>
      </c>
      <c r="C6037">
        <v>4</v>
      </c>
      <c r="D6037">
        <v>77</v>
      </c>
      <c r="E6037" t="s">
        <v>16993</v>
      </c>
      <c r="F6037" t="s">
        <v>16994</v>
      </c>
      <c r="H6037" t="s">
        <v>65</v>
      </c>
      <c r="I6037" t="s">
        <v>9</v>
      </c>
    </row>
    <row r="6038" spans="1:9" x14ac:dyDescent="0.25">
      <c r="A6038" t="s">
        <v>17054</v>
      </c>
      <c r="B6038">
        <f t="shared" si="94"/>
        <v>6038</v>
      </c>
      <c r="C6038">
        <v>4</v>
      </c>
      <c r="D6038">
        <v>60</v>
      </c>
      <c r="E6038" t="s">
        <v>16995</v>
      </c>
      <c r="F6038" t="s">
        <v>16996</v>
      </c>
      <c r="G6038" t="s">
        <v>16995</v>
      </c>
      <c r="H6038" t="s">
        <v>733</v>
      </c>
      <c r="I6038" t="s">
        <v>9</v>
      </c>
    </row>
    <row r="6039" spans="1:9" x14ac:dyDescent="0.25">
      <c r="A6039" t="s">
        <v>17054</v>
      </c>
      <c r="B6039">
        <f t="shared" si="94"/>
        <v>6039</v>
      </c>
      <c r="C6039">
        <v>4</v>
      </c>
      <c r="D6039">
        <v>237</v>
      </c>
      <c r="E6039" t="s">
        <v>16997</v>
      </c>
      <c r="F6039" t="s">
        <v>16998</v>
      </c>
      <c r="G6039" t="s">
        <v>16999</v>
      </c>
      <c r="H6039" t="s">
        <v>3</v>
      </c>
      <c r="I6039" t="s">
        <v>9</v>
      </c>
    </row>
    <row r="6040" spans="1:9" x14ac:dyDescent="0.25">
      <c r="A6040" t="s">
        <v>17054</v>
      </c>
      <c r="B6040">
        <f t="shared" si="94"/>
        <v>6040</v>
      </c>
      <c r="C6040">
        <v>4</v>
      </c>
      <c r="D6040">
        <v>84</v>
      </c>
      <c r="E6040" t="s">
        <v>17000</v>
      </c>
      <c r="F6040" t="s">
        <v>17001</v>
      </c>
      <c r="H6040" t="s">
        <v>214</v>
      </c>
      <c r="I6040" t="s">
        <v>4</v>
      </c>
    </row>
    <row r="6041" spans="1:9" x14ac:dyDescent="0.25">
      <c r="A6041" t="s">
        <v>17054</v>
      </c>
      <c r="B6041">
        <f t="shared" si="94"/>
        <v>6041</v>
      </c>
      <c r="C6041">
        <v>4</v>
      </c>
      <c r="D6041">
        <v>145</v>
      </c>
      <c r="E6041" t="s">
        <v>17002</v>
      </c>
      <c r="F6041" t="s">
        <v>17003</v>
      </c>
      <c r="G6041">
        <v>4</v>
      </c>
      <c r="H6041">
        <v>145</v>
      </c>
      <c r="I6041" t="s">
        <v>9</v>
      </c>
    </row>
    <row r="6042" spans="1:9" x14ac:dyDescent="0.25">
      <c r="A6042" t="s">
        <v>17054</v>
      </c>
      <c r="B6042">
        <f t="shared" si="94"/>
        <v>6042</v>
      </c>
      <c r="C6042">
        <v>4</v>
      </c>
      <c r="D6042">
        <v>237</v>
      </c>
      <c r="E6042" t="s">
        <v>17004</v>
      </c>
      <c r="F6042" t="s">
        <v>15715</v>
      </c>
      <c r="H6042" t="s">
        <v>3</v>
      </c>
      <c r="I6042" t="s">
        <v>4</v>
      </c>
    </row>
    <row r="6043" spans="1:9" x14ac:dyDescent="0.25">
      <c r="A6043" t="s">
        <v>17054</v>
      </c>
      <c r="B6043">
        <f t="shared" si="94"/>
        <v>6043</v>
      </c>
      <c r="C6043">
        <v>4</v>
      </c>
      <c r="D6043">
        <v>237</v>
      </c>
      <c r="E6043" t="s">
        <v>17005</v>
      </c>
      <c r="F6043" t="s">
        <v>17006</v>
      </c>
      <c r="H6043" t="s">
        <v>3</v>
      </c>
      <c r="I6043" t="s">
        <v>9</v>
      </c>
    </row>
    <row r="6044" spans="1:9" x14ac:dyDescent="0.25">
      <c r="A6044" t="s">
        <v>17054</v>
      </c>
      <c r="B6044">
        <f t="shared" si="94"/>
        <v>6044</v>
      </c>
      <c r="C6044">
        <v>4</v>
      </c>
      <c r="D6044">
        <v>237</v>
      </c>
      <c r="E6044" t="s">
        <v>17007</v>
      </c>
      <c r="F6044" t="s">
        <v>17008</v>
      </c>
      <c r="H6044" t="s">
        <v>3</v>
      </c>
      <c r="I6044" t="s">
        <v>9</v>
      </c>
    </row>
    <row r="6045" spans="1:9" x14ac:dyDescent="0.25">
      <c r="A6045" t="s">
        <v>17054</v>
      </c>
      <c r="B6045">
        <f t="shared" si="94"/>
        <v>6045</v>
      </c>
      <c r="C6045">
        <v>4</v>
      </c>
      <c r="D6045">
        <v>236</v>
      </c>
      <c r="E6045" t="s">
        <v>17009</v>
      </c>
      <c r="F6045" t="s">
        <v>17010</v>
      </c>
      <c r="G6045" t="s">
        <v>17010</v>
      </c>
      <c r="H6045" t="s">
        <v>12</v>
      </c>
      <c r="I6045" t="s">
        <v>9</v>
      </c>
    </row>
    <row r="6046" spans="1:9" x14ac:dyDescent="0.25">
      <c r="A6046" t="s">
        <v>17054</v>
      </c>
      <c r="B6046">
        <f t="shared" si="94"/>
        <v>6046</v>
      </c>
      <c r="C6046">
        <v>4</v>
      </c>
      <c r="D6046">
        <v>237</v>
      </c>
      <c r="E6046" t="s">
        <v>17011</v>
      </c>
      <c r="F6046" t="s">
        <v>17012</v>
      </c>
      <c r="H6046" t="s">
        <v>3</v>
      </c>
      <c r="I6046" t="s">
        <v>9</v>
      </c>
    </row>
    <row r="6047" spans="1:9" x14ac:dyDescent="0.25">
      <c r="A6047" t="s">
        <v>17054</v>
      </c>
      <c r="B6047">
        <f t="shared" si="94"/>
        <v>6047</v>
      </c>
      <c r="C6047">
        <v>4</v>
      </c>
      <c r="D6047">
        <v>15</v>
      </c>
      <c r="E6047" t="s">
        <v>17013</v>
      </c>
      <c r="F6047" t="s">
        <v>17014</v>
      </c>
      <c r="H6047" t="s">
        <v>1140</v>
      </c>
      <c r="I6047" t="s">
        <v>9</v>
      </c>
    </row>
    <row r="6048" spans="1:9" x14ac:dyDescent="0.25">
      <c r="A6048" t="s">
        <v>17054</v>
      </c>
      <c r="B6048">
        <f t="shared" si="94"/>
        <v>6048</v>
      </c>
      <c r="C6048">
        <v>4</v>
      </c>
      <c r="D6048">
        <v>84</v>
      </c>
      <c r="E6048" t="s">
        <v>17015</v>
      </c>
      <c r="F6048" t="s">
        <v>17016</v>
      </c>
      <c r="H6048" t="s">
        <v>214</v>
      </c>
      <c r="I6048" t="s">
        <v>9</v>
      </c>
    </row>
    <row r="6049" spans="1:9" x14ac:dyDescent="0.25">
      <c r="A6049" t="s">
        <v>17054</v>
      </c>
      <c r="B6049">
        <f t="shared" si="94"/>
        <v>6049</v>
      </c>
      <c r="C6049">
        <v>4</v>
      </c>
      <c r="D6049">
        <v>237</v>
      </c>
      <c r="E6049" t="s">
        <v>17017</v>
      </c>
      <c r="F6049" t="s">
        <v>17018</v>
      </c>
      <c r="H6049" t="s">
        <v>3</v>
      </c>
      <c r="I6049" t="s">
        <v>9</v>
      </c>
    </row>
    <row r="6050" spans="1:9" x14ac:dyDescent="0.25">
      <c r="A6050" t="s">
        <v>17054</v>
      </c>
      <c r="B6050">
        <f t="shared" si="94"/>
        <v>6050</v>
      </c>
      <c r="C6050">
        <v>4</v>
      </c>
      <c r="D6050">
        <v>0</v>
      </c>
      <c r="E6050" t="s">
        <v>17019</v>
      </c>
      <c r="F6050" t="s">
        <v>17020</v>
      </c>
      <c r="H6050" t="s">
        <v>2997</v>
      </c>
      <c r="I6050" t="s">
        <v>9</v>
      </c>
    </row>
    <row r="6051" spans="1:9" x14ac:dyDescent="0.25">
      <c r="A6051" t="s">
        <v>17054</v>
      </c>
      <c r="B6051">
        <f t="shared" si="94"/>
        <v>6051</v>
      </c>
      <c r="C6051">
        <v>4</v>
      </c>
      <c r="D6051">
        <v>71</v>
      </c>
      <c r="E6051" t="s">
        <v>17021</v>
      </c>
      <c r="F6051" t="s">
        <v>15715</v>
      </c>
      <c r="G6051" t="s">
        <v>2302</v>
      </c>
      <c r="H6051" t="s">
        <v>574</v>
      </c>
      <c r="I6051" t="s">
        <v>9</v>
      </c>
    </row>
    <row r="6052" spans="1:9" x14ac:dyDescent="0.25">
      <c r="A6052" t="s">
        <v>17054</v>
      </c>
      <c r="B6052">
        <f t="shared" si="94"/>
        <v>6052</v>
      </c>
      <c r="C6052">
        <v>4</v>
      </c>
      <c r="D6052">
        <v>122</v>
      </c>
      <c r="E6052" t="s">
        <v>17022</v>
      </c>
      <c r="F6052" t="s">
        <v>17023</v>
      </c>
      <c r="H6052" t="s">
        <v>755</v>
      </c>
      <c r="I6052" t="s">
        <v>9</v>
      </c>
    </row>
    <row r="6053" spans="1:9" x14ac:dyDescent="0.25">
      <c r="A6053" t="s">
        <v>17054</v>
      </c>
      <c r="B6053">
        <f t="shared" si="94"/>
        <v>6053</v>
      </c>
      <c r="C6053">
        <v>4</v>
      </c>
      <c r="D6053">
        <v>209</v>
      </c>
      <c r="E6053" t="s">
        <v>17024</v>
      </c>
      <c r="F6053" t="s">
        <v>17025</v>
      </c>
      <c r="H6053" t="s">
        <v>17026</v>
      </c>
      <c r="I6053" t="s">
        <v>9</v>
      </c>
    </row>
    <row r="6054" spans="1:9" x14ac:dyDescent="0.25">
      <c r="A6054" t="s">
        <v>17054</v>
      </c>
      <c r="B6054">
        <f t="shared" si="94"/>
        <v>6054</v>
      </c>
      <c r="C6054">
        <v>4</v>
      </c>
      <c r="D6054">
        <v>77</v>
      </c>
      <c r="E6054" t="s">
        <v>17027</v>
      </c>
      <c r="F6054" t="s">
        <v>15715</v>
      </c>
      <c r="H6054" t="s">
        <v>65</v>
      </c>
      <c r="I6054" t="s">
        <v>4</v>
      </c>
    </row>
    <row r="6055" spans="1:9" x14ac:dyDescent="0.25">
      <c r="A6055" t="s">
        <v>17054</v>
      </c>
      <c r="B6055">
        <f t="shared" si="94"/>
        <v>6055</v>
      </c>
      <c r="C6055">
        <v>4</v>
      </c>
      <c r="D6055">
        <v>237</v>
      </c>
      <c r="E6055" t="s">
        <v>17028</v>
      </c>
      <c r="F6055" t="s">
        <v>17029</v>
      </c>
      <c r="G6055" t="s">
        <v>17030</v>
      </c>
      <c r="H6055" t="s">
        <v>3</v>
      </c>
      <c r="I6055" t="s">
        <v>9</v>
      </c>
    </row>
    <row r="6056" spans="1:9" x14ac:dyDescent="0.25">
      <c r="A6056" t="s">
        <v>17054</v>
      </c>
      <c r="B6056">
        <f t="shared" si="94"/>
        <v>6056</v>
      </c>
      <c r="C6056">
        <v>4</v>
      </c>
      <c r="D6056">
        <v>174</v>
      </c>
      <c r="E6056" t="s">
        <v>17031</v>
      </c>
      <c r="F6056" t="s">
        <v>17032</v>
      </c>
      <c r="G6056" t="s">
        <v>17033</v>
      </c>
      <c r="H6056" t="s">
        <v>5449</v>
      </c>
      <c r="I6056" t="s">
        <v>9</v>
      </c>
    </row>
    <row r="6057" spans="1:9" x14ac:dyDescent="0.25">
      <c r="A6057" t="s">
        <v>17054</v>
      </c>
      <c r="B6057">
        <f t="shared" si="94"/>
        <v>6057</v>
      </c>
      <c r="C6057">
        <v>4</v>
      </c>
      <c r="D6057">
        <v>222</v>
      </c>
      <c r="E6057" t="s">
        <v>17034</v>
      </c>
      <c r="F6057" t="s">
        <v>17035</v>
      </c>
      <c r="G6057" t="s">
        <v>17036</v>
      </c>
      <c r="H6057" t="s">
        <v>33</v>
      </c>
      <c r="I6057" t="s">
        <v>9</v>
      </c>
    </row>
    <row r="6058" spans="1:9" x14ac:dyDescent="0.25">
      <c r="A6058" t="s">
        <v>17054</v>
      </c>
      <c r="B6058">
        <f t="shared" si="94"/>
        <v>6058</v>
      </c>
      <c r="C6058">
        <v>4</v>
      </c>
      <c r="D6058">
        <v>222</v>
      </c>
      <c r="E6058" t="s">
        <v>17037</v>
      </c>
      <c r="F6058" t="s">
        <v>17038</v>
      </c>
      <c r="G6058" t="s">
        <v>242</v>
      </c>
      <c r="H6058" t="s">
        <v>33</v>
      </c>
      <c r="I6058" t="s">
        <v>4</v>
      </c>
    </row>
    <row r="6059" spans="1:9" x14ac:dyDescent="0.25">
      <c r="A6059" t="s">
        <v>17054</v>
      </c>
      <c r="B6059">
        <f t="shared" si="94"/>
        <v>6059</v>
      </c>
      <c r="C6059">
        <v>4</v>
      </c>
      <c r="D6059">
        <v>113</v>
      </c>
      <c r="E6059" t="s">
        <v>17039</v>
      </c>
      <c r="F6059" t="s">
        <v>17040</v>
      </c>
      <c r="G6059" t="s">
        <v>17041</v>
      </c>
      <c r="H6059" t="s">
        <v>190</v>
      </c>
      <c r="I6059" t="s">
        <v>4</v>
      </c>
    </row>
    <row r="6060" spans="1:9" x14ac:dyDescent="0.25">
      <c r="A6060" t="s">
        <v>17054</v>
      </c>
      <c r="B6060">
        <f t="shared" si="94"/>
        <v>6060</v>
      </c>
      <c r="C6060">
        <v>4</v>
      </c>
      <c r="D6060">
        <v>47</v>
      </c>
      <c r="E6060" t="s">
        <v>17042</v>
      </c>
      <c r="F6060" t="s">
        <v>17043</v>
      </c>
      <c r="G6060" t="s">
        <v>17044</v>
      </c>
      <c r="H6060" t="s">
        <v>2059</v>
      </c>
      <c r="I6060" t="s">
        <v>9</v>
      </c>
    </row>
    <row r="6061" spans="1:9" x14ac:dyDescent="0.25">
      <c r="A6061" t="s">
        <v>17054</v>
      </c>
      <c r="B6061">
        <f t="shared" si="94"/>
        <v>6061</v>
      </c>
      <c r="C6061">
        <v>4</v>
      </c>
      <c r="D6061">
        <v>237</v>
      </c>
      <c r="E6061" t="s">
        <v>17045</v>
      </c>
      <c r="F6061" t="s">
        <v>17046</v>
      </c>
      <c r="G6061" t="s">
        <v>17047</v>
      </c>
      <c r="H6061" t="s">
        <v>3</v>
      </c>
      <c r="I6061" t="s">
        <v>4</v>
      </c>
    </row>
    <row r="6062" spans="1:9" x14ac:dyDescent="0.25">
      <c r="A6062" t="s">
        <v>17054</v>
      </c>
      <c r="B6062">
        <f t="shared" si="94"/>
        <v>6062</v>
      </c>
      <c r="C6062">
        <v>4</v>
      </c>
      <c r="D6062">
        <v>16</v>
      </c>
      <c r="E6062" t="s">
        <v>17048</v>
      </c>
      <c r="F6062" t="s">
        <v>15715</v>
      </c>
      <c r="H6062" t="s">
        <v>41</v>
      </c>
      <c r="I6062" t="s">
        <v>9</v>
      </c>
    </row>
    <row r="6063" spans="1:9" x14ac:dyDescent="0.25">
      <c r="A6063" t="s">
        <v>17054</v>
      </c>
      <c r="B6063">
        <f t="shared" si="94"/>
        <v>6063</v>
      </c>
      <c r="C6063">
        <v>4</v>
      </c>
      <c r="D6063">
        <v>104</v>
      </c>
      <c r="E6063" t="s">
        <v>17049</v>
      </c>
      <c r="F6063" t="s">
        <v>15715</v>
      </c>
      <c r="H6063" t="s">
        <v>632</v>
      </c>
      <c r="I6063" t="s">
        <v>9</v>
      </c>
    </row>
    <row r="6064" spans="1:9" x14ac:dyDescent="0.25">
      <c r="A6064" t="s">
        <v>17054</v>
      </c>
      <c r="B6064">
        <f t="shared" si="94"/>
        <v>6064</v>
      </c>
      <c r="C6064">
        <v>4</v>
      </c>
      <c r="D6064">
        <v>145</v>
      </c>
      <c r="E6064" t="s">
        <v>17050</v>
      </c>
      <c r="F6064" t="s">
        <v>17051</v>
      </c>
      <c r="G6064" t="s">
        <v>17052</v>
      </c>
      <c r="H6064">
        <v>145</v>
      </c>
      <c r="I6064" t="s">
        <v>17053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Sheet1!airlines_fine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2019-02-28T17:23:27Z</dcterms:modified>
</cp:coreProperties>
</file>