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ningerlab-macbook-2/Documents/RSV-consortium/PROCEDURE_complete/20230504/"/>
    </mc:Choice>
  </mc:AlternateContent>
  <xr:revisionPtr revIDLastSave="0" documentId="8_{E41157AD-F88C-AD42-AC08-0E24F4175C1F}" xr6:coauthVersionLast="47" xr6:coauthVersionMax="47" xr10:uidLastSave="{00000000-0000-0000-0000-000000000000}"/>
  <bookViews>
    <workbookView xWindow="1260" yWindow="1160" windowWidth="27640" windowHeight="16540" xr2:uid="{0B031F62-E64E-B444-A5E3-9024AB87D2D8}"/>
  </bookViews>
  <sheets>
    <sheet name="AA_RSVA" sheetId="1" r:id="rId1"/>
    <sheet name="AA_RSVB" sheetId="2" r:id="rId2"/>
  </sheets>
  <definedNames>
    <definedName name="_xlnm._FilterDatabase" localSheetId="0" hidden="1">AA_RSVA!$A$1:$C$1</definedName>
    <definedName name="_xlnm._FilterDatabase" localSheetId="1" hidden="1">AA_RSVB!$A$1:$E$1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<sst xmlns="http://schemas.openxmlformats.org/spreadsheetml/2006/main" count="144" uniqueCount="140">
  <si>
    <t>RSV genotype</t>
  </si>
  <si>
    <t>Signature Mutations</t>
  </si>
  <si>
    <t>A.1</t>
  </si>
  <si>
    <t>F:A16I,F:T122A,G:K15R,G:I38V,G:L71S,G:A74T,G:F101P,G:L104P,G:T111I,G:K132G,G:T141A,G:N157S,G:F210L,G:L217P,G:P224S,G:N252S,G:G256R,G:T322P,L:I232T,L:H255N,L:V445I,L:N603D,L:R754G,L:V821I,L:D1731E,L:T1773M,L:T1969M,L:V2019A,M:C91S,M2-2:P51L,NS1:I105L,NS2:R38K,F:T8A,F:I384V,G:R121G,G:I141T,G:I210F,G:K235E,G:H260L,G:K288M,G:Y306S,G:L312P,G:S319P,G:N323R,L:I59M,L:I81L,L:T104A,L:L162S,L:N240S,L:F1180L,L:Y1657H,L:T1718A,L:T1756A,L:K1778R,M2-2:N18T,M2-2:Q44P,M2-2:I48M,M2-2:D80E,N:Y216H,P:V73A</t>
  </si>
  <si>
    <t>A.2</t>
  </si>
  <si>
    <t>F:T125N,G:A57V,G:T108I,G:V305I,G:N323D,L:D148N,M2-2:I48T,NS2:D7G,G:N161D,P:V73A,F:A518V,G:H67N,G:E106G,G:T113A,G:S117L,G:T125I,G:P300T,M2-1:S182N,F:S540L,F:L547F,G:S102F,G:N193S,G:T240I,G:T243P,G:T321I,L:S224N,L:N1724D,N:L64V,G:V227A,G:N253S,G:P258L,G:K288E,L:D174G,L:S1723C,F:F20L,F:K124N,G:N4T,G:I107T,G:R121S,G:K123E,G:I246R,G:F291L,G:S316P,L:N224S,L:Q237H,L:K1551R,L:I1721V,M2-1:L120P,M2-1:L179S,M2-2:M1T,M2-2:R25S,M2-2:T54P,M2-2:T68A</t>
  </si>
  <si>
    <t>A.2.1</t>
  </si>
  <si>
    <t>F:T13A,L:T104A,L:E257D,F:T19S,G:L117P,G:S124P,G:P146L,G:P208Q,L:G144E,L:M1757T,L:N1847S,F:E2D</t>
  </si>
  <si>
    <t>A.3</t>
  </si>
  <si>
    <t>F:N105S,F:S574N,G:E106G,G:P111S,G:N239D,G:K288E,G:P300L,G:L316P,G:P318S,L:H177Q,L:V388I,L:E575D,M2-2:S50P,M2-2:N52D,G:T133I,NS2:R38K,G:L217P,G:N323K,G:X324W,L:N6S,L:R754K,L:L1745S,L:H2163N,M2-1:I125V,M2-2:S25N,SH:L31I,F:N574S,G:S81N,G:P156Q,G:T252S,G:S295T,G:P316L,L:N216S,L:F1180L,L:H1471N,L:N1700S,L:N1730S,L:Y2135H,M2-2:F39I,NS1:H36Q,P:T66I,G:P315S,G:V122A,G:P228L,G:K15R,G:T111P,G:L126P,G:N252T,G:Q324X,L:K1764R,M2-2:I69T,N:R84K,F:F20L,F:K124N,G:N4T,G:I107T,G:R121S,G:K123E,G:I246R,G:F291L,G:S316P,L:N224S,L:Q237H,L:K1551R,L:I1721V,M2-1:L120P,M2-1:L179S,M2-2:M1T,M2-2:R25S,M2-2:T54P,M2-2:T68A</t>
  </si>
  <si>
    <t>A.4</t>
  </si>
  <si>
    <t>F:N276S,F:S540A,G:W324X,L:I103T,L:N240S,F:N105S,F:S574N,G:E106G,G:P111S,G:N239D,G:K288E,G:P300L,G:L316P,G:P318S,L:H177Q,L:V388I,L:E575D,M2-2:S50P,M2-2:N52D,G:T133I,NS2:R38K,G:L217P,G:N323K,G:X324W,L:N6S,L:R754K,L:L1745S,L:H2163N,M2-1:I125V,M2-2:S25N,SH:L31I,F:N574S,G:S81N,G:P156Q,G:T252S,G:S295T,G:P316L,L:N216S,L:F1180L,L:H1471N,L:N1700S,L:N1730S,L:Y2135H,M2-2:F39I,NS1:H36Q,P:T66I,G:P315S,G:V122A,G:P228L,G:K15R,G:T111P,G:L126P,G:N252T,G:Q324X,L:K1764R,M2-2:I69T,N:R84K,F:F20L,F:K124N,G:N4T,G:I107T,G:R121S,G:K123E,G:I246R,G:F291L,G:S316P,L:N224S,L:Q237H,L:K1551R,L:I1721V,M2-1:L120P,M2-1:L179S,M2-2:M1T,M2-2:R25S,M2-2:T54P,M2-2:T68A</t>
  </si>
  <si>
    <t>A.5</t>
  </si>
  <si>
    <t>G:T130I,G:Q142L,G:I210L,G:N299Y,L:D1725E,L:N2163Y,F:N276S,F:S540A,G:W324X,L:I103T,L:N240S,F:N105S,F:S574N,G:E106G,G:P111S,G:N239D,G:K288E,G:P300L,G:L316P,G:P318S,L:H177Q,L:V388I,L:E575D,M2-2:S50P,M2-2:N52D,G:T133I,NS2:R38K,G:L217P,G:N323K,G:X324W,L:N6S,L:R754K,L:L1745S,L:H2163N,M2-1:I125V,M2-2:S25N,SH:L31I,F:N574S,G:S81N,G:P156Q,G:T252S,G:S295T,G:P316L,L:N216S,L:F1180L,L:H1471N,L:N1700S,L:N1730S,L:Y2135H,M2-2:F39I,NS1:H36Q,P:T66I,G:P315S,G:V122A,G:P228L,G:K15R,G:T111P,G:L126P,G:N252T,G:Q324X,L:K1764R,M2-2:I69T,N:R84K,F:F20L,F:K124N,G:N4T,G:I107T,G:R121S,G:K123E,G:I246R,G:F291L,G:S316P,L:N224S,L:Q237H,L:K1551R,L:I1721V,M2-1:L120P,M2-1:L179S,M2-2:M1T,M2-2:R25S,M2-2:T54P,M2-2:T68A</t>
  </si>
  <si>
    <t>A.6</t>
  </si>
  <si>
    <t>G:E234G,G:T255K,G:-264E,G:-265E,G:-266T,G:-267L,G:-268H,G:-269S,G:-270T,G:-271T,G:-272S,G:-273E,G:-274G,G:-275Y,G:-276L,G:-277S,G:-278P,G:-279S,G:-280Q,G:-281V,G:-282Y,G:-283T,G:-284T,G:-285S,G:-286G,G:-287Q,G:P316L,L:Y598H,G:D239N,G:Q142L,G:I210L,G:N299Y,L:D1725E,L:N2163Y,F:N276S,F:S540A,G:W324X,L:I103T,L:N240S,F:N105S,F:S574N,G:E106G,G:P111S,G:N239D,G:K288E,G:P300L,G:L316P,G:P318S,L:H177Q,L:V388I,L:E575D,M2-2:S50P,M2-2:N52D,G:T133I,NS2:R38K,G:L217P,G:N323K,G:X324W,L:N6S,L:R754K,L:L1745S,L:H2163N,M2-1:I125V,M2-2:S25N,SH:L31I,F:N574S,G:S81N,G:P156Q,G:T252S,G:S295T,G:P316L,L:N216S,L:F1180L,L:H1471N,L:N1700S,L:N1730S,L:Y2135H,M2-2:F39I,NS1:H36Q,P:T66I,G:P315S,G:V122A,G:P228L,G:K15R,G:T111P,G:L126P,G:N252T,G:Q324X,L:K1764R,M2-2:I69T,N:R84K,F:F20L,F:K124N,G:N4T,G:I107T,G:R121S,G:K123E,G:I246R,G:F291L,G:S316P,L:N224S,L:Q237H,L:K1551R,L:I1721V,M2-1:L120P,M2-1:L179S,M2-2:M1T,M2-2:R25S,M2-2:T54P,M2-2:T68A</t>
  </si>
  <si>
    <t>A.6.1</t>
  </si>
  <si>
    <t>SH:F55L,G:L300P,G:Y306H,M:M43I,G:L276P</t>
  </si>
  <si>
    <t>A.6.10</t>
  </si>
  <si>
    <t>G:I245S,G:L300P,L:D1731G,L:H598Y,G:E264K,G:K134I,M2-2:N46S</t>
  </si>
  <si>
    <t>A.6.10.1</t>
  </si>
  <si>
    <t>G:L276P,G:Y306H,G:L316P,G:G234R,G:L291P,L:I1950L</t>
  </si>
  <si>
    <t>A.6.10.2</t>
  </si>
  <si>
    <t>G:E226G,G:L267I,L:L171P,L:K256R,G:L276P</t>
  </si>
  <si>
    <t>A.6.11</t>
  </si>
  <si>
    <t>G:P236S,G:T136I,L:V1803M,NS1:L137I,P:N59S,G:T321K,L:R511K,L:R1759K,M:V153I,L:E1725G</t>
  </si>
  <si>
    <t>A.6.12</t>
  </si>
  <si>
    <t>F:T12I,G:T113I,G:N178G,G:H268L,M2-2:T79A,G:V131D,G:H260Q,L:L835M,P:T92M,L:E1725G</t>
  </si>
  <si>
    <t>A.6.12.1</t>
  </si>
  <si>
    <t>G:S252F,G:L276P,F:L20F,G:F101S,G:R151H,G:V227A,G:E265K,M2-2:I48L,F:S276N,G:P232T</t>
  </si>
  <si>
    <t>A.6.12.2</t>
  </si>
  <si>
    <t>G:V305I,L:I1523V,N:E122D,G:S252F,G:L276P,F:L20F,G:F101S,G:R151H,G:V227A,G:E265K,M2-2:I48L,F:S276N,G:P232T</t>
  </si>
  <si>
    <t>A.6.13</t>
  </si>
  <si>
    <t>G:T136I,L:S69T,L:D1845E,SH:H22Y,F:T122A,G:L276P,G:L300P,G:Y306H</t>
  </si>
  <si>
    <t>A.6.14</t>
  </si>
  <si>
    <t>G:A57T,L:K1726R,M:L47Q,P:I63V,G:P208Q,G:L312P,F:T122A,G:L276P,G:L300P,G:Y306H</t>
  </si>
  <si>
    <t>A.6.14.1</t>
  </si>
  <si>
    <t>F:K123Q,F:I384T,G:Y90H,G:S111F,G:S285P,G:Y299H,G:Q314X,G:T321A,L:V1617I,M2-1:F9Y,M2-1:I173V,M2-2:T1M,N:E122D</t>
  </si>
  <si>
    <t>A.6.15</t>
  </si>
  <si>
    <t>M:M73L,G:K211R,L:G1725E,G:T321I,G:T322A,L:V1943D,L:E1725G,G:L250I,G:V305A,L:S1723G,G:P208Q,G:L312P,F:T122A,G:L276P,G:L300P,G:Y306H</t>
  </si>
  <si>
    <t>A.6.15.1</t>
  </si>
  <si>
    <t>F:A23S,L:S169F,G:T136I,M2-2:T2I,G:T118I,N:Y216H,G:A57V</t>
  </si>
  <si>
    <t>A.6.15.2</t>
  </si>
  <si>
    <t>L:E1725G,M2-2:C26Y,F:A103T,P:T69I,G:A57V</t>
  </si>
  <si>
    <t>A.6.16</t>
  </si>
  <si>
    <t>G:I189T,G:V227A,G:I245T,G:Y282H,L:R114K,L:N1051S,M2-2:R27K,NS2:T3A,F:K419E,M2-1:I173V,NS2:T8A,L:V335I,L:G1725E,G:G286D,M2-2:D64E,G:L316P,L:T179A,F:L15F,G:P278Q,M2-1:K52R,G:T322A,L:V1943D,L:E1725G,G:L250I,G:V305A,L:S1723G,G:P208Q,G:L312P,F:T122A,G:L276P,G:L300P,G:Y306H</t>
  </si>
  <si>
    <t>A.6.2</t>
  </si>
  <si>
    <t>G:L142S,G:T322A,L:N143D,L:T179S,L:I1653V,L:K1661N,L:E1725G,G:L300P,G:Y306H,M:M43I,G:L276P</t>
  </si>
  <si>
    <t>A.6.3</t>
  </si>
  <si>
    <t>G:G106E,G:L142S,G:T322A,L:N143D,L:T179S,L:I1653V,L:K1661N,L:E1725G,G:L300P,G:Y306H,M:M43I,G:L276P</t>
  </si>
  <si>
    <t>A.6.3.1</t>
  </si>
  <si>
    <t>G:S121G,G:Y275H,L:V124I,L:I234V,L:N970S,L:D1187G,L:T1236S,M2-2:T2I</t>
  </si>
  <si>
    <t>A.6.4</t>
  </si>
  <si>
    <t>L:Y2163N,SH:I38S,G:L142S,G:T322A,L:N143D,L:T179S,L:I1653V,L:K1661N,L:E1725G,G:L300P,G:Y306H,M:M43I,G:L276P</t>
  </si>
  <si>
    <t>A.6.5</t>
  </si>
  <si>
    <t>A.6.5.1</t>
  </si>
  <si>
    <t>G:T80A,G:T129I,G:S174N,N:I104F,SH:H51Q,M:K25R,L:S1789F</t>
  </si>
  <si>
    <t>A.6.6</t>
  </si>
  <si>
    <t>G:E297K,G:P300S,L:K386E,L:R396G,NS2:N98D,P:N75S,G:S100I,G:S272P,G:S318L,L:N2111H,L:Y2163N,SH:I38S,G:L142S,G:T322A,L:N143D,L:T179S,L:I1653V,L:K1661N,L:E1725G,G:L300P,G:Y306H,M:M43I,G:L276P</t>
  </si>
  <si>
    <t>A.6.7</t>
  </si>
  <si>
    <t>G:V227A,G:E265Q,G:L267P,G:Y275H,G:S279P,G:Y282H,G:S293P,G:Y299H,G:L312P,G:L316P,G:L318P,G:K323X,L:D755G,NS1:I9L,NS2:T3I,G:S100I,G:S272P,G:S318L,L:N2111H,L:Y2163N,SH:I38S,G:L142S,G:T322A,L:N143D,L:T179S,L:I1653V,L:K1661N,L:E1725G,G:L300P,G:Y306H,M:M43I,G:L276P</t>
  </si>
  <si>
    <t>A.6.8</t>
  </si>
  <si>
    <t>G:T107P,G:P120T,G:L300P,L:G144E,L:P610S,SH:I21V,G:H67N,G:L142S,G:E289D,G:T321S,L:H1599R,P:T69A,G:K242R,G:Y282H,G:S296P,G:Y306H,L:I59V,L:K175R,L:K1589R,M2-1:I132T,G:V305I,L:S1593N,L:H598Y,G:E264K,G:K134I,M2-2:N46S</t>
  </si>
  <si>
    <t>A.6.9</t>
  </si>
  <si>
    <t>L:I1741M,M2-1:A188V,M2-2:P4S,G:I245S,G:L300P,L:D1731G,L:H598Y,G:E264K,G:K134I,M2-2:N46S</t>
  </si>
  <si>
    <t>not-assigned</t>
  </si>
  <si>
    <t>Genotype</t>
  </si>
  <si>
    <t>B.1</t>
  </si>
  <si>
    <t>G:I118T,G:P223T,G:S279L,L:T1744M,M2-2:C49R,NS1:D124N,F:V103A,F:K209Q,F:H312P,G:I137T,G:S150P,G:S152P,G:I208T,G:M222T,G:Y287S,G:S293P,G:I302T,G:X315Q,G:X318Q,G:T321A,L:I308V,L:I1043V,L:N1702D,L:N2023D,M2-2:Y41H,M2-2:T68A,NS2:E24D,P:I66T</t>
  </si>
  <si>
    <t>B.1.1</t>
  </si>
  <si>
    <t>G:S95P,G:P152L,G:K316N,L:N166S,L:M1718I,M2-2:V85I,N:H380N,P:S215P,SH:Y61H</t>
  </si>
  <si>
    <t>B.2</t>
  </si>
  <si>
    <t>G:T138S,G:P156X,G:K157-,G:K158X,G:P159K,G:X274L,G:H289Y,L:A1789E,N:A372T,NS1:M105I,G:L223P,G:T231I,G:S249P,G:-255D,G:-256T,G:-257T,G:-258T,G:-259S,G:-260K,G:-261H,G:-262T,G:-263E,G:-264R,G:-265D,G:-266T,G:-267S,G:-268T,G:-269S,G:-270Q,G:-271S,G:-272I,G:-273V,G:-274X,L:H177Y,L:M1718I,M2-1:N142S,NS1:N138H,G:R32K,G:S109P,G:T143N,G:T207P,G:P219L,G:L239P,G:X246T,G:-247S,G:-248T,G:-249S,G:-250Q,G:-251S,G:-252T,G:-253V,G:-254L,G:X266-,G:S267-,G:T268-,G:S269-,G:Q270-,G:S271-,G:T272-,G:V273-,G:L274-,G:T317L,G:H320Y,L:N8S,L:N374D,L:M973T,L:S1250G,L:S1728R,L:K2067N,M:I89T,NS1:A45T,F:T529A,G:H4N,G:S101P,G:S140P,G:P223L,L:T184N,L:K1547R,L:K1766R,L:T2044I,M2-1:N182S,M2-2:V28I,M2-2:N35D,SH:L57Q,F:V103A,F:K209Q,F:H312P,G:I137T,G:S150P,G:S152P,G:I208T,G:M222T,G:Y287S,G:S293P,G:I302T,G:X315Q,G:X318Q,G:T321A,L:I308V,L:I1043V,L:N1702D,L:N2023D,M2-2:Y41H,M2-2:T68A,NS2:E24D,P:I66T</t>
  </si>
  <si>
    <t>B.2.1</t>
  </si>
  <si>
    <t>G:E294G,G:Q315X,L:N1593S,L:N2166S,M:T89I,NS2:T82S</t>
  </si>
  <si>
    <t>B.2.1.1</t>
  </si>
  <si>
    <t>F:A19T,G:T75S,G:L219P,G:I231T,L:M59I,L:G1250S,P:I63V,G:P206T,M2-2:C49W,G:E226D,G:Y289H</t>
  </si>
  <si>
    <t>B.2.2</t>
  </si>
  <si>
    <t>L:T1744M,SH:T49I,G:H128Y,F:F45L,G:V273A</t>
  </si>
  <si>
    <t>B.2.3</t>
  </si>
  <si>
    <t>F:T23A,G:Q180R,G:E243K,L:G1250S,M2-1:V181I,N:I97V,P:I145V,G:I87T,L:I1588L,F:F45L,G:V273A</t>
  </si>
  <si>
    <t>B.2.4</t>
  </si>
  <si>
    <t>F:K123G,F:N124S,G:I272T,G:Y289H,G:P303S,G:Q315X,L:A1489V,M2-1:T188P,M2-2:K3N,M2-2:H43Y,NS2:T4K,NS2:K80T,G:L219P,G:I87T,L:I1588L,F:F45L,G:V273A</t>
  </si>
  <si>
    <t>B.2.5</t>
  </si>
  <si>
    <t>G:S269L,G:S299F,M2-1:V181A,F:F45L,G:V273A</t>
  </si>
  <si>
    <t>B.2.6</t>
  </si>
  <si>
    <t>G:K103N,G:P293L,M2-2:S26N,G:Q315X,F:F45L,G:V273A</t>
  </si>
  <si>
    <t>B.2.7</t>
  </si>
  <si>
    <t>F:L172Q,G:I200T,SH:T49I,F:A103V,M2-1:V181I,F:F45L,G:V273A</t>
  </si>
  <si>
    <t>B.2.8</t>
  </si>
  <si>
    <t>F:Q209K,N:H216Y,L:N1738S,G:I283T,G:Q315X,L:L56I,F:L172Q,G:I200T,SH:T49I,F:A103V,M2-1:V181I,F:F45L,G:V273A</t>
  </si>
  <si>
    <t>B.2.9</t>
  </si>
  <si>
    <t>F:S173L,G:T107A,G:R136T,G:T256I,G:K316R,L:I715V,L:T1714A,N:H216Y,L:N1738S,G:I283T,G:Q315X,L:L56I,F:L172Q,G:I200T,SH:T49I,F:A103V,M2-1:V181I,F:F45L,G:V273A</t>
  </si>
  <si>
    <t>B.2.9.1</t>
  </si>
  <si>
    <t>G:N192K,G:I256T,M2-1:N117S,M2-1:Y128H,L:C1734Y,L:I1982M</t>
  </si>
  <si>
    <t>B.2.9.2</t>
  </si>
  <si>
    <t>G:N192K,G:I256T,L:T65A,L:E1789G,G:P216L</t>
  </si>
  <si>
    <t>B.2.9.3</t>
  </si>
  <si>
    <t>G:H112Y,G:N204T,F:P312H,F:S377N,G:P110L,G:K260R,G:H261Q,G:Y289H,G:X315Q,L:N167S</t>
  </si>
  <si>
    <t>B.2.9.4</t>
  </si>
  <si>
    <t>F:I5V,G:S271F,L:N176D,G:G135S,L:I1529L</t>
  </si>
  <si>
    <t>B.2.9.5</t>
  </si>
  <si>
    <t>L:N1729T,L:F1984L,P:E68D,G:T222P,M2-2:I82M,N:I65V,L:I1718V,SH:N64D</t>
  </si>
  <si>
    <t>B.2.9.6</t>
  </si>
  <si>
    <t>M2-2:M27T,F:K191R,F:I206M,F:Q209R,G:T292I,L:V1479A,L:I1718V,SH:N64D</t>
  </si>
  <si>
    <t>B.2.9.7</t>
  </si>
  <si>
    <t>B.2.9.8</t>
  </si>
  <si>
    <t>G:K260N,F:S190N,F:S211N,F:S389P,G:P216S,G:P223L,G:I256T,G:I272T,G:S279P,G:Y289H,G:T314I,G:R316K,L:R1761K,M2-2:D35N,G:S100G,L:K570R,M2-2:C49F,M2-2:M27T,F:K191R,F:I206M,F:Q209R,G:T292I,L:V1479A,L:I1718V,SH:N64D</t>
  </si>
  <si>
    <t>B.2.9.9</t>
  </si>
  <si>
    <t>F:F12L,F:S276N,F:E463D,M2-2:E25K,F:K191R,F:I206M,F:Q209R,G:T292I,L:V1479A,L:I1718V,SH:N64D</t>
  </si>
  <si>
    <t>B.2.9.10</t>
  </si>
  <si>
    <t>G:A131T,G:T137I,G:T314I,F:K191R,F:I206M,F:Q209R,G:T292I,L:V1479A,L:I1718V,SH:N64D</t>
  </si>
  <si>
    <t>B.2.9.10.1 (B.A)</t>
  </si>
  <si>
    <t>G:E307K,G:T131I,L:L1036M,NS2:T82A,G:P233L</t>
  </si>
  <si>
    <t>B.2.9.10.2 (B.B)</t>
  </si>
  <si>
    <t>G:P216L,G:L233Q,G:S259P,G:I272T,L:I824M,L:A1945V,M:T136A,P:T92A,G:P233L</t>
  </si>
  <si>
    <t>B.2.9.10.3 (B.C)</t>
  </si>
  <si>
    <t>L:T365A,G:T9A,G:Y289H,L:K354R,L:I1735T,L:V2021I,G:P233L</t>
  </si>
  <si>
    <t>B.2.9.10.4 (B.D)</t>
  </si>
  <si>
    <t>G:N178S,G:A273V,G:T278A,L:H1709N,N:I303V</t>
  </si>
  <si>
    <t>B.2.9.10.5 (B.E)</t>
  </si>
  <si>
    <t>G:P303S,G:X315Q,M2-2:H75Y,F:M526V,G:Q104H,G:G135S,G:T141K,NS2:M1V,F:A19V,G:H128Y,G:Q318X,L:V1967A</t>
  </si>
  <si>
    <t>B.2.9.10.6 (B.F)</t>
  </si>
  <si>
    <t>G:P297S,L:G850S,L:R942Q,M2-2:H47Y,G:G135S,G:S138F,G:T304A,G:E307G,L:V164M,L:V309L,L:I824M,L:A1489T,L:C1734Y,P:N61T</t>
  </si>
  <si>
    <t>B.2.9.10.7 (B.G)</t>
  </si>
  <si>
    <t>L:M1751I,L:H1752L,G:G135S,G:S138F,G:T304A,G:E307G,L:V164M,L:V309L,L:I824M,L:A1489T,L:C1734Y,P:N61T</t>
  </si>
  <si>
    <t>B.G.1</t>
  </si>
  <si>
    <t>L:V1718A,L:N1988D,G:Y289H,L:G1250S,L:A1809T</t>
  </si>
  <si>
    <t>B.G.2</t>
  </si>
  <si>
    <t>G:K134R,G:N143S,G:K145R,G:K149E,G:I60T,L:V1943I,L:G1250S,L:A1809T</t>
  </si>
  <si>
    <t>B.G.3</t>
  </si>
  <si>
    <t>F:L564I,G:I60T,L:V1943I,L:G1250S,L:A1809T</t>
  </si>
  <si>
    <t>B.G.4</t>
  </si>
  <si>
    <t>L:T1489M,G:I60T,L:V1943I,L:G1250S,L:A1809T</t>
  </si>
  <si>
    <t>B.G.5</t>
  </si>
  <si>
    <t>F:T522A,G:I60T,L:V1943I,L:G1250S,L:A1809T</t>
  </si>
  <si>
    <t>B.G.6</t>
  </si>
  <si>
    <t>L:L798I,G:I60T,L:V1943I,L:G1250S,L:A1809T</t>
  </si>
  <si>
    <t>not assigned</t>
  </si>
  <si>
    <t>Number of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</si>
</sst>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9A61-D1B7-FD45-B767-86FDEAB22BB7}">
  <dimension ref="A1:C34"/>
  <sheetViews>
    <sheetView tabSelected="1" zoomScale="110" zoomScaleNormal="110" workbookViewId="0">
      <selection activeCell="B2" sqref="B2"/>
    </sheetView>
  </sheetViews>
  <sheetFormatPr baseColWidth="10" defaultRowHeight="16" x14ac:dyDescent="0.2"/>
  <cols>
    <col min="1" max="1" width="12.5" bestFit="1" customWidth="1"/>
    <col min="2" max="2" width="21" bestFit="1" customWidth="1"/>
    <col min="3" max="3" width="39.33203125" customWidth="1"/>
  </cols>
  <sheetData>
    <row r="1" spans="1:3" x14ac:dyDescent="0.2">
      <c r="A1" s="1" t="s">
        <v>0</v>
      </c>
      <c r="B1" s="1" t="s">
        <v>139</v>
      </c>
      <c r="C1" s="1" t="s">
        <v>1</v>
      </c>
    </row>
    <row r="2" spans="1:3" x14ac:dyDescent="0.2">
      <c r="A2" s="1" t="s">
        <v>2</v>
      </c>
      <c r="B2" s="1">
        <v>11</v>
      </c>
      <c r="C2" s="1" t="s">
        <v>3</v>
      </c>
    </row>
    <row r="3" spans="1:3" x14ac:dyDescent="0.2">
      <c r="A3" s="1" t="s">
        <v>4</v>
      </c>
      <c r="B3" s="1">
        <v>60</v>
      </c>
      <c r="C3" s="1" t="s">
        <v>5</v>
      </c>
    </row>
    <row r="4" spans="1:3" x14ac:dyDescent="0.2">
      <c r="A4" s="1" t="s">
        <v>6</v>
      </c>
      <c r="B4" s="1">
        <v>31</v>
      </c>
      <c r="C4" s="1" t="s">
        <v>7</v>
      </c>
    </row>
    <row r="5" spans="1:3" x14ac:dyDescent="0.2">
      <c r="A5" s="1" t="s">
        <v>8</v>
      </c>
      <c r="B5" s="1">
        <v>31</v>
      </c>
      <c r="C5" s="1" t="s">
        <v>9</v>
      </c>
    </row>
    <row r="6" spans="1:3" x14ac:dyDescent="0.2">
      <c r="A6" s="1" t="s">
        <v>10</v>
      </c>
      <c r="B6" s="1">
        <v>32</v>
      </c>
      <c r="C6" s="1" t="s">
        <v>11</v>
      </c>
    </row>
    <row r="7" spans="1:3" x14ac:dyDescent="0.2">
      <c r="A7" s="1" t="s">
        <v>12</v>
      </c>
      <c r="B7" s="1">
        <v>12</v>
      </c>
      <c r="C7" s="1" t="s">
        <v>13</v>
      </c>
    </row>
    <row r="8" spans="1:3" x14ac:dyDescent="0.2">
      <c r="A8" s="1" t="s">
        <v>14</v>
      </c>
      <c r="B8" s="1">
        <v>1264</v>
      </c>
      <c r="C8" s="1" t="s">
        <v>15</v>
      </c>
    </row>
    <row r="9" spans="1:3" x14ac:dyDescent="0.2">
      <c r="A9" s="1" t="s">
        <v>16</v>
      </c>
      <c r="B9" s="1">
        <v>17</v>
      </c>
      <c r="C9" s="1" t="s">
        <v>17</v>
      </c>
    </row>
    <row r="10" spans="1:3" x14ac:dyDescent="0.2">
      <c r="A10" s="1" t="s">
        <v>18</v>
      </c>
      <c r="B10" s="1">
        <v>97</v>
      </c>
      <c r="C10" s="1" t="s">
        <v>19</v>
      </c>
    </row>
    <row r="11" spans="1:3" x14ac:dyDescent="0.2">
      <c r="A11" s="1" t="s">
        <v>20</v>
      </c>
      <c r="B11" s="1">
        <v>17</v>
      </c>
      <c r="C11" s="1" t="s">
        <v>21</v>
      </c>
    </row>
    <row r="12" spans="1:3" x14ac:dyDescent="0.2">
      <c r="A12" s="1" t="s">
        <v>22</v>
      </c>
      <c r="B12" s="1">
        <v>19</v>
      </c>
      <c r="C12" s="1" t="s">
        <v>23</v>
      </c>
    </row>
    <row r="13" spans="1:3" x14ac:dyDescent="0.2">
      <c r="A13" s="1" t="s">
        <v>24</v>
      </c>
      <c r="B13" s="1">
        <v>13</v>
      </c>
      <c r="C13" s="1" t="s">
        <v>25</v>
      </c>
    </row>
    <row r="14" spans="1:3" x14ac:dyDescent="0.2">
      <c r="A14" s="1" t="s">
        <v>26</v>
      </c>
      <c r="B14" s="1">
        <v>127</v>
      </c>
      <c r="C14" s="1" t="s">
        <v>27</v>
      </c>
    </row>
    <row r="15" spans="1:3" x14ac:dyDescent="0.2">
      <c r="A15" s="1" t="s">
        <v>28</v>
      </c>
      <c r="B15" s="1">
        <v>13</v>
      </c>
      <c r="C15" s="1" t="s">
        <v>29</v>
      </c>
    </row>
    <row r="16" spans="1:3" x14ac:dyDescent="0.2">
      <c r="A16" s="1" t="s">
        <v>30</v>
      </c>
      <c r="B16" s="1">
        <v>45</v>
      </c>
      <c r="C16" s="1" t="s">
        <v>31</v>
      </c>
    </row>
    <row r="17" spans="1:3" x14ac:dyDescent="0.2">
      <c r="A17" s="1" t="s">
        <v>32</v>
      </c>
      <c r="B17" s="1">
        <v>53</v>
      </c>
      <c r="C17" s="1" t="s">
        <v>33</v>
      </c>
    </row>
    <row r="18" spans="1:3" x14ac:dyDescent="0.2">
      <c r="A18" s="1" t="s">
        <v>34</v>
      </c>
      <c r="B18" s="1">
        <v>55</v>
      </c>
      <c r="C18" s="1" t="s">
        <v>35</v>
      </c>
    </row>
    <row r="19" spans="1:3" x14ac:dyDescent="0.2">
      <c r="A19" s="1" t="s">
        <v>36</v>
      </c>
      <c r="B19" s="1">
        <v>25</v>
      </c>
      <c r="C19" s="1" t="s">
        <v>37</v>
      </c>
    </row>
    <row r="20" spans="1:3" x14ac:dyDescent="0.2">
      <c r="A20" s="1" t="s">
        <v>38</v>
      </c>
      <c r="B20" s="1">
        <v>75</v>
      </c>
      <c r="C20" s="1" t="s">
        <v>39</v>
      </c>
    </row>
    <row r="21" spans="1:3" x14ac:dyDescent="0.2">
      <c r="A21" s="1" t="s">
        <v>40</v>
      </c>
      <c r="B21" s="1">
        <v>13</v>
      </c>
      <c r="C21" s="1" t="s">
        <v>41</v>
      </c>
    </row>
    <row r="22" spans="1:3" x14ac:dyDescent="0.2">
      <c r="A22" s="1" t="s">
        <v>42</v>
      </c>
      <c r="B22" s="1">
        <v>43</v>
      </c>
      <c r="C22" s="1" t="s">
        <v>43</v>
      </c>
    </row>
    <row r="23" spans="1:3" x14ac:dyDescent="0.2">
      <c r="A23" s="1" t="s">
        <v>44</v>
      </c>
      <c r="B23" s="1">
        <v>143</v>
      </c>
      <c r="C23" s="1" t="s">
        <v>45</v>
      </c>
    </row>
    <row r="24" spans="1:3" x14ac:dyDescent="0.2">
      <c r="A24" s="1" t="s">
        <v>46</v>
      </c>
      <c r="B24" s="1">
        <v>31</v>
      </c>
      <c r="C24" s="1" t="s">
        <v>47</v>
      </c>
    </row>
    <row r="25" spans="1:3" x14ac:dyDescent="0.2">
      <c r="A25" s="1" t="s">
        <v>48</v>
      </c>
      <c r="B25" s="1">
        <v>68</v>
      </c>
      <c r="C25" s="1" t="s">
        <v>49</v>
      </c>
    </row>
    <row r="26" spans="1:3" x14ac:dyDescent="0.2">
      <c r="A26" s="1" t="s">
        <v>50</v>
      </c>
      <c r="B26" s="1">
        <v>28</v>
      </c>
      <c r="C26" s="1" t="s">
        <v>51</v>
      </c>
    </row>
    <row r="27" spans="1:3" x14ac:dyDescent="0.2">
      <c r="A27" s="1" t="s">
        <v>52</v>
      </c>
      <c r="B27" s="1">
        <v>18</v>
      </c>
      <c r="C27" s="1" t="s">
        <v>53</v>
      </c>
    </row>
    <row r="28" spans="1:3" x14ac:dyDescent="0.2">
      <c r="A28" s="1" t="s">
        <v>54</v>
      </c>
      <c r="B28" s="1">
        <v>44</v>
      </c>
      <c r="C28" s="1" t="s">
        <v>53</v>
      </c>
    </row>
    <row r="29" spans="1:3" x14ac:dyDescent="0.2">
      <c r="A29" s="1" t="s">
        <v>55</v>
      </c>
      <c r="B29" s="1">
        <v>24</v>
      </c>
      <c r="C29" s="1" t="s">
        <v>56</v>
      </c>
    </row>
    <row r="30" spans="1:3" x14ac:dyDescent="0.2">
      <c r="A30" s="1" t="s">
        <v>57</v>
      </c>
      <c r="B30" s="1">
        <v>11</v>
      </c>
      <c r="C30" s="1" t="s">
        <v>58</v>
      </c>
    </row>
    <row r="31" spans="1:3" x14ac:dyDescent="0.2">
      <c r="A31" s="1" t="s">
        <v>59</v>
      </c>
      <c r="B31" s="1">
        <v>258</v>
      </c>
      <c r="C31" s="1" t="s">
        <v>60</v>
      </c>
    </row>
    <row r="32" spans="1:3" x14ac:dyDescent="0.2">
      <c r="A32" s="1" t="s">
        <v>61</v>
      </c>
      <c r="B32" s="1">
        <v>13</v>
      </c>
      <c r="C32" s="1" t="s">
        <v>62</v>
      </c>
    </row>
    <row r="33" spans="1:3" x14ac:dyDescent="0.2">
      <c r="A33" s="1" t="s">
        <v>63</v>
      </c>
      <c r="B33" s="1">
        <v>12</v>
      </c>
      <c r="C33" s="1" t="s">
        <v>64</v>
      </c>
    </row>
    <row r="34" spans="1:3" x14ac:dyDescent="0.2">
      <c r="A34" s="1" t="s">
        <v>65</v>
      </c>
      <c r="B34" s="1">
        <v>70</v>
      </c>
      <c r="C34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66E0-8878-6144-8FC4-9151ED5C2859}">
  <dimension ref="A1:C38"/>
  <sheetViews>
    <sheetView workbookViewId="0">
      <selection activeCell="B2" sqref="B2"/>
    </sheetView>
  </sheetViews>
  <sheetFormatPr baseColWidth="10" defaultRowHeight="16" x14ac:dyDescent="0.2"/>
  <cols>
    <col min="1" max="1" width="14.1640625" bestFit="1" customWidth="1"/>
    <col min="2" max="2" width="21" bestFit="1" customWidth="1"/>
    <col min="3" max="3" width="255.83203125" bestFit="1" customWidth="1"/>
  </cols>
  <sheetData>
    <row r="1" spans="1:3" x14ac:dyDescent="0.2">
      <c r="A1" t="s">
        <v>66</v>
      </c>
      <c r="B1" t="s">
        <v>139</v>
      </c>
      <c r="C1" t="s">
        <v>1</v>
      </c>
    </row>
    <row r="2" spans="1:3" x14ac:dyDescent="0.2">
      <c r="A2" t="s">
        <v>67</v>
      </c>
      <c r="B2">
        <v>15</v>
      </c>
      <c r="C2" t="s">
        <v>68</v>
      </c>
    </row>
    <row r="3" spans="1:3" x14ac:dyDescent="0.2">
      <c r="A3" t="s">
        <v>69</v>
      </c>
      <c r="B3">
        <v>12</v>
      </c>
      <c r="C3" t="s">
        <v>70</v>
      </c>
    </row>
    <row r="4" spans="1:3" x14ac:dyDescent="0.2">
      <c r="A4" t="s">
        <v>71</v>
      </c>
      <c r="B4">
        <v>1347</v>
      </c>
      <c r="C4" t="s">
        <v>72</v>
      </c>
    </row>
    <row r="5" spans="1:3" x14ac:dyDescent="0.2">
      <c r="A5" t="s">
        <v>73</v>
      </c>
      <c r="B5">
        <v>28</v>
      </c>
      <c r="C5" t="s">
        <v>74</v>
      </c>
    </row>
    <row r="6" spans="1:3" x14ac:dyDescent="0.2">
      <c r="A6" t="s">
        <v>75</v>
      </c>
      <c r="B6">
        <v>12</v>
      </c>
      <c r="C6" t="s">
        <v>76</v>
      </c>
    </row>
    <row r="7" spans="1:3" x14ac:dyDescent="0.2">
      <c r="A7" t="s">
        <v>77</v>
      </c>
      <c r="B7">
        <v>11</v>
      </c>
      <c r="C7" t="s">
        <v>78</v>
      </c>
    </row>
    <row r="8" spans="1:3" x14ac:dyDescent="0.2">
      <c r="A8" t="s">
        <v>79</v>
      </c>
      <c r="B8">
        <v>13</v>
      </c>
      <c r="C8" t="s">
        <v>80</v>
      </c>
    </row>
    <row r="9" spans="1:3" x14ac:dyDescent="0.2">
      <c r="A9" t="s">
        <v>81</v>
      </c>
      <c r="B9">
        <v>23</v>
      </c>
      <c r="C9" t="s">
        <v>82</v>
      </c>
    </row>
    <row r="10" spans="1:3" x14ac:dyDescent="0.2">
      <c r="A10" t="s">
        <v>83</v>
      </c>
      <c r="B10">
        <v>12</v>
      </c>
      <c r="C10" t="s">
        <v>84</v>
      </c>
    </row>
    <row r="11" spans="1:3" x14ac:dyDescent="0.2">
      <c r="A11" t="s">
        <v>85</v>
      </c>
      <c r="B11">
        <v>92</v>
      </c>
      <c r="C11" t="s">
        <v>86</v>
      </c>
    </row>
    <row r="12" spans="1:3" x14ac:dyDescent="0.2">
      <c r="A12" t="s">
        <v>87</v>
      </c>
      <c r="B12">
        <v>11</v>
      </c>
      <c r="C12" t="s">
        <v>88</v>
      </c>
    </row>
    <row r="13" spans="1:3" x14ac:dyDescent="0.2">
      <c r="A13" t="s">
        <v>89</v>
      </c>
      <c r="B13">
        <v>27</v>
      </c>
      <c r="C13" t="s">
        <v>90</v>
      </c>
    </row>
    <row r="14" spans="1:3" x14ac:dyDescent="0.2">
      <c r="A14" t="s">
        <v>91</v>
      </c>
      <c r="B14">
        <v>1076</v>
      </c>
      <c r="C14" t="s">
        <v>92</v>
      </c>
    </row>
    <row r="15" spans="1:3" x14ac:dyDescent="0.2">
      <c r="A15" t="s">
        <v>93</v>
      </c>
      <c r="B15">
        <v>15</v>
      </c>
      <c r="C15" t="s">
        <v>94</v>
      </c>
    </row>
    <row r="16" spans="1:3" x14ac:dyDescent="0.2">
      <c r="A16" t="s">
        <v>95</v>
      </c>
      <c r="B16">
        <v>15</v>
      </c>
      <c r="C16" t="s">
        <v>96</v>
      </c>
    </row>
    <row r="17" spans="1:3" x14ac:dyDescent="0.2">
      <c r="A17" t="s">
        <v>97</v>
      </c>
      <c r="B17">
        <v>13</v>
      </c>
      <c r="C17" t="s">
        <v>98</v>
      </c>
    </row>
    <row r="18" spans="1:3" x14ac:dyDescent="0.2">
      <c r="A18" t="s">
        <v>99</v>
      </c>
      <c r="B18">
        <v>11</v>
      </c>
      <c r="C18" t="s">
        <v>100</v>
      </c>
    </row>
    <row r="19" spans="1:3" x14ac:dyDescent="0.2">
      <c r="A19" t="s">
        <v>101</v>
      </c>
      <c r="B19">
        <v>26</v>
      </c>
      <c r="C19" t="s">
        <v>102</v>
      </c>
    </row>
    <row r="20" spans="1:3" x14ac:dyDescent="0.2">
      <c r="A20" t="s">
        <v>103</v>
      </c>
      <c r="B20">
        <v>21</v>
      </c>
      <c r="C20" t="s">
        <v>104</v>
      </c>
    </row>
    <row r="21" spans="1:3" x14ac:dyDescent="0.2">
      <c r="A21" t="s">
        <v>105</v>
      </c>
      <c r="B21">
        <v>21</v>
      </c>
      <c r="C21" t="s">
        <v>104</v>
      </c>
    </row>
    <row r="22" spans="1:3" x14ac:dyDescent="0.2">
      <c r="A22" t="s">
        <v>106</v>
      </c>
      <c r="B22">
        <v>123</v>
      </c>
      <c r="C22" t="s">
        <v>107</v>
      </c>
    </row>
    <row r="23" spans="1:3" x14ac:dyDescent="0.2">
      <c r="A23" t="s">
        <v>108</v>
      </c>
      <c r="B23">
        <v>15</v>
      </c>
      <c r="C23" t="s">
        <v>109</v>
      </c>
    </row>
    <row r="24" spans="1:3" x14ac:dyDescent="0.2">
      <c r="A24" t="s">
        <v>110</v>
      </c>
      <c r="B24">
        <v>654</v>
      </c>
      <c r="C24" t="s">
        <v>111</v>
      </c>
    </row>
    <row r="25" spans="1:3" x14ac:dyDescent="0.2">
      <c r="A25" t="s">
        <v>112</v>
      </c>
      <c r="B25">
        <v>15</v>
      </c>
      <c r="C25" t="s">
        <v>113</v>
      </c>
    </row>
    <row r="26" spans="1:3" x14ac:dyDescent="0.2">
      <c r="A26" t="s">
        <v>114</v>
      </c>
      <c r="B26">
        <v>28</v>
      </c>
      <c r="C26" t="s">
        <v>115</v>
      </c>
    </row>
    <row r="27" spans="1:3" x14ac:dyDescent="0.2">
      <c r="A27" t="s">
        <v>116</v>
      </c>
      <c r="B27">
        <v>23</v>
      </c>
      <c r="C27" t="s">
        <v>117</v>
      </c>
    </row>
    <row r="28" spans="1:3" x14ac:dyDescent="0.2">
      <c r="A28" t="s">
        <v>118</v>
      </c>
      <c r="B28">
        <v>18</v>
      </c>
      <c r="C28" t="s">
        <v>119</v>
      </c>
    </row>
    <row r="29" spans="1:3" x14ac:dyDescent="0.2">
      <c r="A29" t="s">
        <v>120</v>
      </c>
      <c r="B29">
        <v>11</v>
      </c>
      <c r="C29" t="s">
        <v>121</v>
      </c>
    </row>
    <row r="30" spans="1:3" x14ac:dyDescent="0.2">
      <c r="A30" t="s">
        <v>122</v>
      </c>
      <c r="B30">
        <v>114</v>
      </c>
      <c r="C30" t="s">
        <v>123</v>
      </c>
    </row>
    <row r="31" spans="1:3" x14ac:dyDescent="0.2">
      <c r="A31" t="s">
        <v>124</v>
      </c>
      <c r="B31">
        <v>252</v>
      </c>
      <c r="C31" t="s">
        <v>125</v>
      </c>
    </row>
    <row r="32" spans="1:3" x14ac:dyDescent="0.2">
      <c r="A32" t="s">
        <v>126</v>
      </c>
      <c r="B32">
        <v>11</v>
      </c>
      <c r="C32" t="s">
        <v>127</v>
      </c>
    </row>
    <row r="33" spans="1:3" x14ac:dyDescent="0.2">
      <c r="A33" t="s">
        <v>128</v>
      </c>
      <c r="B33">
        <v>20</v>
      </c>
      <c r="C33" t="s">
        <v>129</v>
      </c>
    </row>
    <row r="34" spans="1:3" x14ac:dyDescent="0.2">
      <c r="A34" t="s">
        <v>130</v>
      </c>
      <c r="B34">
        <v>14</v>
      </c>
      <c r="C34" t="s">
        <v>131</v>
      </c>
    </row>
    <row r="35" spans="1:3" x14ac:dyDescent="0.2">
      <c r="A35" t="s">
        <v>132</v>
      </c>
      <c r="B35">
        <v>17</v>
      </c>
      <c r="C35" t="s">
        <v>133</v>
      </c>
    </row>
    <row r="36" spans="1:3" x14ac:dyDescent="0.2">
      <c r="A36" t="s">
        <v>134</v>
      </c>
      <c r="B36">
        <v>15</v>
      </c>
      <c r="C36" t="s">
        <v>135</v>
      </c>
    </row>
    <row r="37" spans="1:3" x14ac:dyDescent="0.2">
      <c r="A37" t="s">
        <v>136</v>
      </c>
      <c r="B37">
        <v>16</v>
      </c>
      <c r="C37" t="s">
        <v>137</v>
      </c>
    </row>
    <row r="38" spans="1:3" x14ac:dyDescent="0.2">
      <c r="A38" t="s">
        <v>138</v>
      </c>
      <c r="B38">
        <v>23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AA_RSVA</vt:lpstr>
      <vt:lpstr>AA_RSVB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2023-05-05T00:03:13Z</dcterms:created>
  <dcterms:modified xsi:type="dcterms:W3CDTF">2023-05-05T00:05:57Z</dcterms:modified>
</cp:coreProperties>
</file>