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[StarterBook.xlsx]Sheet3!PivotTable2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8-F440-B972-3A55B01E67F5}"/>
            </c:ext>
          </c:extLst>
        </c:ser>
        <c:ser>
          <c:idx val="1"/>
          <c:order val="1"/>
          <c:tx>
            <c:strRef>
              <c:f>Sheet3!$C$3:$C$4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8-F440-B972-3A55B01E67F5}"/>
            </c:ext>
          </c:extLst>
        </c:ser>
        <c:ser>
          <c:idx val="2"/>
          <c:order val="2"/>
          <c:tx>
            <c:strRef>
              <c:f>Sheet3!$D$3:$D$4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8-F440-B972-3A55B01E67F5}"/>
            </c:ext>
          </c:extLst>
        </c:ser>
        <c:ser>
          <c:idx val="3"/>
          <c:order val="3"/>
          <c:tx>
            <c:strRef>
              <c:f>Sheet3!$E$3:$E$4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8-F440-B972-3A55B01E6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7679199"/>
        <c:axId val="2093771119"/>
      </c:barChart>
      <c:catAx>
        <c:axId val="2087679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3771119"/>
        <c:crosses val="autoZero"/>
        <c:auto val="1"/>
        <c:lblAlgn val="ctr"/>
        <c:lblOffset val="100"/>
        <c:noMultiLvlLbl val="0"/>
      </c:catAx>
      <c:valAx>
        <c:axId val="209377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679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[StarterBook.xlsx]Sheet4!PivotTable3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Sheet4!$B$3:$B$4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Sheet4!$B$5:$B$46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40-EE42-BD4E-80C9AC328ACD}"/>
            </c:ext>
          </c:extLst>
        </c:ser>
        <c:ser>
          <c:idx val="1"/>
          <c:order val="1"/>
          <c:tx>
            <c:strRef>
              <c:f>Sheet4!$C$3:$C$4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Sheet4!$C$5:$C$46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40-EE42-BD4E-80C9AC328ACD}"/>
            </c:ext>
          </c:extLst>
        </c:ser>
        <c:ser>
          <c:idx val="2"/>
          <c:order val="2"/>
          <c:tx>
            <c:strRef>
              <c:f>Sheet4!$D$3:$D$4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Sheet4!$D$5:$D$46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40-EE42-BD4E-80C9AC328ACD}"/>
            </c:ext>
          </c:extLst>
        </c:ser>
        <c:ser>
          <c:idx val="3"/>
          <c:order val="3"/>
          <c:tx>
            <c:strRef>
              <c:f>Sheet4!$E$3:$E$4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Sheet4!$A$5:$A$46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Sheet4!$E$5:$E$46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40-EE42-BD4E-80C9AC328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76211967"/>
        <c:axId val="1650632799"/>
      </c:barChart>
      <c:catAx>
        <c:axId val="1376211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632799"/>
        <c:crosses val="autoZero"/>
        <c:auto val="1"/>
        <c:lblAlgn val="ctr"/>
        <c:lblOffset val="100"/>
        <c:noMultiLvlLbl val="0"/>
      </c:catAx>
      <c:valAx>
        <c:axId val="16506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6211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[StarterBook.xlsx]Sheet5!PivotTable4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Sheet5!$B$4:$B$5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Sheet5!$A$6:$A$18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Sheet5!$B$6:$B$18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3-BC49-B729-9B8B51CADF74}"/>
            </c:ext>
          </c:extLst>
        </c:ser>
        <c:ser>
          <c:idx val="1"/>
          <c:order val="1"/>
          <c:tx>
            <c:strRef>
              <c:f>Sheet5!$C$4:$C$5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Sheet5!$A$6:$A$18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Sheet5!$C$6:$C$18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C3-BC49-B729-9B8B51CADF74}"/>
            </c:ext>
          </c:extLst>
        </c:ser>
        <c:ser>
          <c:idx val="2"/>
          <c:order val="2"/>
          <c:tx>
            <c:strRef>
              <c:f>Sheet5!$D$4:$D$5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Sheet5!$A$6:$A$18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Sheet5!$D$6:$D$18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C3-BC49-B729-9B8B51CAD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4602415"/>
        <c:axId val="1407099743"/>
      </c:lineChart>
      <c:catAx>
        <c:axId val="16746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099743"/>
        <c:crosses val="autoZero"/>
        <c:auto val="1"/>
        <c:lblAlgn val="ctr"/>
        <c:lblOffset val="100"/>
        <c:noMultiLvlLbl val="0"/>
      </c:catAx>
      <c:valAx>
        <c:axId val="140709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6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</xdr:row>
      <xdr:rowOff>114300</xdr:rowOff>
    </xdr:from>
    <xdr:to>
      <xdr:col>12</xdr:col>
      <xdr:colOff>57150</xdr:colOff>
      <xdr:row>22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944D292-75DF-9E4C-B838-D641B9E60C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577850</xdr:colOff>
      <xdr:row>2</xdr:row>
      <xdr:rowOff>88900</xdr:rowOff>
    </xdr:from>
    <xdr:to>
      <xdr:col>12</xdr:col>
      <xdr:colOff>482600</xdr:colOff>
      <xdr:row>20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83866A-9059-D844-87D0-F6E37C1641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50800</xdr:colOff>
      <xdr:row>4</xdr:row>
      <xdr:rowOff>127000</xdr:rowOff>
    </xdr:from>
    <xdr:to>
      <xdr:col>11</xdr:col>
      <xdr:colOff>495300</xdr:colOff>
      <xdr:row>19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2ECA3C-9E00-644C-A0BD-3EA6ABAB46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Sheet3</vt:lpstr>
      <vt:lpstr>Sheet4</vt:lpstr>
      <vt:lpstr>Sheet5</vt:lpstr>
      <vt:lpstr>Sheet6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Neida Flores-Ramirez</cp:lastModifiedBy>
  <dcterms:created xsi:type="dcterms:W3CDTF">2017-04-20T15:17:24Z</dcterms:created>
  <dcterms:modified xsi:type="dcterms:W3CDTF">2020-06-16T03:25:14Z</dcterms:modified>
</cp:coreProperties>
</file>