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7" autoFilterDateGrouping="true" firstSheet="17" minimized="false" showHorizontalScroll="true" showSheetTabs="true" showVerticalScroll="true" tabRatio="600" visibility="visible"/>
  </bookViews>
  <sheets>
    <sheet name="TCL_FP" sheetId="1" r:id="rId4"/>
    <sheet name="FP_Masterlist" sheetId="2" r:id="rId5"/>
    <sheet name="ST_FP" sheetId="3" r:id="rId6"/>
    <sheet name="MCT_FP" sheetId="4" r:id="rId7"/>
    <sheet name="TCL_Maternal_8ANC_4PNC" sheetId="5" r:id="rId8"/>
    <sheet name="TCL_Maternal_4ANC_2PP" sheetId="6" r:id="rId9"/>
    <sheet name="ST_Maternal" sheetId="7" r:id="rId10"/>
    <sheet name="MCT_Maternal" sheetId="8" r:id="rId11"/>
    <sheet name="TCL_Child_immu" sheetId="9" r:id="rId12"/>
    <sheet name="TCL_Child_School_immu" sheetId="10" r:id="rId13"/>
    <sheet name="TCL_Child_Nutri" sheetId="11" r:id="rId14"/>
    <sheet name="TCL_Child_MOS" sheetId="12" r:id="rId15"/>
    <sheet name="ST_Child" sheetId="13" r:id="rId16"/>
    <sheet name="MCT_Child" sheetId="14" r:id="rId17"/>
    <sheet name="TCL_Filariasis" sheetId="15" r:id="rId18"/>
    <sheet name="M2_Morbidity" sheetId="16" state="hidden" r:id="rId19"/>
    <sheet name="M2_Morbidity_v2 (31225)" sheetId="17" state="hidden" r:id="rId20"/>
    <sheet name="Q1_All Programs" sheetId="18" r:id="rId2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<sst xmlns="http://schemas.openxmlformats.org/spreadsheetml/2006/main" uniqueCount="1360">
  <si>
    <t>TARGET CLIENT LIST FOR FAMILY PLANNING SERVICES</t>
  </si>
  <si>
    <t>No.</t>
  </si>
  <si>
    <r>
      <rPr>
        <rFont val="Arial"/>
        <b val="true"/>
        <i val="false"/>
        <strike val="false"/>
        <color rgb="FF000000"/>
        <sz val="8"/>
        <u val="none"/>
      </rPr>
      <t xml:space="preserve">Date of Registration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</si>
  <si>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t>Family Serial No.</t>
  </si>
  <si>
    <r>
      <rPr>
        <rFont val="Arial"/>
        <b val="true"/>
        <i val="false"/>
        <strike val="false"/>
        <color rgb="FF000000"/>
        <sz val="8"/>
        <u val="none"/>
      </rPr>
      <t xml:space="preserve">Full Name 
</t>
    </r>
    <r>
      <rPr>
        <rFont val="Arial"/>
        <b val="false"/>
        <i val="false"/>
        <strike val="false"/>
        <color rgb="FF000000"/>
        <sz val="8"/>
        <u val="none"/>
      </rPr>
      <t xml:space="preserve">(LastName, FullName, MI)</t>
    </r>
  </si>
  <si>
    <t>Complete Address</t>
  </si>
  <si>
    <r>
      <rPr>
        <rFont val="Arial"/>
        <b val="true"/>
        <i val="false"/>
        <strike val="false"/>
        <color rgb="FF000000"/>
        <sz val="8"/>
        <u val="none"/>
      </rPr>
      <t xml:space="preserve">Age
</t>
    </r>
    <r>
      <rPr>
        <rFont val="Arial"/>
        <b val="false"/>
        <i val="false"/>
        <strike val="false"/>
        <color rgb="FF000000"/>
        <sz val="8"/>
        <u val="none"/>
      </rPr>
      <t xml:space="preserve">(in years)
</t>
    </r>
    <r>
      <rPr>
        <rFont val="Arial"/>
        <b val="true"/>
        <i val="false"/>
        <strike val="false"/>
        <color rgb="FF000000"/>
        <sz val="8"/>
        <u val="none"/>
      </rPr>
      <t xml:space="preserve">Birthdate
</t>
    </r>
    <r>
      <rPr>
        <rFont val="Arial"/>
        <b val="false"/>
        <i val="false"/>
        <strike val="false"/>
        <color rgb="FF000000"/>
        <sz val="8"/>
        <u val="none"/>
      </rPr>
      <t xml:space="preserve">(mm/dd/yyyy)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</si>
  <si>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Age Group
</t>
    </r>
    <r>
      <rPr>
        <rFont val="Arial"/>
        <b val="false"/>
        <i val="false"/>
        <strike val="false"/>
        <color rgb="FF000000"/>
        <sz val="8"/>
        <u val="none"/>
      </rPr>
      <t xml:space="preserve">A - 10-14 y.o.
B - 15-19 y.o.
C - 20-49 y.o.</t>
    </r>
  </si>
  <si>
    <t>Type of Client*</t>
  </si>
  <si>
    <t>Source**</t>
  </si>
  <si>
    <t>Previous Method***</t>
  </si>
  <si>
    <r>
      <rPr>
        <rFont val="Arial"/>
        <b val="true"/>
        <i val="false"/>
        <strike val="false"/>
        <color rgb="FF000000"/>
        <sz val="8"/>
        <u val="none"/>
      </rPr>
      <t xml:space="preserve">FOLLOW-UP VISITS
</t>
    </r>
    <r>
      <rPr>
        <rFont val="Arial"/>
        <b val="false"/>
        <i val="false"/>
        <strike val="false"/>
        <color rgb="FF000000"/>
        <sz val="8"/>
        <u val="none"/>
      </rPr>
      <t xml:space="preserve">(Upper Space: Schedule Date of next visit / Lower Space: Actual Date of Visit)</t>
    </r>
  </si>
  <si>
    <t>DROP-OUT</t>
  </si>
  <si>
    <t>Remarks/
Actions Taken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</si>
  <si>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</si>
  <si>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</si>
  <si>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</si>
  <si>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</si>
  <si>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</si>
  <si>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</si>
  <si>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</si>
  <si>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</si>
  <si>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</si>
  <si>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</si>
  <si>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</si>
  <si>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</si>
  <si>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</si>
  <si>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Reason****</t>
  </si>
  <si>
    <t>* Type of Client:</t>
  </si>
  <si>
    <t>** Source:</t>
  </si>
  <si>
    <t>*** Previous Method:</t>
  </si>
  <si>
    <t>**** Reasons:</t>
  </si>
  <si>
    <t>For LAM:</t>
  </si>
  <si>
    <t>NA = New Acceptors</t>
  </si>
  <si>
    <t>Public</t>
  </si>
  <si>
    <t>BTL = Bilateral tubal ligation</t>
  </si>
  <si>
    <t>NFP-LAM = Lactational Amenorrhea Method</t>
  </si>
  <si>
    <t>A = Pregnant</t>
  </si>
  <si>
    <t>I = Failed to get supply</t>
  </si>
  <si>
    <t>A - Mother has a menstruation or not amenorrheic within 6 months OR</t>
  </si>
  <si>
    <t>CU = Current Users</t>
  </si>
  <si>
    <t>Private</t>
  </si>
  <si>
    <t>NSV = No-Scalpel Vasectomy</t>
  </si>
  <si>
    <t>NFP-BBT = Basal Body Temperature</t>
  </si>
  <si>
    <t>B = Desire to become pregnant</t>
  </si>
  <si>
    <t>J = Change Method</t>
  </si>
  <si>
    <t>B - No longer practicing fully/exclusively breastfeeding OR</t>
  </si>
  <si>
    <t>OA = Other Acceptors</t>
  </si>
  <si>
    <t>CON = Condom</t>
  </si>
  <si>
    <t>NFP-CMM = Cervical Mucus Method</t>
  </si>
  <si>
    <t>C = Medical complications</t>
  </si>
  <si>
    <t>K = Underwent Hysterectomy</t>
  </si>
  <si>
    <t>C - Baby is more than six (6) months old</t>
  </si>
  <si>
    <t>CU-CM = Changing Method</t>
  </si>
  <si>
    <t>Pills-POP = Progestin Only Pills</t>
  </si>
  <si>
    <t>NFP-STM = Symptothermal Method</t>
  </si>
  <si>
    <t>D = Fear of side effects</t>
  </si>
  <si>
    <t>L = Underwent Bilateral Salpingo-oophorectomy</t>
  </si>
  <si>
    <t>CU-CC = Changing Clinic</t>
  </si>
  <si>
    <t>Pills-COC = Combined Oral Contraceptives</t>
  </si>
  <si>
    <t>NFP-SDM = Standard Days Method</t>
  </si>
  <si>
    <t>E = Changed Clinic</t>
  </si>
  <si>
    <t>M = No FP Commodity</t>
  </si>
  <si>
    <t>CU-RS = Restarter</t>
  </si>
  <si>
    <t>INJ = DMPA or CIC</t>
  </si>
  <si>
    <t>NONE or New Acceptor</t>
  </si>
  <si>
    <t>F = Husband disapproves</t>
  </si>
  <si>
    <t>N = Unknown</t>
  </si>
  <si>
    <t>IMP-I = Single rod sub-dermal Implant (Interval)</t>
  </si>
  <si>
    <t>G = Menopause</t>
  </si>
  <si>
    <t>O = Age out for BTL</t>
  </si>
  <si>
    <t>IMP-PP = Single rod sub-dermal Implant (Postpartum)</t>
  </si>
  <si>
    <t>H = Lost or moved out of the area or residence</t>
  </si>
  <si>
    <t>IUD-I = IUD Interval</t>
  </si>
  <si>
    <t>IUD-PP = IUD Postpartum</t>
  </si>
  <si>
    <t>Master List of Women of Reproductive Age and Adolescent Women for Family Planning Services</t>
  </si>
  <si>
    <t>For the Quarter/Year: _____________________</t>
  </si>
  <si>
    <t xml:space="preserve">Barangay: _______________________________________________ </t>
  </si>
  <si>
    <t>Date Prepared: ______________</t>
  </si>
  <si>
    <t>No.
(col. 1)</t>
  </si>
  <si>
    <t>HH No.
(col. 2)</t>
  </si>
  <si>
    <r>
      <rPr>
        <rFont val="Arial"/>
        <b val="true"/>
        <i val="false"/>
        <strike val="false"/>
        <color rgb="FF000000"/>
        <sz val="9"/>
        <u val="none"/>
      </rPr>
      <t xml:space="preserve">Full Name 
</t>
    </r>
    <r>
      <rPr>
        <rFont val="Arial"/>
        <b val="false"/>
        <i val="false"/>
        <strike val="false"/>
        <color rgb="FF000000"/>
        <sz val="9"/>
        <u val="none"/>
      </rPr>
      <t xml:space="preserve">(LastName, FullName, MI)
</t>
    </r>
    <r>
      <rPr>
        <rFont val="Arial"/>
        <b val="true"/>
        <i val="false"/>
        <strike val="false"/>
        <color rgb="FF000000"/>
        <sz val="9"/>
        <u val="none"/>
      </rPr>
      <t xml:space="preserve">(col. 3)</t>
    </r>
  </si>
  <si>
    <t>Address
(col. 4)</t>
  </si>
  <si>
    <r>
      <rPr>
        <rFont val="Arial"/>
        <b val="true"/>
        <i val="false"/>
        <strike val="false"/>
        <color rgb="FF000000"/>
        <sz val="9"/>
        <u val="none"/>
      </rPr>
      <t xml:space="preserve">Date of Birth
</t>
    </r>
    <r>
      <rPr>
        <rFont val="Arial"/>
        <b val="false"/>
        <i val="false"/>
        <strike val="false"/>
        <color rgb="FF000000"/>
        <sz val="9"/>
        <u val="none"/>
      </rPr>
      <t xml:space="preserve">(mm/dd/yy)
</t>
    </r>
    <r>
      <rPr>
        <rFont val="Arial"/>
        <b val="true"/>
        <i val="false"/>
        <strike val="false"/>
        <color rgb="FF000000"/>
        <sz val="9"/>
        <u val="none"/>
      </rPr>
      <t xml:space="preserve">(col. 5)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</si>
  <si>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 
</t>
    </r>
    <r>
      <rPr>
        <rFont val="Arial"/>
        <b val="false"/>
        <i val="false"/>
        <strike val="false"/>
        <color rgb="FF000000"/>
        <sz val="9"/>
        <u val="none"/>
      </rPr>
      <t xml:space="preserve">(in years)
</t>
    </r>
    <r>
      <rPr>
        <rFont val="Arial"/>
        <b val="true"/>
        <i val="false"/>
        <strike val="false"/>
        <color rgb="FF000000"/>
        <sz val="9"/>
        <u val="none"/>
      </rPr>
      <t xml:space="preserve">(col. 6)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</si>
  <si>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 Group
</t>
    </r>
    <r>
      <rPr>
        <rFont val="Arial"/>
        <b val="false"/>
        <i val="false"/>
        <strike val="false"/>
        <color rgb="FF000000"/>
        <sz val="9"/>
        <u val="none"/>
      </rPr>
      <t xml:space="preserve">A - 10-14 y.o.
B - 15-19 y.o.
C - 20-49 y.o.
</t>
    </r>
    <r>
      <rPr>
        <rFont val="Arial"/>
        <b val="true"/>
        <i val="false"/>
        <strike val="false"/>
        <color rgb="FF000000"/>
        <sz val="9"/>
        <u val="none"/>
      </rPr>
      <t xml:space="preserve">(col. 7)</t>
    </r>
  </si>
  <si>
    <t>Civil Status
(col. 8)</t>
  </si>
  <si>
    <r>
      <rPr>
        <rFont val="Arial"/>
        <b val="true"/>
        <i val="false"/>
        <strike val="false"/>
        <color rgb="FF000000"/>
        <sz val="9"/>
        <u val="none"/>
      </rPr>
      <t xml:space="preserve">Do you plan to have more children?
</t>
    </r>
    <r>
      <rPr>
        <rFont val="Arial"/>
        <b val="false"/>
        <i val="false"/>
        <strike val="false"/>
        <color rgb="FF000000"/>
        <sz val="9"/>
        <u val="none"/>
      </rPr>
      <t xml:space="preserve">(Place a √)
</t>
    </r>
    <r>
      <rPr>
        <rFont val="Arial"/>
        <b val="true"/>
        <i val="false"/>
        <strike val="false"/>
        <color rgb="FF000000"/>
        <sz val="9"/>
        <u val="none"/>
      </rPr>
      <t xml:space="preserve">(col. 9)</t>
    </r>
  </si>
  <si>
    <r>
      <rPr>
        <rFont val="Arial"/>
        <b val="true"/>
        <i val="false"/>
        <strike val="false"/>
        <color rgb="FF000000"/>
        <sz val="9"/>
        <u val="none"/>
      </rPr>
      <t xml:space="preserve">Fecundity
</t>
    </r>
    <r>
      <rPr>
        <rFont val="Arial"/>
        <b val="false"/>
        <i val="false"/>
        <strike val="false"/>
        <color rgb="FF000000"/>
        <sz val="9"/>
        <u val="none"/>
      </rPr>
      <t xml:space="preserve">(Place a √)
</t>
    </r>
    <r>
      <rPr>
        <rFont val="Arial"/>
        <b val="true"/>
        <i val="false"/>
        <strike val="false"/>
        <color rgb="FF000000"/>
        <sz val="9"/>
        <u val="none"/>
      </rPr>
      <t xml:space="preserve">(col. 10)</t>
    </r>
  </si>
  <si>
    <t>If col. 9b &amp; 9c is √, are you currently using any FP method?
(col. 11)</t>
  </si>
  <si>
    <r>
      <rPr>
        <rFont val="Arial"/>
        <b val="true"/>
        <i val="false"/>
        <strike val="false"/>
        <color rgb="FF000000"/>
        <sz val="9"/>
        <u val="none"/>
      </rPr>
      <t xml:space="preserve">Would you like to shift to Modern method?
</t>
    </r>
    <r>
      <rPr>
        <rFont val="Arial"/>
        <b val="false"/>
        <i val="false"/>
        <strike val="false"/>
        <color rgb="FF000000"/>
        <sz val="9"/>
        <u val="none"/>
      </rPr>
      <t xml:space="preserve">(Place a √)
</t>
    </r>
    <r>
      <rPr>
        <rFont val="Arial"/>
        <b val="true"/>
        <i val="false"/>
        <strike val="false"/>
        <color rgb="FF000000"/>
        <sz val="9"/>
        <u val="none"/>
      </rPr>
      <t xml:space="preserve">(col. 12)</t>
    </r>
  </si>
  <si>
    <t>Does this WRA has MFP Unmet Need?
(col. 13)</t>
  </si>
  <si>
    <t>Based on TCL on FP, did WRA accept any modern FP method?
(col. 14)</t>
  </si>
  <si>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false"/>
        <i val="false"/>
        <strike val="false"/>
        <color rgb="FF000000"/>
        <sz val="9"/>
        <u val="none"/>
      </rPr>
      <t xml:space="preserve"> - Currently Married      
</t>
    </r>
    <r>
      <rPr>
        <rFont val="Arial"/>
        <b val="true"/>
        <i val="false"/>
        <strike val="false"/>
        <color rgb="FF000000"/>
        <sz val="9"/>
        <u val="none"/>
      </rPr>
      <t xml:space="preserve">2</t>
    </r>
    <r>
      <rPr>
        <rFont val="Arial"/>
        <b val="false"/>
        <i val="false"/>
        <strike val="false"/>
        <color rgb="FF000000"/>
        <sz val="9"/>
        <u val="none"/>
      </rPr>
      <t xml:space="preserve"> - Not married but in a relationship as if married/ Living-in
</t>
    </r>
    <r>
      <rPr>
        <rFont val="Arial"/>
        <b val="true"/>
        <i val="false"/>
        <strike val="false"/>
        <color rgb="FF000000"/>
        <sz val="9"/>
        <u val="none"/>
      </rPr>
      <t xml:space="preserve">3</t>
    </r>
    <r>
      <rPr>
        <rFont val="Arial"/>
        <b val="false"/>
        <i val="false"/>
        <strike val="false"/>
        <color rgb="FF000000"/>
        <sz val="9"/>
        <u val="none"/>
      </rPr>
      <t xml:space="preserve"> - Not married and not in any relationship with a man</t>
    </r>
  </si>
  <si>
    <t>If Yes, when?</t>
  </si>
  <si>
    <t>No</t>
  </si>
  <si>
    <t>Fecund
(col. 10a)</t>
  </si>
  <si>
    <t>Infecund
(col, 10b)</t>
  </si>
  <si>
    <t>If Yes, what type?</t>
  </si>
  <si>
    <t>Not using any FP Method
(Place a √)</t>
  </si>
  <si>
    <t>1 - Yes
2 -  No</t>
  </si>
  <si>
    <t>No
(Put a √)</t>
  </si>
  <si>
    <t>if Yes;</t>
  </si>
  <si>
    <t>Now
(col. 9a)</t>
  </si>
  <si>
    <t>Spacing
(col. 9b)</t>
  </si>
  <si>
    <t>Limiting
(col. 9c)</t>
  </si>
  <si>
    <t>Modern</t>
  </si>
  <si>
    <t>Traditional</t>
  </si>
  <si>
    <t>Specify modern FP Method</t>
  </si>
  <si>
    <r>
      <rPr>
        <rFont val="Arial"/>
        <b val="false"/>
        <i val="false"/>
        <strike val="false"/>
        <color rgb="FF000000"/>
        <sz val="9"/>
        <u val="none"/>
      </rPr>
      <t xml:space="preserve">Date when FP method accepted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</si>
  <si>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t>TOTAL</t>
  </si>
  <si>
    <t>List of Modern FP Methods:</t>
  </si>
  <si>
    <t>IMP = Single rod sub-thermal Implant</t>
  </si>
  <si>
    <t>Summary Table</t>
  </si>
  <si>
    <t>INDICATORS</t>
  </si>
  <si>
    <t>Target</t>
  </si>
  <si>
    <t>JAN</t>
  </si>
  <si>
    <t>FEB</t>
  </si>
  <si>
    <t>MAR</t>
  </si>
  <si>
    <t>Q1</t>
  </si>
  <si>
    <t>APR</t>
  </si>
  <si>
    <t>MAY</t>
  </si>
  <si>
    <t>JUN</t>
  </si>
  <si>
    <t>Q2</t>
  </si>
  <si>
    <t>JUL</t>
  </si>
  <si>
    <t>AUG</t>
  </si>
  <si>
    <t>SEPT</t>
  </si>
  <si>
    <t>Q3</t>
  </si>
  <si>
    <t>OCT</t>
  </si>
  <si>
    <t>NOV</t>
  </si>
  <si>
    <t>DEC</t>
  </si>
  <si>
    <t>Q4</t>
  </si>
  <si>
    <t>ANNUAL</t>
  </si>
  <si>
    <t>10-14</t>
  </si>
  <si>
    <t>15-19</t>
  </si>
  <si>
    <t>20-49</t>
  </si>
  <si>
    <t>FAMILY PLANNING</t>
  </si>
  <si>
    <t>1. No. of women of reproductive age (WRA) 15-49 years old who have demand for Family Planning (FP) and currently using, or whose partner is currently using, any modern FP methods</t>
  </si>
  <si>
    <t>Current User (Beginning)</t>
  </si>
  <si>
    <t>1. FSTR/BTL</t>
  </si>
  <si>
    <t>2. MSTR/NSV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</si>
  <si>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</si>
  <si>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</si>
  <si>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</si>
  <si>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</si>
  <si>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</si>
  <si>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</si>
  <si>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Implant-Interval</t>
  </si>
  <si>
    <t xml:space="preserve">     b. Implant-PP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</si>
  <si>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</si>
  <si>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</si>
  <si>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</si>
  <si>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</si>
  <si>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</si>
  <si>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</si>
  <si>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</si>
  <si>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</si>
  <si>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New Acceptors</t>
  </si>
  <si>
    <t>1. BTL</t>
  </si>
  <si>
    <t>2. NSV</t>
  </si>
  <si>
    <t>Total Other Acceptors</t>
  </si>
  <si>
    <t>Total Drop-outs</t>
  </si>
  <si>
    <t>Total Current User Ending</t>
  </si>
  <si>
    <t>Monthly Consolidation Table</t>
  </si>
  <si>
    <t>BRGY 1</t>
  </si>
  <si>
    <t>BRGY 2</t>
  </si>
  <si>
    <t>BRGY 3</t>
  </si>
  <si>
    <t>BRGY 4</t>
  </si>
  <si>
    <t>BRGY 5</t>
  </si>
  <si>
    <t>BRGY 6</t>
  </si>
  <si>
    <t>BRGY 7</t>
  </si>
  <si>
    <t>BRGY 8</t>
  </si>
  <si>
    <t>BRGY 9</t>
  </si>
  <si>
    <t>BRGY 10</t>
  </si>
  <si>
    <t>BRGY 11</t>
  </si>
  <si>
    <t>BRGY 12</t>
  </si>
  <si>
    <t>TARGET CLIENT LIST FOR MATERNAL CARE AND SERVICES</t>
  </si>
  <si>
    <r>
      <rPr>
        <rFont val="Arial"/>
        <b val="true"/>
        <i val="false"/>
        <strike val="false"/>
        <color rgb="FF000000"/>
        <sz val="8"/>
        <u val="none"/>
      </rPr>
      <t xml:space="preserve">Date of Registration</t>
    </r>
    <r>
      <rPr>
        <rFont val="Arial"/>
        <b val="false"/>
        <i val="false"/>
        <strike val="false"/>
        <color rgb="FF000000"/>
        <sz val="8"/>
        <u val="none"/>
      </rPr>
      <t xml:space="preserve">
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</si>
  <si>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Age
</t>
    </r>
    <r>
      <rPr>
        <rFont val="Arial"/>
        <b val="false"/>
        <i val="false"/>
        <strike val="false"/>
        <color rgb="FF000000"/>
        <sz val="8"/>
        <u val="none"/>
      </rPr>
      <t xml:space="preserve">(in years)</t>
    </r>
  </si>
  <si>
    <r>
      <rPr>
        <rFont val="Arial"/>
        <b val="true"/>
        <i val="false"/>
        <strike val="false"/>
        <color rgb="FF000000"/>
        <sz val="8"/>
        <u val="none"/>
      </rPr>
      <t xml:space="preserve">Last Mestrual Period (LMP)
</t>
    </r>
    <r>
      <rPr>
        <rFont val="Arial"/>
        <b val="false"/>
        <i val="false"/>
        <strike val="false"/>
        <color rgb="FF000000"/>
        <sz val="8"/>
        <u val="none"/>
      </rPr>
      <t xml:space="preserve">(mm/dd/yy)
</t>
    </r>
    <r>
      <rPr>
        <rFont val="Arial"/>
        <b val="true"/>
        <i val="false"/>
        <strike val="false"/>
        <color rgb="FF000000"/>
        <sz val="8"/>
        <u val="none"/>
      </rPr>
      <t xml:space="preserve">Gravida Parity
</t>
    </r>
    <r>
      <rPr>
        <rFont val="Arial"/>
        <b val="false"/>
        <i val="false"/>
        <strike val="false"/>
        <color rgb="FF000000"/>
        <sz val="8"/>
        <u val="none"/>
      </rPr>
      <t xml:space="preserve">(G-P)</t>
    </r>
  </si>
  <si>
    <r>
      <rPr>
        <rFont val="Arial"/>
        <b val="true"/>
        <i val="false"/>
        <strike val="false"/>
        <color rgb="FF000000"/>
        <sz val="8"/>
        <u val="none"/>
      </rPr>
      <t xml:space="preserve">Expected Date of Delivery 
</t>
    </r>
    <r>
      <rPr>
        <rFont val="Arial"/>
        <b val="false"/>
        <i val="false"/>
        <strike val="false"/>
        <color rgb="FF000000"/>
        <sz val="8"/>
        <u val="none"/>
      </rPr>
      <t xml:space="preserve">(EDD)
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</si>
  <si>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Date of Prenatal Check-up (8ANC)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</si>
  <si>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Nutritional Assessment
</t>
    </r>
    <r>
      <rPr>
        <rFont val="Arial"/>
        <b val="false"/>
        <i val="false"/>
        <strike val="false"/>
        <color rgb="FF000000"/>
        <sz val="8"/>
        <u val="none"/>
      </rPr>
      <t xml:space="preserve">[Write the BMI for 1st Trimester (1st visit)]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</si>
  <si>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Remarks:
A </t>
    </r>
    <r>
      <rPr>
        <rFont val="Arial"/>
        <b val="false"/>
        <i val="false"/>
        <strike val="false"/>
        <color rgb="FF000000"/>
        <sz val="8"/>
        <u val="none"/>
      </rPr>
      <t xml:space="preserve">- Trans in
</t>
    </r>
    <r>
      <rPr>
        <rFont val="Arial"/>
        <b val="true"/>
        <i val="false"/>
        <strike val="false"/>
        <color rgb="FF000000"/>
        <sz val="8"/>
        <u val="none"/>
      </rPr>
      <t xml:space="preserve">B </t>
    </r>
    <r>
      <rPr>
        <rFont val="Arial"/>
        <b val="false"/>
        <i val="false"/>
        <strike val="false"/>
        <color rgb="FF000000"/>
        <sz val="8"/>
        <u val="none"/>
      </rPr>
      <t xml:space="preserve">-  Trans Out before receiving 8ANC</t>
    </r>
  </si>
  <si>
    <t>Immunization Status</t>
  </si>
  <si>
    <t>Prenatal Supplementation</t>
  </si>
  <si>
    <t>Laboratory Screenings</t>
  </si>
  <si>
    <t>Pregnancy Outcome</t>
  </si>
  <si>
    <t>Delivery Type</t>
  </si>
  <si>
    <t xml:space="preserve">Birth Weight
</t>
  </si>
  <si>
    <t>Place of Delivery</t>
  </si>
  <si>
    <t>Birth Attendant</t>
  </si>
  <si>
    <t>Date and Time of Delivery</t>
  </si>
  <si>
    <r>
      <rPr>
        <rFont val="Arial"/>
        <b val="true"/>
        <i val="false"/>
        <strike val="false"/>
        <color rgb="FF000000"/>
        <sz val="8"/>
        <u val="none"/>
      </rPr>
      <t xml:space="preserve">Date of Postnatal Care (4PNC)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</si>
  <si>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t>Postpartum Supplementation</t>
  </si>
  <si>
    <t>1st Trimester</t>
  </si>
  <si>
    <t>2nd Trimester</t>
  </si>
  <si>
    <t>3rd Trimester</t>
  </si>
  <si>
    <r>
      <rPr>
        <rFont val="Arial"/>
        <b val="true"/>
        <i val="false"/>
        <strike val="false"/>
        <color rgb="FF000000"/>
        <sz val="8"/>
        <u val="none"/>
      </rPr>
      <t xml:space="preserve">Completed 8ANC?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</t>
    </r>
  </si>
  <si>
    <r>
      <rPr>
        <rFont val="Arial"/>
        <b val="true"/>
        <i val="false"/>
        <strike val="false"/>
        <color rgb="FF000000"/>
        <sz val="8"/>
        <u val="none"/>
      </rPr>
      <t xml:space="preserve">Date Tetanus Diphtheria (Td)-containing vaccine given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</si>
  <si>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t>Fully Immunized Mother (FIM) Status</t>
  </si>
  <si>
    <r>
      <rPr>
        <rFont val="Arial"/>
        <b val="true"/>
        <i val="false"/>
        <strike val="false"/>
        <color rgb="FF000000"/>
        <sz val="8"/>
        <u val="none"/>
      </rPr>
      <t xml:space="preserve">Received one dose of Deworming tablet?
1 - Yes
0 - No
</t>
    </r>
    <r>
      <rPr>
        <rFont val="Arial"/>
        <b val="false"/>
        <i val="false"/>
        <strike val="false"/>
        <color rgb="FF000000"/>
        <sz val="8"/>
        <u val="none"/>
      </rPr>
      <t xml:space="preserve">d: Date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</si>
  <si>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Iron with Folic Acid (IFA) Supplementation</t>
    </r>
    <r>
      <rPr>
        <rFont val="Arial"/>
        <b val="false"/>
        <i val="false"/>
        <strike val="false"/>
        <color rgb="FF000000"/>
        <sz val="8"/>
        <u val="none"/>
      </rPr>
      <t xml:space="preserve">
#: Number of Tablets Given
d: Date (mm/dd/yy)
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</si>
  <si>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IFA supplementation?
1 - Yes
0 - No
</t>
    </r>
    <r>
      <rPr>
        <rFont val="Arial"/>
        <b val="false"/>
        <i val="false"/>
        <strike val="false"/>
        <color rgb="FF000000"/>
        <sz val="8"/>
        <u val="none"/>
      </rPr>
      <t xml:space="preserve">if Yes, Date completed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</si>
  <si>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Multiple Micronutrient Supplementation (MMS)</t>
    </r>
    <r>
      <rPr>
        <rFont val="Arial"/>
        <b val="false"/>
        <i val="false"/>
        <strike val="false"/>
        <color rgb="FF000000"/>
        <sz val="8"/>
        <u val="none"/>
      </rPr>
      <t xml:space="preserve">
#: Number of Tablets Given
d: Date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</si>
  <si>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MM supplementation?
1 - Yes
0 - No
</t>
    </r>
    <r>
      <rPr>
        <rFont val="Arial"/>
        <b val="false"/>
        <i val="false"/>
        <strike val="false"/>
        <color rgb="FF000000"/>
        <sz val="8"/>
        <u val="none"/>
      </rPr>
      <t xml:space="preserve">if Yes, Date completed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</si>
  <si>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FOR HIGH RISK PREGNANT
Calcium Carbonate (CC) Supplementation</t>
    </r>
    <r>
      <rPr>
        <rFont val="Arial"/>
        <b val="false"/>
        <i val="false"/>
        <strike val="false"/>
        <color rgb="FF000000"/>
        <sz val="8"/>
        <u val="none"/>
      </rPr>
      <t xml:space="preserve">
#: Number of Tablets Given
d: Date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</si>
  <si>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CC supplementation?
1 - Yes
0 - No
</t>
    </r>
    <r>
      <rPr>
        <rFont val="Arial"/>
        <b val="false"/>
        <i val="false"/>
        <strike val="false"/>
        <color rgb="FF000000"/>
        <sz val="8"/>
        <u val="none"/>
      </rPr>
      <t xml:space="preserve">if Yes, date completed (mm/dd/yy)</t>
    </r>
  </si>
  <si>
    <t>Hepatitis B</t>
  </si>
  <si>
    <t>CBC/Hgb&amp;Hct Count</t>
  </si>
  <si>
    <t>Gestational Diabetes Mellitus</t>
  </si>
  <si>
    <r>
      <rPr>
        <rFont val="Arial"/>
        <b val="true"/>
        <i val="false"/>
        <strike val="false"/>
        <color rgb="FF000000"/>
        <sz val="8"/>
        <u val="none"/>
      </rPr>
      <t xml:space="preserve">Date Terminated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  <r>
      <rPr>
        <rFont val="Arial"/>
        <b val="true"/>
        <i val="false"/>
        <strike val="false"/>
        <color rgb="FF000000"/>
        <sz val="8"/>
        <u val="none"/>
      </rPr>
      <t xml:space="preserve">
</t>
    </r>
  </si>
  <si>
    <t>Outcome</t>
  </si>
  <si>
    <r>
      <rPr>
        <rFont val="Arial"/>
        <b val="true"/>
        <i val="false"/>
        <strike val="false"/>
        <color rgb="FF000000"/>
        <sz val="8"/>
        <u val="none"/>
      </rPr>
      <t xml:space="preserve">CS</t>
    </r>
    <r>
      <rPr>
        <rFont val="Arial"/>
        <b val="false"/>
        <i val="false"/>
        <strike val="false"/>
        <color rgb="FF000000"/>
        <sz val="8"/>
        <u val="none"/>
      </rPr>
      <t xml:space="preserve"> – Cesarean Section</t>
    </r>
    <r>
      <rPr>
        <rFont val="Arial"/>
        <b val="true"/>
        <i val="false"/>
        <strike val="false"/>
        <color rgb="FF000000"/>
        <sz val="8"/>
        <u val="none"/>
      </rPr>
      <t xml:space="preserve">
VD</t>
    </r>
    <r>
      <rPr>
        <rFont val="Arial"/>
        <b val="false"/>
        <i val="false"/>
        <strike val="false"/>
        <color rgb="FF000000"/>
        <sz val="8"/>
        <u val="none"/>
      </rPr>
      <t xml:space="preserve"> – Vaginal Delivery
</t>
    </r>
    <r>
      <rPr>
        <rFont val="Arial"/>
        <b val="true"/>
        <i val="false"/>
        <strike val="false"/>
        <color rgb="FF000000"/>
        <sz val="8"/>
        <u val="none"/>
      </rPr>
      <t xml:space="preserve">CVCD - </t>
    </r>
    <r>
      <rPr>
        <rFont val="Arial"/>
        <b val="false"/>
        <i val="false"/>
        <strike val="false"/>
        <color rgb="FF000000"/>
        <sz val="8"/>
        <u val="none"/>
      </rPr>
      <t xml:space="preserve">Combined Vaginal-Cesarean Delivery</t>
    </r>
  </si>
  <si>
    <r>
      <rPr>
        <rFont val="Arial"/>
        <b val="true"/>
        <i val="false"/>
        <strike val="false"/>
        <color rgb="FF000000"/>
        <sz val="8"/>
        <u val="none"/>
      </rPr>
      <t xml:space="preserve">Weight
</t>
    </r>
    <r>
      <rPr>
        <rFont val="Arial"/>
        <b val="false"/>
        <i val="false"/>
        <strike val="false"/>
        <color rgb="FF000000"/>
        <sz val="8"/>
        <u val="none"/>
      </rPr>
      <t xml:space="preserve">(Write weight in grams)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</si>
  <si>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 - </t>
    </r>
    <r>
      <rPr>
        <rFont val="Arial"/>
        <b val="false"/>
        <i val="false"/>
        <strike val="false"/>
        <color rgb="FF000000"/>
        <sz val="8"/>
        <u val="none"/>
      </rPr>
      <t xml:space="preserve">Normal</t>
    </r>
    <r>
      <rPr>
        <rFont val="Arial"/>
        <b val="true"/>
        <i val="false"/>
        <strike val="false"/>
        <color rgb="FF000000"/>
        <sz val="8"/>
        <u val="none"/>
      </rPr>
      <t xml:space="preserve">
B - </t>
    </r>
    <r>
      <rPr>
        <rFont val="Arial"/>
        <b val="false"/>
        <i val="false"/>
        <strike val="false"/>
        <color rgb="FF000000"/>
        <sz val="8"/>
        <u val="none"/>
      </rPr>
      <t xml:space="preserve">Low</t>
    </r>
    <r>
      <rPr>
        <rFont val="Arial"/>
        <b val="true"/>
        <i val="false"/>
        <strike val="false"/>
        <color rgb="FF000000"/>
        <sz val="8"/>
        <u val="none"/>
      </rPr>
      <t xml:space="preserve">
C - </t>
    </r>
    <r>
      <rPr>
        <rFont val="Arial"/>
        <b val="false"/>
        <i val="false"/>
        <strike val="false"/>
        <color rgb="FF000000"/>
        <sz val="8"/>
        <u val="none"/>
      </rPr>
      <t xml:space="preserve">Unknown</t>
    </r>
  </si>
  <si>
    <t>Health Facility</t>
  </si>
  <si>
    <r>
      <rPr>
        <rFont val="Arial"/>
        <b val="true"/>
        <i val="false"/>
        <strike val="false"/>
        <color rgb="FF000000"/>
        <sz val="8"/>
        <u val="none"/>
      </rPr>
      <t xml:space="preserve">MD </t>
    </r>
    <r>
      <rPr>
        <rFont val="Arial"/>
        <b val="false"/>
        <i val="false"/>
        <strike val="false"/>
        <color rgb="FF000000"/>
        <sz val="8"/>
        <u val="none"/>
      </rPr>
      <t xml:space="preserve">- Doctor</t>
    </r>
    <r>
      <rPr>
        <rFont val="Arial"/>
        <b val="true"/>
        <i val="false"/>
        <strike val="false"/>
        <color rgb="FF000000"/>
        <sz val="8"/>
        <u val="none"/>
      </rPr>
      <t xml:space="preserve">
RN</t>
    </r>
    <r>
      <rPr>
        <rFont val="Arial"/>
        <b val="false"/>
        <i val="false"/>
        <strike val="false"/>
        <color rgb="FF000000"/>
        <sz val="8"/>
        <u val="none"/>
      </rPr>
      <t xml:space="preserve"> - Nurse</t>
    </r>
    <r>
      <rPr>
        <rFont val="Arial"/>
        <b val="true"/>
        <i val="false"/>
        <strike val="false"/>
        <color rgb="FF000000"/>
        <sz val="8"/>
        <u val="none"/>
      </rPr>
      <t xml:space="preserve">
MW</t>
    </r>
    <r>
      <rPr>
        <rFont val="Arial"/>
        <b val="false"/>
        <i val="false"/>
        <strike val="false"/>
        <color rgb="FF000000"/>
        <sz val="8"/>
        <u val="none"/>
      </rPr>
      <t xml:space="preserve"> - Midwife</t>
    </r>
    <r>
      <rPr>
        <rFont val="Arial"/>
        <b val="true"/>
        <i val="false"/>
        <strike val="false"/>
        <color rgb="FF000000"/>
        <sz val="8"/>
        <u val="none"/>
      </rPr>
      <t xml:space="preserve">
O </t>
    </r>
    <r>
      <rPr>
        <rFont val="Arial"/>
        <b val="false"/>
        <i val="false"/>
        <strike val="false"/>
        <color rgb="FF000000"/>
        <sz val="8"/>
        <u val="none"/>
      </rPr>
      <t xml:space="preserve">- Others, Pls specify:</t>
    </r>
  </si>
  <si>
    <r>
      <rPr>
        <rFont val="Arial"/>
        <b val="true"/>
        <i val="false"/>
        <strike val="false"/>
        <color rgb="FF000000"/>
        <sz val="8"/>
        <u val="none"/>
      </rPr>
      <t xml:space="preserve">Date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</si>
  <si>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t>Time</t>
  </si>
  <si>
    <r>
      <rPr>
        <rFont val="Arial"/>
        <b val="true"/>
        <i val="false"/>
        <strike val="false"/>
        <color rgb="FF000000"/>
        <sz val="8"/>
        <u val="none"/>
      </rPr>
      <t xml:space="preserve">Contact 1 - </t>
    </r>
    <r>
      <rPr>
        <rFont val="Arial"/>
        <b val="false"/>
        <i val="false"/>
        <strike val="false"/>
        <color rgb="FF000000"/>
        <sz val="8"/>
        <u val="none"/>
      </rPr>
      <t xml:space="preserve">
within 24 hours after delivery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</si>
  <si>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Contact 2 - </t>
    </r>
    <r>
      <rPr>
        <rFont val="Arial"/>
        <b val="false"/>
        <i val="false"/>
        <strike val="false"/>
        <color rgb="FF000000"/>
        <sz val="8"/>
        <u val="none"/>
      </rPr>
      <t xml:space="preserve">
on day 3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</si>
  <si>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Contact 3 - </t>
    </r>
    <r>
      <rPr>
        <rFont val="Arial"/>
        <b val="false"/>
        <i val="false"/>
        <strike val="false"/>
        <color rgb="FF000000"/>
        <sz val="8"/>
        <u val="none"/>
      </rPr>
      <t xml:space="preserve">
between 7-14 days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</si>
  <si>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Contact 4 - </t>
    </r>
    <r>
      <rPr>
        <rFont val="Arial"/>
        <b val="false"/>
        <i val="false"/>
        <strike val="false"/>
        <color rgb="FF000000"/>
        <sz val="8"/>
        <u val="none"/>
      </rPr>
      <t xml:space="preserve">
6 weeks after birth 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</si>
  <si>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4PNC?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</t>
    </r>
  </si>
  <si>
    <r>
      <rPr>
        <rFont val="Arial"/>
        <b val="true"/>
        <i val="false"/>
        <strike val="false"/>
        <color rgb="FF000000"/>
        <sz val="8"/>
        <u val="none"/>
      </rPr>
      <t xml:space="preserve">Iron with Folic Acid Supplementation</t>
    </r>
    <r>
      <rPr>
        <rFont val="Arial"/>
        <b val="false"/>
        <i val="false"/>
        <strike val="false"/>
        <color rgb="FF000000"/>
        <sz val="8"/>
        <u val="none"/>
      </rPr>
      <t xml:space="preserve">
#: Number of Tablets Given
d: Date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</si>
  <si>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IFA supplementation?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if Yes, date completed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</si>
  <si>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Vit. A supplementation?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if Yes, date completed (mm/dd/yy)</t>
    </r>
  </si>
  <si>
    <r>
      <rPr>
        <rFont val="Arial"/>
        <b val="false"/>
        <i val="false"/>
        <strike val="false"/>
        <color rgb="FF000000"/>
        <sz val="8"/>
        <u val="none"/>
      </rPr>
      <t xml:space="preserve">Recommended Timing:
</t>
    </r>
    <r>
      <rPr>
        <rFont val="Arial"/>
        <b val="true"/>
        <i val="false"/>
        <strike val="false"/>
        <color rgb="FF000000"/>
        <sz val="8"/>
        <u val="none"/>
      </rPr>
      <t xml:space="preserve">Visit (SHP)  1:</t>
    </r>
    <r>
      <rPr>
        <rFont val="Arial"/>
        <b val="false"/>
        <i val="false"/>
        <strike val="false"/>
        <color rgb="FF000000"/>
        <sz val="8"/>
        <u val="none"/>
      </rPr>
      <t xml:space="preserve"> 8-13 weeks</t>
    </r>
  </si>
  <si>
    <r>
      <rPr>
        <rFont val="Arial"/>
        <b val="false"/>
        <i val="false"/>
        <strike val="false"/>
        <color rgb="FF000000"/>
        <sz val="8"/>
        <u val="none"/>
      </rPr>
      <t xml:space="preserve">Recommended Timing:
</t>
    </r>
    <r>
      <rPr>
        <rFont val="Arial"/>
        <b val="true"/>
        <i val="false"/>
        <strike val="false"/>
        <color rgb="FF000000"/>
        <sz val="8"/>
        <u val="none"/>
      </rPr>
      <t xml:space="preserve">Visit (SHP) 2:</t>
    </r>
    <r>
      <rPr>
        <rFont val="Arial"/>
        <b val="false"/>
        <i val="false"/>
        <strike val="false"/>
        <color rgb="FF000000"/>
        <sz val="8"/>
        <u val="none"/>
      </rPr>
      <t xml:space="preserve"> 14-20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3: </t>
    </r>
    <r>
      <rPr>
        <rFont val="Arial"/>
        <b val="false"/>
        <i val="false"/>
        <strike val="false"/>
        <color rgb="FF000000"/>
        <sz val="8"/>
        <u val="none"/>
      </rPr>
      <t xml:space="preserve">21-27 weeks</t>
    </r>
  </si>
  <si>
    <r>
      <rPr>
        <rFont val="Arial"/>
        <b val="false"/>
        <i val="false"/>
        <strike val="false"/>
        <color rgb="FF000000"/>
        <sz val="8"/>
        <u val="none"/>
      </rPr>
      <t xml:space="preserve">Recommended Timing:
</t>
    </r>
    <r>
      <rPr>
        <rFont val="Arial"/>
        <b val="true"/>
        <i val="false"/>
        <strike val="false"/>
        <color rgb="FF000000"/>
        <sz val="8"/>
        <u val="none"/>
      </rPr>
      <t xml:space="preserve">Visit (SHP) 4:</t>
    </r>
    <r>
      <rPr>
        <rFont val="Arial"/>
        <b val="false"/>
        <i val="false"/>
        <strike val="false"/>
        <color rgb="FF000000"/>
        <sz val="8"/>
        <u val="none"/>
      </rPr>
      <t xml:space="preserve"> 28-30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5:</t>
    </r>
    <r>
      <rPr>
        <rFont val="Arial"/>
        <b val="false"/>
        <i val="false"/>
        <strike val="false"/>
        <color rgb="FF000000"/>
        <sz val="8"/>
        <u val="none"/>
      </rPr>
      <t xml:space="preserve"> 31-34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6:</t>
    </r>
    <r>
      <rPr>
        <rFont val="Arial"/>
        <b val="false"/>
        <i val="false"/>
        <strike val="false"/>
        <color rgb="FF000000"/>
        <sz val="8"/>
        <u val="none"/>
      </rPr>
      <t xml:space="preserve"> 35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7:</t>
    </r>
    <r>
      <rPr>
        <rFont val="Arial"/>
        <b val="false"/>
        <i val="false"/>
        <strike val="false"/>
        <color rgb="FF000000"/>
        <sz val="8"/>
        <u val="none"/>
      </rPr>
      <t xml:space="preserve"> 36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 8:</t>
    </r>
    <r>
      <rPr>
        <rFont val="Arial"/>
        <b val="false"/>
        <i val="false"/>
        <strike val="false"/>
        <color rgb="FF000000"/>
        <sz val="8"/>
        <u val="none"/>
      </rPr>
      <t xml:space="preserve"> 37-40 weeks</t>
    </r>
  </si>
  <si>
    <t>Low: 
&lt;18.5 kg/m2</t>
  </si>
  <si>
    <t>Normal: 
18.5 - 22.9 kg/m2</t>
  </si>
  <si>
    <t>High: 
≥ 23.0 kg/m2</t>
  </si>
  <si>
    <r>
      <rPr>
        <rFont val="Arial"/>
        <b val="true"/>
        <i val="false"/>
        <strike val="false"/>
        <color rgb="FF000000"/>
        <sz val="8"/>
        <u val="none"/>
      </rPr>
      <t xml:space="preserve">Date Screened</t>
    </r>
    <r>
      <rPr>
        <rFont val="Arial"/>
        <b val="false"/>
        <i val="false"/>
        <strike val="false"/>
        <color rgb="FF000000"/>
        <sz val="8"/>
        <u val="none"/>
      </rPr>
      <t xml:space="preserve">
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</si>
  <si>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Result:
</t>
    </r>
    <r>
      <rPr>
        <rFont val="Arial"/>
        <b val="false"/>
        <i val="false"/>
        <strike val="false"/>
        <color rgb="FF000000"/>
        <sz val="8"/>
        <u val="none"/>
      </rPr>
      <t xml:space="preserve">
</t>
    </r>
    <r>
      <rPr>
        <rFont val="Arial"/>
        <b val="true"/>
        <i val="false"/>
        <strike val="false"/>
        <color rgb="FF000000"/>
        <sz val="8"/>
        <u val="none"/>
      </rPr>
      <t xml:space="preserve">1 - reactive
0 - negative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</si>
  <si>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Result:
</t>
    </r>
    <r>
      <rPr>
        <rFont val="Arial"/>
        <b val="false"/>
        <i val="false"/>
        <strike val="false"/>
        <color rgb="FF000000"/>
        <sz val="8"/>
        <u val="none"/>
      </rPr>
      <t xml:space="preserve">
</t>
    </r>
    <r>
      <rPr>
        <rFont val="Arial"/>
        <b val="true"/>
        <i val="false"/>
        <strike val="false"/>
        <color rgb="FF000000"/>
        <sz val="8"/>
        <u val="none"/>
      </rPr>
      <t xml:space="preserve">1 - with anemia
0 - w/o anemia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</si>
  <si>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Result:
</t>
    </r>
    <r>
      <rPr>
        <rFont val="Arial"/>
        <b val="false"/>
        <i val="false"/>
        <strike val="false"/>
        <color rgb="FF000000"/>
        <sz val="8"/>
        <u val="none"/>
      </rPr>
      <t xml:space="preserve">
</t>
    </r>
    <r>
      <rPr>
        <rFont val="Arial"/>
        <b val="true"/>
        <i val="false"/>
        <strike val="false"/>
        <color rgb="FF000000"/>
        <sz val="8"/>
        <u val="none"/>
      </rPr>
      <t xml:space="preserve">1 - positive
0 - negative</t>
    </r>
  </si>
  <si>
    <r>
      <rPr>
        <rFont val="Arial"/>
        <b val="true"/>
        <i val="false"/>
        <strike val="false"/>
        <color rgb="FF000000"/>
        <sz val="8"/>
        <u val="none"/>
      </rPr>
      <t xml:space="preserve">FT</t>
    </r>
    <r>
      <rPr>
        <rFont val="Arial"/>
        <b val="false"/>
        <i val="false"/>
        <strike val="false"/>
        <color rgb="FF000000"/>
        <sz val="8"/>
        <u val="none"/>
      </rPr>
      <t xml:space="preserve"> - Full Term
</t>
    </r>
    <r>
      <rPr>
        <rFont val="Arial"/>
        <b val="true"/>
        <i val="false"/>
        <strike val="false"/>
        <color rgb="FF000000"/>
        <sz val="8"/>
        <u val="none"/>
      </rPr>
      <t xml:space="preserve">PT </t>
    </r>
    <r>
      <rPr>
        <rFont val="Arial"/>
        <b val="false"/>
        <i val="false"/>
        <strike val="false"/>
        <color rgb="FF000000"/>
        <sz val="8"/>
        <u val="none"/>
      </rPr>
      <t xml:space="preserve">- Pre-term
</t>
    </r>
    <r>
      <rPr>
        <rFont val="Arial"/>
        <b val="true"/>
        <i val="false"/>
        <strike val="false"/>
        <color rgb="FF000000"/>
        <sz val="8"/>
        <u val="none"/>
      </rPr>
      <t xml:space="preserve">FD </t>
    </r>
    <r>
      <rPr>
        <rFont val="Arial"/>
        <b val="false"/>
        <i val="false"/>
        <strike val="false"/>
        <color rgb="FF000000"/>
        <sz val="8"/>
        <u val="none"/>
      </rPr>
      <t xml:space="preserve">- Fetal Death
</t>
    </r>
    <r>
      <rPr>
        <rFont val="Arial"/>
        <b val="true"/>
        <i val="false"/>
        <strike val="false"/>
        <color rgb="FF000000"/>
        <sz val="8"/>
        <u val="none"/>
      </rPr>
      <t xml:space="preserve">AB</t>
    </r>
    <r>
      <rPr>
        <rFont val="Arial"/>
        <b val="false"/>
        <i val="false"/>
        <strike val="false"/>
        <color rgb="FF000000"/>
        <sz val="8"/>
        <u val="none"/>
      </rPr>
      <t xml:space="preserve"> - Abortion/
        Miscarriage</t>
    </r>
  </si>
  <si>
    <t>BHS, RHU/UHU, government hospitals, public infirmaries, DOH-licensed ambulance</t>
  </si>
  <si>
    <r>
      <rPr>
        <rFont val="Arial"/>
        <b val="true"/>
        <i val="false"/>
        <strike val="false"/>
        <color rgb="FF000000"/>
        <sz val="8"/>
        <u val="none"/>
      </rPr>
      <t xml:space="preserve">BEmONC/
CEmONC capable?</t>
    </r>
    <r>
      <rPr>
        <rFont val="Arial"/>
        <b val="false"/>
        <i val="false"/>
        <strike val="false"/>
        <color rgb="FF000000"/>
        <sz val="8"/>
        <u val="none"/>
      </rPr>
      <t xml:space="preserve">
(Place a √)</t>
    </r>
  </si>
  <si>
    <r>
      <rPr>
        <rFont val="Arial"/>
        <b val="true"/>
        <i val="false"/>
        <strike val="false"/>
        <color rgb="FF000000"/>
        <sz val="8"/>
        <u val="none"/>
      </rPr>
      <t xml:space="preserve">Facility Type</t>
    </r>
    <r>
      <rPr>
        <rFont val="Arial"/>
        <b val="false"/>
        <i val="false"/>
        <strike val="false"/>
        <color rgb="FF000000"/>
        <sz val="8"/>
        <u val="none"/>
      </rPr>
      <t xml:space="preserve">
- Public
- Private</t>
    </r>
  </si>
  <si>
    <r>
      <rPr>
        <rFont val="Arial"/>
        <b val="true"/>
        <i val="false"/>
        <strike val="false"/>
        <color rgb="FF000000"/>
        <sz val="8"/>
        <u val="none"/>
      </rPr>
      <t xml:space="preserve">Non-Health Facility
1</t>
    </r>
    <r>
      <rPr>
        <rFont val="Arial"/>
        <b val="false"/>
        <i val="false"/>
        <strike val="false"/>
        <color rgb="FF000000"/>
        <sz val="8"/>
        <u val="none"/>
      </rPr>
      <t xml:space="preserve"> - Home
</t>
    </r>
    <r>
      <rPr>
        <rFont val="Arial"/>
        <b val="true"/>
        <i val="false"/>
        <strike val="false"/>
        <color rgb="FF000000"/>
        <sz val="8"/>
        <u val="none"/>
      </rPr>
      <t xml:space="preserve">2</t>
    </r>
    <r>
      <rPr>
        <rFont val="Arial"/>
        <b val="false"/>
        <i val="false"/>
        <strike val="false"/>
        <color rgb="FF000000"/>
        <sz val="8"/>
        <u val="none"/>
      </rPr>
      <t xml:space="preserve"> - Others (including emergency transport)</t>
    </r>
  </si>
  <si>
    <t>Visit 1</t>
  </si>
  <si>
    <t>Visti 2</t>
  </si>
  <si>
    <t>Vist 3</t>
  </si>
  <si>
    <t>Visit 4</t>
  </si>
  <si>
    <t>Visit 5</t>
  </si>
  <si>
    <t>Visit 6</t>
  </si>
  <si>
    <t>Visit 7</t>
  </si>
  <si>
    <t>Visit 8</t>
  </si>
  <si>
    <t>Td1/
TT1</t>
  </si>
  <si>
    <t>Td2/
TT2</t>
  </si>
  <si>
    <t>Td3/
TT3</t>
  </si>
  <si>
    <t>Td4/
TT4</t>
  </si>
  <si>
    <t>Td5/
TT5</t>
  </si>
  <si>
    <t>(√ or X)</t>
  </si>
  <si>
    <t>1st visit
(1st tri)</t>
  </si>
  <si>
    <t>2nd visit
(2nd tri)</t>
  </si>
  <si>
    <t>3rd visit
(2nd tri)</t>
  </si>
  <si>
    <t>4th visit
(3rd tri)</t>
  </si>
  <si>
    <t>5th visit
(3rd tri)</t>
  </si>
  <si>
    <t>6th visit
(3rd tri)</t>
  </si>
  <si>
    <t>3rd visit
(3rd tri)</t>
  </si>
  <si>
    <t>1st visit</t>
  </si>
  <si>
    <t>2nd visit</t>
  </si>
  <si>
    <t>3rd visit</t>
  </si>
  <si>
    <t>LMP:</t>
  </si>
  <si>
    <t>#:</t>
  </si>
  <si>
    <t>G-P:</t>
  </si>
  <si>
    <t>d:</t>
  </si>
  <si>
    <t>Barangay Health Station (BHS)</t>
  </si>
  <si>
    <t>Rural Health Unit (RHU)</t>
  </si>
  <si>
    <t>Urban Health Unit (UHU)</t>
  </si>
  <si>
    <r>
      <rPr>
        <rFont val="Arial"/>
        <b val="true"/>
        <i val="false"/>
        <strike val="false"/>
        <color rgb="FF000000"/>
        <sz val="8"/>
        <u val="none"/>
      </rPr>
      <t xml:space="preserve">Date of Prenatal Check-up (4ANC)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</si>
  <si>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Date of Postnatal Care (2PNC)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</si>
  <si>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4ANC?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</t>
    </r>
  </si>
  <si>
    <t>Visit 2</t>
  </si>
  <si>
    <r>
      <rPr>
        <rFont val="Arial"/>
        <b val="true"/>
        <i val="false"/>
        <strike val="false"/>
        <color rgb="FF000000"/>
        <sz val="8"/>
        <u val="none"/>
      </rPr>
      <t xml:space="preserve">Completed 2PNC?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</t>
    </r>
  </si>
  <si>
    <t>Visit 3</t>
  </si>
  <si>
    <t>MATERNAL HEALTH CARE</t>
  </si>
  <si>
    <t>PRENATAL CARE SERVICES</t>
  </si>
  <si>
    <t>1.A. 4ANC (for Q1 to Q3 2025 only)</t>
  </si>
  <si>
    <t xml:space="preserve">     a. Women who gave birth with at least 4 prenatal check-ups</t>
  </si>
  <si>
    <t>1.B. 8ANC</t>
  </si>
  <si>
    <r>
      <rPr>
        <rFont val="Arial"/>
        <b val="false"/>
        <i val="false"/>
        <strike val="false"/>
        <color rgb="FF000000"/>
        <sz val="10"/>
        <u val="none"/>
      </rPr>
      <t xml:space="preserve">      a. No. of Women who delivered and completed at least 8ANC </t>
    </r>
    <r>
      <rPr>
        <rFont val="Arial"/>
        <b val="true"/>
        <i val="false"/>
        <strike val="false"/>
        <color rgb="FF000000"/>
        <sz val="10"/>
        <u val="none"/>
      </rPr>
      <t xml:space="preserve">=(a1+a2)</t>
    </r>
  </si>
  <si>
    <t xml:space="preserve">                a1. No. of Women who delivered and Provided 1st to 8th ANC on schedule</t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</si>
  <si>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a2. No. of Women who delivered and completed at least 8ANC </t>
    </r>
    <r>
      <rPr>
        <rFont val="Arial"/>
        <b val="true"/>
        <i val="false"/>
        <strike val="false"/>
        <color rgb="FF000000"/>
        <sz val="10"/>
        <u val="none"/>
      </rPr>
      <t xml:space="preserve">TRANS IN</t>
    </r>
    <r>
      <rPr>
        <rFont val="Arial"/>
        <b val="false"/>
        <i val="false"/>
        <strike val="false"/>
        <color rgb="FF000000"/>
        <sz val="10"/>
        <u val="none"/>
      </rPr>
      <t xml:space="preserve"> from other LGUs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</si>
  <si>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       b. No. of Women who delivered and who were tracked during pregnancy </t>
    </r>
    <r>
      <rPr>
        <rFont val="Arial"/>
        <b val="true"/>
        <i val="false"/>
        <strike val="false"/>
        <color rgb="FF000000"/>
        <sz val="10"/>
        <u val="none"/>
      </rPr>
      <t xml:space="preserve">=(b1+b2)-b3</t>
    </r>
  </si>
  <si>
    <t xml:space="preserve">                b1. No. of Women who delivered and who were tracked during pregnancy</t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</si>
  <si>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b2. No. of </t>
    </r>
    <r>
      <rPr>
        <rFont val="Arial"/>
        <b val="true"/>
        <i val="false"/>
        <strike val="false"/>
        <color rgb="FF000000"/>
        <sz val="10"/>
        <u val="none"/>
      </rPr>
      <t xml:space="preserve">TRANS-IN</t>
    </r>
    <r>
      <rPr>
        <rFont val="Arial"/>
        <b val="false"/>
        <i val="false"/>
        <strike val="false"/>
        <color rgb="FF000000"/>
        <sz val="10"/>
        <u val="none"/>
      </rPr>
      <t xml:space="preserve"> from other LGUs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</si>
  <si>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b3. No. of </t>
    </r>
    <r>
      <rPr>
        <rFont val="Arial"/>
        <b val="true"/>
        <i val="false"/>
        <strike val="false"/>
        <color rgb="FF000000"/>
        <sz val="10"/>
        <u val="none"/>
      </rPr>
      <t xml:space="preserve">TRANS-OUT</t>
    </r>
    <r>
      <rPr>
        <rFont val="Arial"/>
        <b val="false"/>
        <i val="false"/>
        <strike val="false"/>
        <color rgb="FF000000"/>
        <sz val="10"/>
        <u val="none"/>
      </rPr>
      <t xml:space="preserve"> (with MOV) before completing 8ANC</t>
    </r>
  </si>
  <si>
    <t>2. No. of pregnant women assessed for nutritional status during the first trimester</t>
  </si>
  <si>
    <t xml:space="preserve">       a. Normal BMI</t>
  </si>
  <si>
    <t xml:space="preserve">       b. Low BMI</t>
  </si>
  <si>
    <t xml:space="preserve">       c. High BMI</t>
  </si>
  <si>
    <t>3. Tetanus diphtheria Vaccination Status</t>
  </si>
  <si>
    <t xml:space="preserve">        a. Number of women pregnant for the first time given at least 2 doses of Tetanus diphtheria (Td) vaccination</t>
  </si>
  <si>
    <t xml:space="preserve">        b. Number of Pregnant Women for the 2nd or more times given at least 3 doses of Td vaccination (Td2 Plus)</t>
  </si>
  <si>
    <t>4. Prenatal Supplementation</t>
  </si>
  <si>
    <t xml:space="preserve">        a. Number of pregnant women who completed the dose of iron with folic acid supplementation</t>
  </si>
  <si>
    <t xml:space="preserve">        b. No. of pregnant women who completed the dose Multiple Micronutrient Supplementation</t>
  </si>
  <si>
    <t xml:space="preserve">        c. No. of high-risk pregnant women who completed the dose of calcium carbonate</t>
  </si>
  <si>
    <t xml:space="preserve">        d. No. of pregnant women given one dose of deworming tablet</t>
  </si>
  <si>
    <t>5. Hepatitis B Screening</t>
  </si>
  <si>
    <t xml:space="preserve">        a. No of pregnant women screened for Hepatitis B</t>
  </si>
  <si>
    <t xml:space="preserve">        b. No of pregnant women screened reactive for Hepatitis B</t>
  </si>
  <si>
    <t>6. Anemia Screening</t>
  </si>
  <si>
    <t xml:space="preserve">        a. No of pregnant women screened for Anemia</t>
  </si>
  <si>
    <t xml:space="preserve">        b. No of pregnant women diagnosed with Anemia</t>
  </si>
  <si>
    <t>7. Gestational Diabetes Screening</t>
  </si>
  <si>
    <t xml:space="preserve">        a. No of pregnant women screened for Gestational Diabetes Melitus</t>
  </si>
  <si>
    <t xml:space="preserve">        b. No of pregnant women tested positive for Gestational Diabetes Melitus</t>
  </si>
  <si>
    <t>INTRAPARTUM AND NEWBORN CARE</t>
  </si>
  <si>
    <t>1. Total Deliveires</t>
  </si>
  <si>
    <t>2. Skilled Health Professionals</t>
  </si>
  <si>
    <t xml:space="preserve">       a. Physicians</t>
  </si>
  <si>
    <t xml:space="preserve">       b. Nurses</t>
  </si>
  <si>
    <t xml:space="preserve">       c. Midwives</t>
  </si>
  <si>
    <t>3. Facility Based Delivery</t>
  </si>
  <si>
    <t xml:space="preserve">       a. Public</t>
  </si>
  <si>
    <t xml:space="preserve">       b. Private</t>
  </si>
  <si>
    <t>4. Delivery Type</t>
  </si>
  <si>
    <t xml:space="preserve">       a. Vaginal</t>
  </si>
  <si>
    <t xml:space="preserve">       b. Cesarean Section</t>
  </si>
  <si>
    <t xml:space="preserve">       c. Combined Vaginal-Cesarean Delivery</t>
  </si>
  <si>
    <t>5. Pregnancy Delivery Outcome =(a+b+c)</t>
  </si>
  <si>
    <t xml:space="preserve">       a. Full Term</t>
  </si>
  <si>
    <t xml:space="preserve">       b. Preterm</t>
  </si>
  <si>
    <t xml:space="preserve">       c. Fetal Death</t>
  </si>
  <si>
    <t xml:space="preserve">       d. Abortion/ Miscarriage</t>
  </si>
  <si>
    <t>6. Live births by Birth Weight</t>
  </si>
  <si>
    <t xml:space="preserve">       a. Normal birth weight (&gt; 2500 grams)</t>
  </si>
  <si>
    <t xml:space="preserve">       b. Low birth weight (&lt; 2500 grams)</t>
  </si>
  <si>
    <t xml:space="preserve">       c. Unknown birth weight</t>
  </si>
  <si>
    <t>POSTPARTUM CARE</t>
  </si>
  <si>
    <t>1.A. 2PNC (for Q1 Jan to Feb 2025 only)</t>
  </si>
  <si>
    <t xml:space="preserve">     a. Number and proportion of Postpartum women together with their newborn who completed at least 2PNC</t>
  </si>
  <si>
    <t>1.B. 4PNC</t>
  </si>
  <si>
    <r>
      <rPr>
        <rFont val="Arial"/>
        <b val="false"/>
        <i val="false"/>
        <strike val="false"/>
        <color rgb="FF000000"/>
        <sz val="10"/>
        <u val="none"/>
      </rPr>
      <t xml:space="preserve">      a. Total No. of women who delivered and completed at least 4PNC  </t>
    </r>
    <r>
      <rPr>
        <rFont val="Arial"/>
        <b val="true"/>
        <i val="false"/>
        <strike val="false"/>
        <color rgb="FF000000"/>
        <sz val="10"/>
        <u val="none"/>
      </rPr>
      <t xml:space="preserve">=(a1+a2)</t>
    </r>
  </si>
  <si>
    <t xml:space="preserve">                a1. No. of women who delivered and provided 1st to 4th PNC on schedule</t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</si>
  <si>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a2. No. of women delivered and completed at least 4PNC </t>
    </r>
    <r>
      <rPr>
        <rFont val="Arial"/>
        <b val="true"/>
        <i val="false"/>
        <strike val="false"/>
        <color rgb="FF000000"/>
        <sz val="10"/>
        <u val="none"/>
      </rPr>
      <t xml:space="preserve">TRANS IN</t>
    </r>
    <r>
      <rPr>
        <rFont val="Arial"/>
        <b val="false"/>
        <i val="false"/>
        <strike val="false"/>
        <color rgb="FF000000"/>
        <sz val="10"/>
        <u val="none"/>
      </rPr>
      <t xml:space="preserve"> from other LGUs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</si>
  <si>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       b. Total No. of women who delivered and were tracked </t>
    </r>
    <r>
      <rPr>
        <rFont val="Arial"/>
        <b val="true"/>
        <i val="false"/>
        <strike val="false"/>
        <color rgb="FF000000"/>
        <sz val="10"/>
        <u val="none"/>
      </rPr>
      <t xml:space="preserve">=(b1+b2)-b3</t>
    </r>
  </si>
  <si>
    <t xml:space="preserve">                b1. No. of women who delivered and were tracked</t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</si>
  <si>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b2. No. of </t>
    </r>
    <r>
      <rPr>
        <rFont val="Arial"/>
        <b val="true"/>
        <i val="false"/>
        <strike val="false"/>
        <color rgb="FF000000"/>
        <sz val="10"/>
        <u val="none"/>
      </rPr>
      <t xml:space="preserve">TRANS-IN</t>
    </r>
    <r>
      <rPr>
        <rFont val="Arial"/>
        <b val="false"/>
        <i val="false"/>
        <strike val="false"/>
        <color rgb="FF000000"/>
        <sz val="10"/>
        <u val="none"/>
      </rPr>
      <t xml:space="preserve"> from other LGUs 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</si>
  <si>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b3. No. of </t>
    </r>
    <r>
      <rPr>
        <rFont val="Arial"/>
        <b val="true"/>
        <i val="false"/>
        <strike val="false"/>
        <color rgb="FF000000"/>
        <sz val="10"/>
        <u val="none"/>
      </rPr>
      <t xml:space="preserve">TRANS-OUT</t>
    </r>
    <r>
      <rPr>
        <rFont val="Arial"/>
        <b val="false"/>
        <i val="false"/>
        <strike val="false"/>
        <color rgb="FF000000"/>
        <sz val="10"/>
        <u val="none"/>
      </rPr>
      <t xml:space="preserve"> (with MOV) before completing 4PNC </t>
    </r>
  </si>
  <si>
    <t>2. Postpartum Supplementation</t>
  </si>
  <si>
    <t xml:space="preserve">        a. Number of postpartum women who completed the dose of iron with folic acid supplementation</t>
  </si>
  <si>
    <t xml:space="preserve">        b. No. of postpartum women given Vitamin A Supplementation</t>
  </si>
  <si>
    <t>BRGY 13</t>
  </si>
  <si>
    <t>BRGY 14</t>
  </si>
  <si>
    <t>BRGY 15</t>
  </si>
  <si>
    <t>BRGY 16</t>
  </si>
  <si>
    <t>MATERNAL HEALT CARE</t>
  </si>
  <si>
    <t>2. Prenatal Supplementation</t>
  </si>
  <si>
    <t>TARGET CLIENT LIST FOR CHILD IMMUNIZATION</t>
  </si>
  <si>
    <r>
      <rPr>
        <rFont val="Arial"/>
        <b val="true"/>
        <i val="false"/>
        <strike val="false"/>
        <color rgb="FF000000"/>
        <sz val="9"/>
        <u val="none"/>
      </rPr>
      <t xml:space="preserve">Date of Registration</t>
    </r>
    <r>
      <rPr>
        <rFont val="Arial"/>
        <b val="false"/>
        <i val="false"/>
        <strike val="false"/>
        <color rgb="FF000000"/>
        <sz val="9"/>
        <u val="none"/>
      </rPr>
      <t xml:space="preserve">
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</si>
  <si>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Name of Child
</t>
    </r>
    <r>
      <rPr>
        <rFont val="Arial"/>
        <b val="false"/>
        <i val="false"/>
        <strike val="false"/>
        <color rgb="FF000000"/>
        <sz val="9"/>
        <u val="none"/>
      </rPr>
      <t xml:space="preserve">(LastName, FullName, MI)</t>
    </r>
  </si>
  <si>
    <r>
      <rPr>
        <rFont val="Arial"/>
        <b val="true"/>
        <i val="false"/>
        <strike val="false"/>
        <color rgb="FF000000"/>
        <sz val="9"/>
        <u val="none"/>
      </rPr>
      <t xml:space="preserve">Sex
M - </t>
    </r>
    <r>
      <rPr>
        <rFont val="Arial"/>
        <b val="false"/>
        <i val="false"/>
        <strike val="false"/>
        <color rgb="FF000000"/>
        <sz val="9"/>
        <u val="none"/>
      </rPr>
      <t xml:space="preserve">Male
</t>
    </r>
    <r>
      <rPr>
        <rFont val="Arial"/>
        <b val="true"/>
        <i val="false"/>
        <strike val="false"/>
        <color rgb="FF000000"/>
        <sz val="9"/>
        <u val="none"/>
      </rPr>
      <t xml:space="preserve">F- </t>
    </r>
    <r>
      <rPr>
        <rFont val="Arial"/>
        <b val="false"/>
        <i val="false"/>
        <strike val="false"/>
        <color rgb="FF000000"/>
        <sz val="9"/>
        <u val="none"/>
      </rPr>
      <t xml:space="preserve">Female</t>
    </r>
  </si>
  <si>
    <r>
      <rPr>
        <rFont val="Arial"/>
        <b val="true"/>
        <i val="false"/>
        <strike val="false"/>
        <color rgb="FF000000"/>
        <sz val="9"/>
        <u val="none"/>
      </rPr>
      <t xml:space="preserve">Date of Birth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</si>
  <si>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Complete Name of Mother
</t>
    </r>
    <r>
      <rPr>
        <rFont val="Arial"/>
        <b val="false"/>
        <i val="false"/>
        <strike val="false"/>
        <color rgb="FF000000"/>
        <sz val="9"/>
        <u val="none"/>
      </rPr>
      <t xml:space="preserve">(LastName, FullName, MI)</t>
    </r>
  </si>
  <si>
    <r>
      <rPr>
        <rFont val="Arial"/>
        <b val="true"/>
        <i val="false"/>
        <strike val="false"/>
        <color rgb="FF000000"/>
        <sz val="9"/>
        <u val="none"/>
      </rPr>
      <t xml:space="preserve">Children protected at birth (CPAB) from neonatal tetanus</t>
    </r>
    <r>
      <rPr>
        <rFont val="Arial"/>
        <b val="false"/>
        <i val="false"/>
        <strike val="false"/>
        <color rgb="FF000000"/>
        <sz val="9"/>
        <u val="none"/>
      </rPr>
      <t xml:space="preserve">
(Place a check)</t>
    </r>
  </si>
  <si>
    <r>
      <rPr>
        <rFont val="Arial"/>
        <b val="true"/>
        <i val="false"/>
        <strike val="false"/>
        <color rgb="FF000000"/>
        <sz val="9"/>
        <u val="none"/>
      </rPr>
      <t xml:space="preserve">Immunization</t>
    </r>
    <r>
      <rPr>
        <rFont val="Arial"/>
        <b val="false"/>
        <i val="false"/>
        <strike val="false"/>
        <color rgb="FF000000"/>
        <sz val="9"/>
        <u val="none"/>
      </rPr>
      <t xml:space="preserve">
(mm/dd/yy)</t>
    </r>
  </si>
  <si>
    <t>received at least 2 doses of Tetanus Toxoid (TT)-containing vaccine at least one month prior to delivery</t>
  </si>
  <si>
    <t>TT3/Td3 to TT5/Td5 (or TT1/Td1 to TT5/Td5) given to the mother anytime prior to delivery</t>
  </si>
  <si>
    <t>BCG 
(within 0-28 days)</t>
  </si>
  <si>
    <t>BCG 
(29 days to 1 year old)</t>
  </si>
  <si>
    <t>Hepa B within 24 hours after birth</t>
  </si>
  <si>
    <t>Hepa B more than 24 hours up to 14 days</t>
  </si>
  <si>
    <t>DPT-HiB-HepB</t>
  </si>
  <si>
    <t>OPV</t>
  </si>
  <si>
    <t>IPV</t>
  </si>
  <si>
    <t>PCV</t>
  </si>
  <si>
    <t>MMR</t>
  </si>
  <si>
    <r>
      <rPr>
        <rFont val="Arial"/>
        <b val="true"/>
        <i val="false"/>
        <strike val="false"/>
        <color rgb="FF000000"/>
        <sz val="9"/>
        <u val="none"/>
      </rPr>
      <t xml:space="preserve">FIC
(0-12 mos)
</t>
    </r>
    <r>
      <rPr>
        <rFont val="Arial"/>
        <b val="false"/>
        <i val="false"/>
        <strike val="false"/>
        <color rgb="FF000000"/>
        <sz val="9"/>
        <u val="none"/>
      </rPr>
      <t xml:space="preserve">
1 dose BCG
3 doses DPT-HiB-HepB
3 doses OPV
2 doses MMR</t>
    </r>
  </si>
  <si>
    <r>
      <rPr>
        <rFont val="Arial"/>
        <b val="true"/>
        <i val="false"/>
        <strike val="false"/>
        <color rgb="FF000000"/>
        <sz val="9"/>
        <u val="none"/>
      </rPr>
      <t xml:space="preserve">CIC
(13-23 mos)
</t>
    </r>
    <r>
      <rPr>
        <rFont val="Arial"/>
        <b val="false"/>
        <i val="false"/>
        <strike val="false"/>
        <color rgb="FF000000"/>
        <sz val="9"/>
        <u val="none"/>
      </rPr>
      <t xml:space="preserve">1 dose BCG
3 doses DPT-HiB-HepB
3 doses OPV
2 doses MMR</t>
    </r>
  </si>
  <si>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st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1 ½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</si>
  <si>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2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nd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2 ½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</si>
  <si>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3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rd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3 ½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</si>
  <si>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st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3 ½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</si>
  <si>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2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nd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9 m</t>
    </r>
    <r>
      <rPr>
        <rFont val="Arial"/>
        <b val="false"/>
        <i val="false"/>
        <strike val="false"/>
        <color rgb="FF000000"/>
        <sz val="9"/>
        <u val="none"/>
      </rPr>
      <t xml:space="preserve">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</si>
  <si>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st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9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</si>
  <si>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2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nd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12 mos</t>
    </r>
  </si>
  <si>
    <t>TARGET CLIENT LIST FOR SCHOOL BASED IMMUNIZATION</t>
  </si>
  <si>
    <t>Age
(in years)</t>
  </si>
  <si>
    <r>
      <rPr>
        <rFont val="Arial"/>
        <b val="true"/>
        <i val="false"/>
        <strike val="false"/>
        <color rgb="FF000000"/>
        <sz val="9"/>
        <u val="none"/>
      </rPr>
      <t xml:space="preserve">Grade Level
A - </t>
    </r>
    <r>
      <rPr>
        <rFont val="Arial"/>
        <b val="false"/>
        <i val="false"/>
        <strike val="false"/>
        <color rgb="FF000000"/>
        <sz val="9"/>
        <u val="none"/>
      </rPr>
      <t xml:space="preserve">Grade 1</t>
    </r>
    <r>
      <rPr>
        <rFont val="Arial"/>
        <b val="true"/>
        <i val="false"/>
        <strike val="false"/>
        <color rgb="FF000000"/>
        <sz val="9"/>
        <u val="none"/>
      </rPr>
      <t xml:space="preserve">
B - </t>
    </r>
    <r>
      <rPr>
        <rFont val="Arial"/>
        <b val="false"/>
        <i val="false"/>
        <strike val="false"/>
        <color rgb="FF000000"/>
        <sz val="9"/>
        <u val="none"/>
      </rPr>
      <t xml:space="preserve">Grade 7</t>
    </r>
  </si>
  <si>
    <r>
      <rPr>
        <rFont val="Arial"/>
        <b val="true"/>
        <i val="false"/>
        <strike val="false"/>
        <color rgb="FF000000"/>
        <sz val="9"/>
        <u val="none"/>
      </rPr>
      <t xml:space="preserve">Tetanus diphtheria toxoid (Td) vaccine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</si>
  <si>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Measles Rubella (MR) vaccine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</si>
  <si>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t>For 9 years old Female</t>
  </si>
  <si>
    <r>
      <rPr>
        <rFont val="Arial"/>
        <b val="true"/>
        <i val="false"/>
        <strike val="false"/>
        <color rgb="FF000000"/>
        <sz val="9"/>
        <u val="none"/>
      </rPr>
      <t xml:space="preserve">Human Papillomavirus (HPV) vaccine
1st dose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</si>
  <si>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Human Papillomavirus (HPV) vaccine
2nd dose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</si>
  <si>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Completed 2 HPV doses?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  <r>
      <rPr>
        <rFont val="Arial"/>
        <b val="true"/>
        <i val="false"/>
        <strike val="false"/>
        <color rgb="FF000000"/>
        <sz val="9"/>
        <u val="none"/>
      </rPr>
      <t xml:space="preserve">
</t>
    </r>
    <r>
      <rPr>
        <rFont val="Arial"/>
        <b val="false"/>
        <i val="false"/>
        <strike val="false"/>
        <color rgb="FF000000"/>
        <sz val="9"/>
        <u val="none"/>
      </rPr>
      <t xml:space="preserve">if Yes, date completed (mm/dd/yy)</t>
    </r>
  </si>
  <si>
    <t>TARGET CLIENT LIST FOR CHILD NUTRITION</t>
  </si>
  <si>
    <r>
      <rPr>
        <rFont val="Arial"/>
        <b val="true"/>
        <i val="false"/>
        <strike val="false"/>
        <color rgb="FF000000"/>
        <sz val="9"/>
        <u val="none"/>
      </rPr>
      <t xml:space="preserve">Date of Registration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</si>
  <si>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
</t>
    </r>
    <r>
      <rPr>
        <rFont val="Arial"/>
        <b val="false"/>
        <i val="false"/>
        <strike val="false"/>
        <color rgb="FF000000"/>
        <sz val="9"/>
        <u val="none"/>
      </rPr>
      <t xml:space="preserve">(in months</t>
    </r>
    <r>
      <rPr>
        <rFont val="Arial"/>
        <b val="false"/>
        <i val="false"/>
        <strike val="false"/>
        <color rgb="FF000000"/>
        <sz val="9"/>
        <u val="none"/>
      </rPr>
      <t xml:space="preserve">)</t>
    </r>
  </si>
  <si>
    <t>Newborn (0-28 days old)</t>
  </si>
  <si>
    <r>
      <rPr>
        <rFont val="Arial"/>
        <b val="true"/>
        <i val="false"/>
        <strike val="false"/>
        <color rgb="FF000000"/>
        <sz val="9"/>
        <u val="none"/>
      </rPr>
      <t xml:space="preserve">Low birth weight given Iron</t>
    </r>
    <r>
      <rPr>
        <rFont val="Arial"/>
        <b val="false"/>
        <i val="false"/>
        <strike val="false"/>
        <color rgb="FF000000"/>
        <sz val="9"/>
        <u val="none"/>
      </rPr>
      <t xml:space="preserve">
(mm/dd/yy)</t>
    </r>
  </si>
  <si>
    <t>Supplementation</t>
  </si>
  <si>
    <t>Supplementary Feeding Program (SFP) and Outpatient Therapeutic Care (OTC)</t>
  </si>
  <si>
    <r>
      <rPr>
        <rFont val="Arial"/>
        <b val="true"/>
        <i val="false"/>
        <strike val="false"/>
        <color rgb="FF000000"/>
        <sz val="9"/>
        <u val="none"/>
      </rPr>
      <t xml:space="preserve">Length 
at Birth
</t>
    </r>
    <r>
      <rPr>
        <rFont val="Arial"/>
        <b val="false"/>
        <i val="false"/>
        <strike val="false"/>
        <color rgb="FF000000"/>
        <sz val="9"/>
        <u val="none"/>
      </rPr>
      <t xml:space="preserve"> </t>
    </r>
    <r>
      <rPr>
        <rFont val="Arial"/>
        <b val="false"/>
        <i val="false"/>
        <strike val="false"/>
        <color rgb="FF000000"/>
        <sz val="9"/>
        <u val="none"/>
      </rPr>
      <t xml:space="preserve">(cm)</t>
    </r>
  </si>
  <si>
    <r>
      <rPr>
        <rFont val="Arial"/>
        <b val="true"/>
        <i val="false"/>
        <strike val="false"/>
        <color rgb="FF000000"/>
        <sz val="9"/>
        <u val="none"/>
      </rPr>
      <t xml:space="preserve">Weight 
at birth
</t>
    </r>
    <r>
      <rPr>
        <rFont val="Arial"/>
        <b val="false"/>
        <i val="false"/>
        <strike val="false"/>
        <color rgb="FF000000"/>
        <sz val="9"/>
        <u val="none"/>
      </rPr>
      <t xml:space="preserve">(kg)</t>
    </r>
  </si>
  <si>
    <r>
      <rPr>
        <rFont val="Arial"/>
        <b val="true"/>
        <i val="false"/>
        <strike val="false"/>
        <color rgb="FF000000"/>
        <sz val="9"/>
        <u val="none"/>
      </rPr>
      <t xml:space="preserve">Status of Birth Weight
L:</t>
    </r>
    <r>
      <rPr>
        <rFont val="Arial"/>
        <b val="false"/>
        <i val="false"/>
        <strike val="false"/>
        <color rgb="FF000000"/>
        <sz val="9"/>
        <u val="none"/>
      </rPr>
      <t xml:space="preserve"> low: &lt;2,500gms
</t>
    </r>
    <r>
      <rPr>
        <rFont val="Arial"/>
        <b val="true"/>
        <i val="false"/>
        <strike val="false"/>
        <color rgb="FF000000"/>
        <sz val="9"/>
        <u val="none"/>
      </rPr>
      <t xml:space="preserve">
N</t>
    </r>
    <r>
      <rPr>
        <rFont val="Arial"/>
        <b val="false"/>
        <i val="false"/>
        <strike val="false"/>
        <color rgb="FF000000"/>
        <sz val="9"/>
        <u val="none"/>
      </rPr>
      <t xml:space="preserve">: normal: ≥2,500gms</t>
    </r>
    <r>
      <rPr>
        <rFont val="Arial"/>
        <b val="true"/>
        <i val="false"/>
        <strike val="false"/>
        <color rgb="FF000000"/>
        <sz val="9"/>
        <u val="none"/>
      </rPr>
      <t xml:space="preserve">
U</t>
    </r>
    <r>
      <rPr>
        <rFont val="Arial"/>
        <b val="false"/>
        <i val="false"/>
        <strike val="false"/>
        <color rgb="FF000000"/>
        <sz val="9"/>
        <u val="none"/>
      </rPr>
      <t xml:space="preserve">: unknown</t>
    </r>
  </si>
  <si>
    <r>
      <rPr>
        <rFont val="Arial"/>
        <b val="true"/>
        <i val="false"/>
        <strike val="false"/>
        <color rgb="FF000000"/>
        <sz val="9"/>
        <u val="none"/>
      </rPr>
      <t xml:space="preserve">Initiated breastfeeding within 1 hour after birth
</t>
    </r>
    <r>
      <rPr>
        <rFont val="Arial"/>
        <b val="false"/>
        <i val="false"/>
        <strike val="false"/>
        <color rgb="FF000000"/>
        <sz val="9"/>
        <u val="none"/>
      </rPr>
      <t xml:space="preserve">(mm/dd/yy)
</t>
    </r>
    <r>
      <rPr>
        <rFont val="Arial"/>
        <b val="true"/>
        <i val="false"/>
        <strike val="false"/>
        <color rgb="FF000000"/>
        <sz val="9"/>
        <u val="none"/>
      </rPr>
      <t xml:space="preserve">4 time bound interventions
</t>
    </r>
    <r>
      <rPr>
        <rFont val="Arial"/>
        <b val="false"/>
        <i val="false"/>
        <strike val="false"/>
        <color rgb="FF000000"/>
        <sz val="9"/>
        <u val="none"/>
      </rPr>
      <t xml:space="preserve">- immediate and thorough drying;
- early skin-to-skin contact;
- properly timed cord clamping and cutting; and 
- non-separation of the newborn from the mother</t>
    </r>
  </si>
  <si>
    <r>
      <rPr>
        <rFont val="Arial"/>
        <b val="true"/>
        <i val="false"/>
        <strike val="false"/>
        <color rgb="FF000000"/>
        <sz val="9"/>
        <u val="none"/>
      </rPr>
      <t xml:space="preserve">Vitamin A 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</si>
  <si>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MNP 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</si>
  <si>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LNS-SQ 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</si>
  <si>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t>MAM</t>
  </si>
  <si>
    <t>SAM</t>
  </si>
  <si>
    <t>1 mos</t>
  </si>
  <si>
    <t>2 mos</t>
  </si>
  <si>
    <t>3 mos</t>
  </si>
  <si>
    <r>
      <rPr>
        <rFont val="Arial"/>
        <b val="true"/>
        <i val="false"/>
        <strike val="false"/>
        <color rgb="FF000000"/>
        <sz val="9"/>
        <u val="none"/>
      </rPr>
      <t xml:space="preserve">Completed Iron supplementation?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  <r>
      <rPr>
        <rFont val="Arial"/>
        <b val="true"/>
        <i val="false"/>
        <strike val="false"/>
        <color rgb="FF000000"/>
        <sz val="9"/>
        <u val="none"/>
      </rPr>
      <t xml:space="preserve">
</t>
    </r>
    <r>
      <rPr>
        <rFont val="Arial"/>
        <b val="false"/>
        <i val="false"/>
        <strike val="false"/>
        <color rgb="FF000000"/>
        <sz val="9"/>
        <u val="none"/>
      </rPr>
      <t xml:space="preserve">if Yes, date completed (mm/dd/yy)</t>
    </r>
  </si>
  <si>
    <t>6-11 months
100,000 IU</t>
  </si>
  <si>
    <r>
      <rPr>
        <rFont val="Arial"/>
        <b val="true"/>
        <i val="false"/>
        <strike val="false"/>
        <color rgb="FF000000"/>
        <sz val="9"/>
        <u val="none"/>
      </rPr>
      <t xml:space="preserve">12-59 months
200,000 IU
</t>
    </r>
    <r>
      <rPr>
        <rFont val="Arial"/>
        <b val="false"/>
        <i val="false"/>
        <strike val="false"/>
        <color rgb="FF000000"/>
        <sz val="9"/>
        <u val="none"/>
      </rPr>
      <t xml:space="preserve">1st dose</t>
    </r>
  </si>
  <si>
    <r>
      <rPr>
        <rFont val="Arial"/>
        <b val="true"/>
        <i val="false"/>
        <strike val="false"/>
        <color rgb="FF000000"/>
        <sz val="9"/>
        <u val="none"/>
      </rPr>
      <t xml:space="preserve">12-59 months
200,000 IU
</t>
    </r>
    <r>
      <rPr>
        <rFont val="Arial"/>
        <b val="false"/>
        <i val="false"/>
        <strike val="false"/>
        <color rgb="FF000000"/>
        <sz val="9"/>
        <u val="none"/>
      </rPr>
      <t xml:space="preserve">2nd dose</t>
    </r>
  </si>
  <si>
    <t>Completed</t>
  </si>
  <si>
    <r>
      <rPr>
        <rFont val="Arial"/>
        <b val="true"/>
        <i val="false"/>
        <strike val="false"/>
        <color rgb="FF000000"/>
        <sz val="9"/>
        <u val="none"/>
      </rPr>
      <t xml:space="preserve">6-11 months
</t>
    </r>
    <r>
      <rPr>
        <rFont val="Arial"/>
        <b val="false"/>
        <i val="false"/>
        <strike val="false"/>
        <color rgb="FF000000"/>
        <sz val="9"/>
        <u val="none"/>
      </rPr>
      <t xml:space="preserve">90 sachets over a period of 6 months</t>
    </r>
  </si>
  <si>
    <r>
      <rPr>
        <rFont val="Arial"/>
        <b val="true"/>
        <i val="false"/>
        <strike val="false"/>
        <color rgb="FF000000"/>
        <sz val="9"/>
        <u val="none"/>
      </rPr>
      <t xml:space="preserve">12-23 months
200,000 IU
</t>
    </r>
    <r>
      <rPr>
        <rFont val="Arial"/>
        <b val="false"/>
        <i val="false"/>
        <strike val="false"/>
        <color rgb="FF000000"/>
        <sz val="9"/>
        <u val="none"/>
      </rPr>
      <t xml:space="preserve">90 sachets every 6 months for a total of 180 sachets in a year</t>
    </r>
  </si>
  <si>
    <r>
      <rPr>
        <rFont val="Arial"/>
        <b val="true"/>
        <i val="false"/>
        <strike val="false"/>
        <color rgb="FF000000"/>
        <sz val="9"/>
        <u val="none"/>
      </rPr>
      <t xml:space="preserve">6-11 months
</t>
    </r>
    <r>
      <rPr>
        <rFont val="Arial"/>
        <b val="false"/>
        <i val="false"/>
        <strike val="false"/>
        <color rgb="FF000000"/>
        <sz val="9"/>
        <u val="none"/>
      </rPr>
      <t xml:space="preserve"> 1 sachet per day for 120 days</t>
    </r>
  </si>
  <si>
    <r>
      <rPr>
        <rFont val="Arial"/>
        <b val="true"/>
        <i val="false"/>
        <strike val="false"/>
        <color rgb="FF000000"/>
        <sz val="9"/>
        <u val="none"/>
      </rPr>
      <t xml:space="preserve">12-23 months
200,000 IU
</t>
    </r>
    <r>
      <rPr>
        <rFont val="Arial"/>
        <b val="false"/>
        <i val="false"/>
        <strike val="false"/>
        <color rgb="FF000000"/>
        <sz val="9"/>
        <u val="none"/>
      </rPr>
      <t xml:space="preserve"> 1 sachet per day for 120 days</t>
    </r>
  </si>
  <si>
    <r>
      <rPr>
        <rFont val="Arial"/>
        <b val="true"/>
        <i val="false"/>
        <strike val="false"/>
        <color rgb="FF000000"/>
        <sz val="9"/>
        <u val="none"/>
      </rPr>
      <t xml:space="preserve">Identified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</si>
  <si>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Enrolled to SFP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</si>
  <si>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Cured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</si>
  <si>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Non-cured
</t>
    </r>
    <r>
      <rPr>
        <rFont val="Arial"/>
        <b val="false"/>
        <i val="false"/>
        <strike val="false"/>
        <color rgb="FF000000"/>
        <sz val="9"/>
        <u val="none"/>
      </rPr>
      <t xml:space="preserve">Defined as not reaching discharge criteria after 4 months in the program as long as all possible investigations and follow-up have been attempted</t>
    </r>
    <r>
      <rPr>
        <rFont val="Arial"/>
        <b val="true"/>
        <i val="false"/>
        <strike val="false"/>
        <color rgb="FF000000"/>
        <sz val="9"/>
        <u val="none"/>
      </rPr>
      <t xml:space="preserve">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</si>
  <si>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Defaulted
Absent for 3 consecutive visits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</si>
  <si>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Died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</si>
  <si>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without complication admitted to OTC 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</si>
  <si>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Defaulted
</t>
    </r>
    <r>
      <rPr>
        <rFont val="Arial"/>
        <b val="false"/>
        <i val="false"/>
        <strike val="false"/>
        <color rgb="FF000000"/>
        <sz val="9"/>
        <u val="none"/>
      </rPr>
      <t xml:space="preserve">Absent for 3 consecutive visits</t>
    </r>
    <r>
      <rPr>
        <rFont val="Arial"/>
        <b val="true"/>
        <i val="false"/>
        <strike val="false"/>
        <color rgb="FF000000"/>
        <sz val="9"/>
        <u val="none"/>
      </rPr>
      <t xml:space="preserve">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</si>
  <si>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Died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2 -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</si>
  <si>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t>TARGET CLIENT LIST FOR MANAGEMENT OF SICK</t>
  </si>
  <si>
    <r>
      <rPr>
        <rFont val="Arial"/>
        <b val="true"/>
        <i val="false"/>
        <strike val="false"/>
        <color rgb="FF000000"/>
        <sz val="9"/>
        <u val="none"/>
      </rPr>
      <t xml:space="preserve">Sex
M - </t>
    </r>
    <r>
      <rPr>
        <rFont val="Arial"/>
        <b val="false"/>
        <i val="false"/>
        <strike val="false"/>
        <color rgb="FF000000"/>
        <sz val="9"/>
        <u val="none"/>
      </rPr>
      <t xml:space="preserve">Male</t>
    </r>
    <r>
      <rPr>
        <rFont val="Arial"/>
        <b val="true"/>
        <i val="false"/>
        <strike val="false"/>
        <color rgb="FF000000"/>
        <sz val="9"/>
        <u val="none"/>
      </rPr>
      <t xml:space="preserve">
F- </t>
    </r>
    <r>
      <rPr>
        <rFont val="Arial"/>
        <b val="false"/>
        <i val="false"/>
        <strike val="false"/>
        <color rgb="FF000000"/>
        <sz val="9"/>
        <u val="none"/>
      </rPr>
      <t xml:space="preserve">Female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</si>
  <si>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
</t>
    </r>
    <r>
      <rPr>
        <rFont val="Arial"/>
        <b val="false"/>
        <i val="false"/>
        <strike val="false"/>
        <color rgb="FF000000"/>
        <sz val="9"/>
        <u val="none"/>
      </rPr>
      <t xml:space="preserve">(in months)</t>
    </r>
  </si>
  <si>
    <t>FOR HIGH RISK
Vitamin A Supplementation**</t>
  </si>
  <si>
    <t>Acute Diarrhea Cases Seen and Given Treatment</t>
  </si>
  <si>
    <t>Pneumonia Cases Seen and Given Treatment</t>
  </si>
  <si>
    <r>
      <rPr>
        <rFont val="Arial"/>
        <b val="true"/>
        <i val="false"/>
        <strike val="false"/>
        <color rgb="FF000000"/>
        <sz val="9"/>
        <u val="none"/>
      </rPr>
      <t xml:space="preserve">Date Given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</si>
  <si>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Diagnosis/
Findings</t>
    </r>
    <r>
      <rPr>
        <rFont val="Arial"/>
        <b val="true"/>
        <i val="false"/>
        <strike val="false"/>
        <color rgb="FF000000"/>
        <sz val="9"/>
        <u val="none"/>
      </rPr>
      <t xml:space="preserve">
M - </t>
    </r>
    <r>
      <rPr>
        <rFont val="Arial"/>
        <b val="false"/>
        <i val="false"/>
        <strike val="false"/>
        <color rgb="FF000000"/>
        <sz val="9"/>
        <u val="none"/>
      </rPr>
      <t xml:space="preserve">Measles cases</t>
    </r>
    <r>
      <rPr>
        <rFont val="Arial"/>
        <b val="true"/>
        <i val="false"/>
        <strike val="false"/>
        <color rgb="FF000000"/>
        <sz val="9"/>
        <u val="none"/>
      </rPr>
      <t xml:space="preserve">
P - </t>
    </r>
    <r>
      <rPr>
        <rFont val="Arial"/>
        <b val="false"/>
        <i val="false"/>
        <strike val="false"/>
        <color rgb="FF000000"/>
        <sz val="9"/>
        <u val="none"/>
      </rPr>
      <t xml:space="preserve">Persistent diarrhea</t>
    </r>
  </si>
  <si>
    <r>
      <rPr>
        <rFont val="Arial"/>
        <b val="true"/>
        <i val="false"/>
        <strike val="false"/>
        <color rgb="FF000000"/>
        <sz val="9"/>
        <u val="none"/>
      </rPr>
      <t xml:space="preserve">Date Given Treatment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  <r>
      <rPr>
        <rFont val="Arial"/>
        <b val="true"/>
        <i val="false"/>
        <strike val="false"/>
        <color rgb="FF000000"/>
        <sz val="9"/>
        <u val="none"/>
      </rPr>
      <t xml:space="preserve">
</t>
    </r>
    <r>
      <rPr>
        <rFont val="Arial"/>
        <b val="false"/>
        <i val="true"/>
        <strike val="false"/>
        <color rgb="FF000000"/>
        <sz val="9"/>
        <u val="none"/>
      </rPr>
      <t xml:space="preserve">Amoxicillin drops/ suspension</t>
    </r>
  </si>
  <si>
    <t>12-59 months
200,000 IU</t>
  </si>
  <si>
    <t>ORS only</t>
  </si>
  <si>
    <t>ORS and Zinc drops/syrup</t>
  </si>
  <si>
    <t>** Recommended Vitamin A Supplementation Given to High Risk/Sick Children</t>
  </si>
  <si>
    <t>Diagnosis</t>
  </si>
  <si>
    <t>Preparation/Capsule</t>
  </si>
  <si>
    <t>Vitamin A Dosage and Schedule of Administration</t>
  </si>
  <si>
    <r>
      <rPr>
        <rFont val="Arial"/>
        <b val="true"/>
        <i val="true"/>
        <strike val="false"/>
        <color rgb="FF000000"/>
        <sz val="9"/>
        <u val="none"/>
      </rPr>
      <t xml:space="preserve">M - </t>
    </r>
    <r>
      <rPr>
        <rFont val="Arial"/>
        <b val="false"/>
        <i val="true"/>
        <strike val="false"/>
        <color rgb="FF000000"/>
        <sz val="9"/>
        <u val="none"/>
      </rPr>
      <t xml:space="preserve">Measles cases</t>
    </r>
  </si>
  <si>
    <t>100,000 IU for infants 6-11 months old</t>
  </si>
  <si>
    <r>
      <rPr>
        <rFont val="Arial"/>
        <b val="false"/>
        <i val="true"/>
        <strike val="false"/>
        <color rgb="FF000000"/>
        <sz val="9"/>
        <u val="none"/>
      </rPr>
      <t xml:space="preserve">Give one capsule upon diagnosis regardless of when the last dose of vitamin A capsule (VAC) was given. </t>
    </r>
    <r>
      <rPr>
        <rFont val="Arial"/>
        <b val="true"/>
        <i val="true"/>
        <strike val="false"/>
        <color rgb="FF000000"/>
        <sz val="9"/>
        <u val="none"/>
      </rPr>
      <t xml:space="preserve">Give another capsule after 24 hours</t>
    </r>
  </si>
  <si>
    <t>200,000 IU for children 12-59  months old</t>
  </si>
  <si>
    <r>
      <rPr>
        <rFont val="Arial"/>
        <b val="true"/>
        <i val="true"/>
        <strike val="false"/>
        <color rgb="FF000000"/>
        <sz val="9"/>
        <u val="none"/>
      </rPr>
      <t xml:space="preserve">P - </t>
    </r>
    <r>
      <rPr>
        <rFont val="Arial"/>
        <b val="false"/>
        <i val="true"/>
        <strike val="false"/>
        <color rgb="FF000000"/>
        <sz val="9"/>
        <u val="none"/>
      </rPr>
      <t xml:space="preserve">Persistent diarrhea</t>
    </r>
  </si>
  <si>
    <t>Give one capsule upon diagnosis, except when the child was given VAC less than 4 weeks before diagnosis.</t>
  </si>
  <si>
    <t>200,000 IU for children 12-59 months old</t>
  </si>
  <si>
    <t>Indicators</t>
  </si>
  <si>
    <r>
      <rPr>
        <rFont val="Arial"/>
        <b val="true"/>
        <i val="false"/>
        <strike val="false"/>
        <color rgb="FFFFFFFF"/>
        <sz val="10"/>
        <u val="none"/>
      </rPr>
      <t xml:space="preserve">1</t>
    </r>
    <r>
      <rPr>
        <rFont val="Arial"/>
        <b val="true"/>
        <i val="false"/>
        <vertAlign val="superscript"/>
        <strike val="false"/>
        <color rgb="FFFFFFFF"/>
        <sz val="10"/>
        <u val="none"/>
      </rPr>
      <t xml:space="preserve">st </t>
    </r>
    <r>
      <rPr>
        <rFont val="Arial"/>
        <b val="true"/>
        <i val="false"/>
        <strike val="false"/>
        <color rgb="FFFFFFFF"/>
        <sz val="10"/>
        <u val="none"/>
      </rPr>
      <t xml:space="preserve">Qtr</t>
    </r>
  </si>
  <si>
    <r>
      <rPr>
        <rFont val="Arial"/>
        <b val="true"/>
        <i val="false"/>
        <strike val="false"/>
        <color rgb="FFFFFFFF"/>
        <sz val="10"/>
        <u val="none"/>
      </rPr>
      <t xml:space="preserve">2</t>
    </r>
    <r>
      <rPr>
        <rFont val="Arial"/>
        <b val="true"/>
        <i val="false"/>
        <vertAlign val="superscript"/>
        <strike val="false"/>
        <color rgb="FFFFFFFF"/>
        <sz val="10"/>
        <u val="none"/>
      </rPr>
      <t xml:space="preserve">nd </t>
    </r>
    <r>
      <rPr>
        <rFont val="Arial"/>
        <b val="true"/>
        <i val="false"/>
        <strike val="false"/>
        <color rgb="FFFFFFFF"/>
        <sz val="10"/>
        <u val="none"/>
      </rPr>
      <t xml:space="preserve">Qtr</t>
    </r>
  </si>
  <si>
    <t>SEP</t>
  </si>
  <si>
    <r>
      <rPr>
        <rFont val="Arial"/>
        <b val="true"/>
        <i val="false"/>
        <strike val="false"/>
        <color rgb="FFFFFFFF"/>
        <sz val="10"/>
        <u val="none"/>
      </rPr>
      <t xml:space="preserve">3</t>
    </r>
    <r>
      <rPr>
        <rFont val="Arial"/>
        <b val="true"/>
        <i val="false"/>
        <vertAlign val="superscript"/>
        <strike val="false"/>
        <color rgb="FFFFFFFF"/>
        <sz val="10"/>
        <u val="none"/>
      </rPr>
      <t xml:space="preserve">rd </t>
    </r>
    <r>
      <rPr>
        <rFont val="Arial"/>
        <b val="true"/>
        <i val="false"/>
        <strike val="false"/>
        <color rgb="FFFFFFFF"/>
        <sz val="10"/>
        <u val="none"/>
      </rPr>
      <t xml:space="preserve">Qtr</t>
    </r>
  </si>
  <si>
    <r>
      <rPr>
        <rFont val="Arial"/>
        <b val="true"/>
        <i val="false"/>
        <strike val="false"/>
        <color rgb="FFFFFFFF"/>
        <sz val="10"/>
        <u val="none"/>
      </rPr>
      <t xml:space="preserve">4</t>
    </r>
    <r>
      <rPr>
        <rFont val="Arial"/>
        <b val="true"/>
        <i val="false"/>
        <vertAlign val="superscript"/>
        <strike val="false"/>
        <color rgb="FFFFFFFF"/>
        <sz val="10"/>
        <u val="none"/>
      </rPr>
      <t xml:space="preserve">th </t>
    </r>
    <r>
      <rPr>
        <rFont val="Arial"/>
        <b val="true"/>
        <i val="false"/>
        <strike val="false"/>
        <color rgb="FFFFFFFF"/>
        <sz val="10"/>
        <u val="none"/>
      </rPr>
      <t xml:space="preserve">Qtr</t>
    </r>
  </si>
  <si>
    <t>M</t>
  </si>
  <si>
    <t>F</t>
  </si>
  <si>
    <t>T</t>
  </si>
  <si>
    <t>Part 1 - Child Immunization</t>
  </si>
  <si>
    <t>A.1. Immunization Services</t>
  </si>
  <si>
    <t xml:space="preserve">1. Children protected at birth (CPAB) </t>
  </si>
  <si>
    <t>2. BCG (within 0-28 days)</t>
  </si>
  <si>
    <t>3. BCG (29 days to 1 year old)</t>
  </si>
  <si>
    <t>4. Hep B antigen within 24 hrs after birth</t>
  </si>
  <si>
    <t>5. Hep B antigen more than 24 hrs up to 14 days</t>
  </si>
  <si>
    <t>A.2. Immunization Services (0-12 months old)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</si>
  <si>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</si>
  <si>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</si>
  <si>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</si>
  <si>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</si>
  <si>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</si>
  <si>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</si>
  <si>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</si>
  <si>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</si>
  <si>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</si>
  <si>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</si>
  <si>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</si>
  <si>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</si>
  <si>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</si>
  <si>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t>14. Fully Immunized Child (FIC)</t>
  </si>
  <si>
    <t>A.3. Immunization Services (13-23 months old)</t>
  </si>
  <si>
    <t>14. Completely Immunized Child (CIC)</t>
  </si>
  <si>
    <t>A.4. School-Based Immunization</t>
  </si>
  <si>
    <t>1. HPV 1st dose (9 years old Female only)</t>
  </si>
  <si>
    <t>2. HPV 2nd dose (9 years old Female only)</t>
  </si>
  <si>
    <t>3. Grade 1 learners given Td</t>
  </si>
  <si>
    <t>4. Grade 1 learners given MR</t>
  </si>
  <si>
    <t>5. Grade 7 learners given Td</t>
  </si>
  <si>
    <t>6. Grade 7 learners given MR</t>
  </si>
  <si>
    <t>Part 2 - Nutrition Services</t>
  </si>
  <si>
    <t>1. Newborns who were initiated on breastfeeding within 1 hour after birth</t>
  </si>
  <si>
    <t>2. Infants born with low birth weight (LBW) given complete Iron supplements</t>
  </si>
  <si>
    <t>3a. Infants 6-11 months old Given Vitamin A</t>
  </si>
  <si>
    <t>3b. Infants 12-59 months old Given Vitamin A</t>
  </si>
  <si>
    <t>4a. Infants aged 6-11 months old who completed routine MNP supplementation</t>
  </si>
  <si>
    <t>4b. Infants aged 12-23 months old who completed routine MNP supplementation</t>
  </si>
  <si>
    <t>5a. infants aged 6-11 months old who completed routine LNS-SQ supplementation</t>
  </si>
  <si>
    <t>5b. infants aged 12-23 months old who completed routine LNS-SQ supplementation</t>
  </si>
  <si>
    <t>6. Children 0-59 months old SEEN during the reporting period at health facilities</t>
  </si>
  <si>
    <r>
      <rPr>
        <rFont val="Arial"/>
        <b val="false"/>
        <i val="false"/>
        <strike val="false"/>
        <color rgb="FF000000"/>
        <sz val="10"/>
        <u val="none"/>
      </rPr>
      <t xml:space="preserve">6a. Identified </t>
    </r>
    <r>
      <rPr>
        <rFont val="Arial"/>
        <b val="true"/>
        <i val="false"/>
        <strike val="false"/>
        <color rgb="FF000000"/>
        <sz val="10"/>
        <u val="none"/>
      </rPr>
      <t xml:space="preserve">MAM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</si>
  <si>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6b. Identified </t>
    </r>
    <r>
      <rPr>
        <rFont val="Arial"/>
        <b val="true"/>
        <i val="false"/>
        <strike val="false"/>
        <color rgb="FF000000"/>
        <sz val="10"/>
        <u val="none"/>
      </rPr>
      <t xml:space="preserve">SAM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</si>
  <si>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7. </t>
    </r>
    <r>
      <rPr>
        <rFont val="Arial"/>
        <b val="true"/>
        <i val="false"/>
        <strike val="false"/>
        <color rgb="FF000000"/>
        <sz val="10"/>
        <u val="none"/>
      </rPr>
      <t xml:space="preserve">MAM</t>
    </r>
    <r>
      <rPr>
        <rFont val="Arial"/>
        <b val="false"/>
        <i val="false"/>
        <strike val="false"/>
        <color rgb="FF000000"/>
        <sz val="10"/>
        <u val="none"/>
      </rPr>
      <t xml:space="preserve"> enrolled to SFP</t>
    </r>
  </si>
  <si>
    <t>7a. Cured</t>
  </si>
  <si>
    <t>7b. Non-cured</t>
  </si>
  <si>
    <t>7c. Defaulted</t>
  </si>
  <si>
    <t>7d. Died</t>
  </si>
  <si>
    <r>
      <rPr>
        <rFont val="Arial"/>
        <b val="false"/>
        <i val="false"/>
        <strike val="false"/>
        <color rgb="FF000000"/>
        <sz val="10"/>
        <u val="none"/>
      </rPr>
      <t xml:space="preserve">8. </t>
    </r>
    <r>
      <rPr>
        <rFont val="Arial"/>
        <b val="true"/>
        <i val="false"/>
        <strike val="false"/>
        <color rgb="FF000000"/>
        <sz val="10"/>
        <u val="none"/>
      </rPr>
      <t xml:space="preserve">SAM</t>
    </r>
    <r>
      <rPr>
        <rFont val="Arial"/>
        <b val="false"/>
        <i val="false"/>
        <strike val="false"/>
        <color rgb="FF000000"/>
        <sz val="10"/>
        <u val="none"/>
      </rPr>
      <t xml:space="preserve"> without complication admitted to OTC</t>
    </r>
  </si>
  <si>
    <t>8a. Cured</t>
  </si>
  <si>
    <t>8b. Non-cured</t>
  </si>
  <si>
    <t>8c. Defaulted</t>
  </si>
  <si>
    <t>8d. Died</t>
  </si>
  <si>
    <t>Part 3 - Management of Sick Infants and Children</t>
  </si>
  <si>
    <t>1. Sick infants aged 6-11 months old who received Vitamin A capsule aside from routine supplementation</t>
  </si>
  <si>
    <t>1a. Sick infants aged 6-11 months old seen</t>
  </si>
  <si>
    <t>2. Sick infants aged 12-59 months old who received Vitamin A capsule aside from routine supplementation</t>
  </si>
  <si>
    <t>2a. Sick infants aged 12-59 months old seen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</si>
  <si>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</si>
  <si>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</si>
  <si>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</si>
  <si>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</si>
  <si>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</si>
  <si>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r>
      <rPr>
        <rFont val="Arial"/>
        <b val="false"/>
        <i val="false"/>
        <strike val="false"/>
        <color rgb="FF000000"/>
        <sz val="10"/>
        <u val="none"/>
      </rPr>
      <t xml:space="preserve">8. </t>
    </r>
    <r>
      <rPr>
        <rFont val="Arial"/>
        <b val="true"/>
        <i val="false"/>
        <strike val="false"/>
        <color rgb="FF000000"/>
        <sz val="10"/>
        <u val="none"/>
      </rPr>
      <t xml:space="preserve">SAM</t>
    </r>
    <r>
      <rPr>
        <rFont val="Arial"/>
        <b val="false"/>
        <i val="false"/>
        <strike val="false"/>
        <color rgb="FF000000"/>
        <sz val="10"/>
        <u val="none"/>
      </rPr>
      <t xml:space="preserve"> admitted to OTC</t>
    </r>
  </si>
  <si>
    <t>Filariasis Registry</t>
  </si>
  <si>
    <t>Municipality/City: ____________________________________</t>
  </si>
  <si>
    <r>
      <rPr>
        <rFont val="Arial"/>
        <b val="true"/>
        <i val="false"/>
        <strike val="false"/>
        <color rgb="FF000000"/>
        <sz val="9"/>
        <u val="none"/>
      </rPr>
      <t xml:space="preserve">Date of Registration</t>
    </r>
    <r>
      <rPr>
        <rFont val="Arial"/>
        <b val="false"/>
        <i val="false"/>
        <strike val="false"/>
        <color rgb="FF000000"/>
        <sz val="9"/>
        <u val="none"/>
      </rPr>
      <t xml:space="preserve">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</si>
  <si>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Patient Full Name </t>
    </r>
    <r>
      <rPr>
        <rFont val="Arial"/>
        <b val="false"/>
        <i val="false"/>
        <strike val="false"/>
        <color rgb="FF000000"/>
        <sz val="9"/>
        <u val="none"/>
      </rPr>
      <t xml:space="preserve">
(LastName, FullName, MI)</t>
    </r>
  </si>
  <si>
    <r>
      <rPr>
        <rFont val="Arial"/>
        <b val="true"/>
        <i val="false"/>
        <strike val="false"/>
        <color rgb="FF000000"/>
        <sz val="9"/>
        <u val="none"/>
      </rPr>
      <t xml:space="preserve"> Age
</t>
    </r>
    <r>
      <rPr>
        <rFont val="Arial"/>
        <b val="false"/>
        <i val="false"/>
        <strike val="false"/>
        <color rgb="FF000000"/>
        <sz val="9"/>
        <u val="none"/>
      </rPr>
      <t xml:space="preserve"> (in years)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</si>
  <si>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 Group
A - </t>
    </r>
    <r>
      <rPr>
        <rFont val="Arial"/>
        <b val="false"/>
        <i val="false"/>
        <strike val="false"/>
        <color rgb="FF000000"/>
        <sz val="9"/>
        <u val="none"/>
      </rPr>
      <t xml:space="preserve">1 to 4 years old
</t>
    </r>
    <r>
      <rPr>
        <rFont val="Arial"/>
        <b val="true"/>
        <i val="false"/>
        <strike val="false"/>
        <color rgb="FF000000"/>
        <sz val="9"/>
        <u val="none"/>
      </rPr>
      <t xml:space="preserve">B - </t>
    </r>
    <r>
      <rPr>
        <rFont val="Arial"/>
        <b val="false"/>
        <i val="false"/>
        <strike val="false"/>
        <color rgb="FF000000"/>
        <sz val="9"/>
        <u val="none"/>
      </rPr>
      <t xml:space="preserve">5 to 14 years old
</t>
    </r>
    <r>
      <rPr>
        <rFont val="Arial"/>
        <b val="true"/>
        <i val="false"/>
        <strike val="false"/>
        <color rgb="FF000000"/>
        <sz val="9"/>
        <u val="none"/>
      </rPr>
      <t xml:space="preserve">C - </t>
    </r>
    <r>
      <rPr>
        <rFont val="Arial"/>
        <b val="false"/>
        <i val="false"/>
        <strike val="false"/>
        <color rgb="FF000000"/>
        <sz val="9"/>
        <u val="none"/>
      </rPr>
      <t xml:space="preserve">15 years old and above</t>
    </r>
  </si>
  <si>
    <t>Blood Test Result</t>
  </si>
  <si>
    <r>
      <rPr>
        <rFont val="Arial"/>
        <b val="true"/>
        <i val="false"/>
        <strike val="false"/>
        <color rgb="FF000000"/>
        <sz val="9"/>
        <u val="none"/>
      </rPr>
      <t xml:space="preserve">With chronic manifestations
</t>
    </r>
    <r>
      <rPr>
        <rFont val="Arial"/>
        <b val="false"/>
        <i val="false"/>
        <strike val="false"/>
        <color rgb="FF000000"/>
        <sz val="9"/>
        <u val="none"/>
      </rPr>
      <t xml:space="preserve">(Place a check)</t>
    </r>
  </si>
  <si>
    <r>
      <rPr>
        <rFont val="Arial"/>
        <b val="true"/>
        <i val="false"/>
        <strike val="false"/>
        <color rgb="FF000000"/>
        <sz val="9"/>
        <u val="none"/>
      </rPr>
      <t xml:space="preserve">Triple Drug Therapy (TDT)
</t>
    </r>
    <r>
      <rPr>
        <rFont val="Arial"/>
        <b val="false"/>
        <i val="false"/>
        <strike val="false"/>
        <color rgb="FF000000"/>
        <sz val="9"/>
        <u val="none"/>
      </rPr>
      <t xml:space="preserve">(Place a check)</t>
    </r>
  </si>
  <si>
    <r>
      <rPr>
        <rFont val="Arial"/>
        <b val="true"/>
        <i val="false"/>
        <strike val="false"/>
        <color rgb="FF000000"/>
        <sz val="9"/>
        <u val="none"/>
      </rPr>
      <t xml:space="preserve">Received 1 dose of Triple-Drug Theraphy?</t>
    </r>
    <r>
      <rPr>
        <rFont val="Arial"/>
        <b val="false"/>
        <i val="false"/>
        <strike val="false"/>
        <color rgb="FF000000"/>
        <sz val="9"/>
        <u val="none"/>
      </rPr>
      <t xml:space="preserve">
</t>
    </r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false"/>
        <i val="false"/>
        <strike val="false"/>
        <color rgb="FF000000"/>
        <sz val="9"/>
        <u val="none"/>
      </rPr>
      <t xml:space="preserve"> -Yes
</t>
    </r>
    <r>
      <rPr>
        <rFont val="Arial"/>
        <b val="true"/>
        <i val="false"/>
        <strike val="false"/>
        <color rgb="FF000000"/>
        <sz val="9"/>
        <u val="none"/>
      </rPr>
      <t xml:space="preserve">0 </t>
    </r>
    <r>
      <rPr>
        <rFont val="Arial"/>
        <b val="false"/>
        <i val="false"/>
        <strike val="false"/>
        <color rgb="FF000000"/>
        <sz val="9"/>
        <u val="none"/>
      </rPr>
      <t xml:space="preserve">- No
 if Yes, date received (mm/dd/yy)</t>
    </r>
  </si>
  <si>
    <t>Remarks</t>
  </si>
  <si>
    <r>
      <rPr>
        <rFont val="Arial"/>
        <b val="true"/>
        <i val="false"/>
        <strike val="false"/>
        <color rgb="FF000000"/>
        <sz val="9"/>
        <u val="none"/>
      </rPr>
      <t xml:space="preserve">Test 
A</t>
    </r>
    <r>
      <rPr>
        <rFont val="Arial"/>
        <b val="false"/>
        <i val="false"/>
        <strike val="false"/>
        <color rgb="FF000000"/>
        <sz val="9"/>
        <u val="none"/>
      </rPr>
      <t xml:space="preserve"> - Nocturnal Blood Examination (NBE)
</t>
    </r>
    <r>
      <rPr>
        <rFont val="Arial"/>
        <b val="true"/>
        <i val="false"/>
        <strike val="false"/>
        <color rgb="FF000000"/>
        <sz val="9"/>
        <u val="none"/>
      </rPr>
      <t xml:space="preserve">B</t>
    </r>
    <r>
      <rPr>
        <rFont val="Arial"/>
        <b val="false"/>
        <i val="false"/>
        <strike val="false"/>
        <color rgb="FF000000"/>
        <sz val="9"/>
        <u val="none"/>
      </rPr>
      <t xml:space="preserve"> - Rapid Diagnostic Test (RDT)</t>
    </r>
  </si>
  <si>
    <r>
      <rPr>
        <rFont val="Arial"/>
        <b val="true"/>
        <i val="false"/>
        <strike val="false"/>
        <color rgb="FF000000"/>
        <sz val="9"/>
        <u val="none"/>
      </rPr>
      <t xml:space="preserve">Result
1 </t>
    </r>
    <r>
      <rPr>
        <rFont val="Arial"/>
        <b val="false"/>
        <i val="false"/>
        <strike val="false"/>
        <color rgb="FF000000"/>
        <sz val="9"/>
        <u val="none"/>
      </rPr>
      <t xml:space="preserve">- positive
</t>
    </r>
    <r>
      <rPr>
        <rFont val="Arial"/>
        <b val="true"/>
        <i val="false"/>
        <strike val="false"/>
        <color rgb="FF000000"/>
        <sz val="9"/>
        <u val="none"/>
      </rPr>
      <t xml:space="preserve">2 </t>
    </r>
    <r>
      <rPr>
        <rFont val="Arial"/>
        <b val="false"/>
        <i val="false"/>
        <strike val="false"/>
        <color rgb="FF000000"/>
        <sz val="9"/>
        <u val="none"/>
      </rPr>
      <t xml:space="preserve">- negative</t>
    </r>
  </si>
  <si>
    <t>Lymphedema</t>
  </si>
  <si>
    <t>Elephantiasis</t>
  </si>
  <si>
    <t>Hydrocele</t>
  </si>
  <si>
    <t>Albendazole</t>
  </si>
  <si>
    <t>Diethylcarbamazine Citrate (DEC)</t>
  </si>
  <si>
    <t>Ivermectin</t>
  </si>
  <si>
    <r>
      <rPr>
        <rFont val="Arial"/>
        <b val="true"/>
        <i val="true"/>
        <strike val="false"/>
        <color rgb="FF000000"/>
        <sz val="9"/>
        <u val="none"/>
      </rPr>
      <t xml:space="preserve">Lymphedema</t>
    </r>
    <r>
      <rPr>
        <rFont val="Arial"/>
        <b val="false"/>
        <i val="true"/>
        <strike val="false"/>
        <color rgb="FF000000"/>
        <sz val="9"/>
        <u val="none"/>
      </rPr>
      <t xml:space="preserve"> – fluid collection in the extremities and/or breast resulting to swelling due to improper functioning of the lymph system
</t>
    </r>
    <r>
      <rPr>
        <rFont val="Arial"/>
        <b val="true"/>
        <i val="true"/>
        <strike val="false"/>
        <color rgb="FF000000"/>
        <sz val="9"/>
        <u val="none"/>
      </rPr>
      <t xml:space="preserve">Elephantiasis</t>
    </r>
    <r>
      <rPr>
        <rFont val="Arial"/>
        <b val="false"/>
        <i val="true"/>
        <strike val="false"/>
        <color rgb="FF000000"/>
        <sz val="9"/>
        <u val="none"/>
      </rPr>
      <t xml:space="preserve"> – hardening and thickening of the skin accompanied with secondary bacterial or fungal infections due to weakened immune system and lymphedema
</t>
    </r>
    <r>
      <rPr>
        <rFont val="Arial"/>
        <b val="true"/>
        <i val="true"/>
        <strike val="false"/>
        <color rgb="FF000000"/>
        <sz val="9"/>
        <u val="none"/>
      </rPr>
      <t xml:space="preserve">Hydrocele</t>
    </r>
    <r>
      <rPr>
        <rFont val="Arial"/>
        <b val="false"/>
        <i val="true"/>
        <strike val="false"/>
        <color rgb="FF000000"/>
        <sz val="9"/>
        <u val="none"/>
      </rPr>
      <t xml:space="preserve"> - defined as scrotal swelling caused by death and blockage of adult filarial worms in the lymphatic</t>
    </r>
  </si>
  <si>
    <r>
      <rPr>
        <rFont val="Arial"/>
        <b val="true"/>
        <i val="true"/>
        <strike val="false"/>
        <color rgb="FF000000"/>
        <sz val="9"/>
        <u val="none"/>
      </rPr>
      <t xml:space="preserve">TDT:
</t>
    </r>
    <r>
      <rPr>
        <rFont val="Arial"/>
        <b val="false"/>
        <i val="true"/>
        <strike val="false"/>
        <color rgb="FF000000"/>
        <sz val="9"/>
        <u val="none"/>
      </rPr>
      <t xml:space="preserve">For 1-4 years old TDT: Albendazole, Diethylcarbamazine Citrate (DEC)
For 5-14 and 15 years old and above TDT: Albendazole, and DEC, and Ivermectin</t>
    </r>
  </si>
  <si>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</si>
  <si>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</si>
  <si>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</si>
  <si>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</si>
  <si>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</si>
  <si>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</si>
  <si>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</si>
  <si>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</si>
  <si>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</si>
  <si>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</si>
  <si>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</si>
  <si>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</si>
  <si>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</si>
  <si>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</si>
  <si>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</si>
  <si>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</si>
  <si>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</si>
  <si>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</si>
  <si>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</si>
  <si>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</si>
  <si>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</si>
  <si>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</si>
  <si>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</si>
  <si>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</si>
  <si>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</si>
  <si>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</si>
  <si>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</si>
  <si>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</si>
  <si>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</si>
  <si>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</si>
  <si>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</si>
  <si>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</si>
  <si>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</si>
  <si>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</si>
  <si>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</si>
  <si>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</si>
  <si>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</si>
  <si>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</si>
  <si>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</si>
  <si>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</si>
  <si>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</si>
  <si>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</si>
  <si>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</si>
  <si>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</si>
  <si>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</si>
  <si>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</si>
  <si>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</si>
  <si>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</si>
  <si>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</si>
  <si>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</si>
  <si>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</si>
  <si>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</si>
  <si>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</si>
  <si>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</si>
  <si>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</si>
  <si>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</si>
  <si>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</si>
  <si>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</si>
  <si>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</si>
  <si>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</si>
  <si>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</si>
  <si>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</si>
  <si>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</si>
  <si>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</si>
  <si>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</si>
  <si>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</si>
  <si>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</si>
  <si>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</si>
  <si>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</si>
  <si>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</si>
  <si>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</si>
  <si>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</si>
  <si>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</si>
  <si>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</si>
  <si>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</si>
  <si>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</si>
  <si>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</si>
  <si>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</si>
  <si>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</si>
  <si>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</si>
  <si>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</si>
  <si>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</si>
  <si>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</si>
  <si>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</si>
  <si>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</si>
  <si>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</si>
  <si>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</si>
  <si>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</si>
  <si>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</si>
  <si>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</si>
  <si>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</si>
  <si>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</si>
  <si>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</si>
  <si>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</si>
  <si>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</si>
  <si>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</si>
  <si>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</si>
  <si>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</si>
  <si>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</si>
  <si>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</si>
  <si>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</si>
  <si>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</si>
  <si>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</si>
  <si>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</si>
  <si>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</si>
  <si>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</si>
  <si>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</si>
  <si>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</si>
  <si>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</si>
  <si>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</si>
  <si>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</si>
  <si>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</si>
  <si>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</si>
  <si>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</si>
  <si>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</si>
  <si>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</si>
  <si>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</si>
  <si>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</si>
  <si>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</si>
  <si>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</si>
  <si>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</si>
  <si>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</si>
  <si>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</si>
  <si>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</si>
  <si>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</si>
  <si>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</si>
  <si>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</si>
  <si>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</si>
  <si>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</si>
  <si>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</si>
  <si>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</si>
  <si>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</si>
  <si>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</si>
  <si>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</si>
  <si>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</si>
  <si>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</si>
  <si>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</si>
  <si>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</si>
  <si>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</si>
  <si>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</si>
  <si>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</si>
  <si>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</si>
  <si>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</si>
  <si>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</si>
  <si>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</si>
  <si>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</si>
  <si>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</si>
  <si>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</si>
  <si>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</si>
  <si>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</si>
  <si>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</si>
  <si>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</si>
  <si>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</si>
  <si>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</si>
  <si>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</si>
  <si>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</si>
  <si>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</si>
  <si>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</si>
  <si>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</si>
  <si>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</si>
  <si>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</si>
  <si>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</si>
  <si>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</si>
  <si>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</si>
  <si>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</si>
  <si>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</si>
  <si>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</si>
  <si>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</si>
  <si>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</si>
  <si>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</si>
  <si>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</si>
  <si>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</si>
  <si>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</si>
  <si>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</si>
  <si>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</si>
  <si>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</si>
  <si>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</si>
  <si>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</si>
  <si>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</si>
  <si>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</si>
  <si>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</si>
  <si>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</si>
  <si>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</si>
  <si>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</si>
  <si>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</si>
  <si>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</si>
  <si>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</si>
  <si>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</si>
  <si>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</si>
  <si>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</si>
  <si>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</si>
  <si>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</si>
  <si>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</si>
  <si>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</si>
  <si>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</si>
  <si>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</si>
  <si>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</si>
  <si>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</si>
  <si>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</si>
  <si>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</si>
  <si>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</si>
  <si>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</si>
  <si>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</si>
  <si>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</si>
  <si>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</si>
  <si>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</si>
  <si>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</si>
  <si>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</si>
  <si>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</si>
  <si>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</si>
  <si>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</si>
  <si>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</si>
  <si>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</si>
  <si>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</si>
  <si>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</si>
  <si>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</si>
  <si>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</si>
  <si>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</si>
  <si>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</si>
  <si>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</si>
  <si>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</si>
  <si>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</si>
  <si>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</si>
  <si>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</si>
  <si>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</si>
  <si>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</si>
  <si>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</si>
  <si>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</si>
  <si>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</si>
  <si>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</si>
  <si>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</si>
  <si>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</si>
  <si>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</si>
  <si>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</si>
  <si>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</si>
  <si>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</si>
  <si>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</si>
  <si>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</si>
  <si>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</si>
  <si>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</si>
  <si>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</si>
  <si>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</si>
  <si>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</si>
  <si>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</si>
  <si>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</si>
  <si>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</si>
  <si>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</si>
  <si>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</si>
  <si>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</si>
  <si>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</si>
  <si>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</si>
  <si>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</si>
  <si>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</si>
  <si>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</si>
  <si>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</si>
  <si>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</si>
  <si>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</si>
  <si>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</si>
  <si>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</si>
  <si>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</si>
  <si>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</si>
  <si>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</si>
  <si>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</si>
  <si>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</si>
  <si>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</si>
  <si>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</si>
  <si>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</si>
  <si>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</si>
  <si>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</si>
  <si>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</si>
  <si>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</si>
  <si>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</si>
  <si>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</si>
  <si>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</si>
  <si>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</si>
  <si>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</si>
  <si>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</si>
  <si>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</si>
  <si>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</si>
  <si>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</si>
  <si>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</si>
  <si>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</si>
  <si>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</si>
  <si>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</si>
  <si>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</si>
  <si>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</si>
  <si>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</si>
  <si>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</si>
  <si>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</si>
  <si>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</si>
  <si>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</si>
  <si>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</si>
  <si>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</si>
  <si>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</si>
  <si>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</si>
  <si>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</si>
  <si>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</si>
  <si>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</si>
  <si>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</si>
  <si>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</si>
  <si>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</si>
  <si>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</si>
  <si>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</si>
  <si>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</si>
  <si>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</si>
  <si>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</si>
  <si>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</si>
  <si>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</si>
  <si>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</si>
  <si>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</si>
  <si>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</si>
  <si>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</si>
  <si>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</si>
  <si>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</si>
  <si>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</si>
  <si>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</si>
  <si>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</si>
  <si>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</si>
  <si>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</si>
  <si>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</si>
  <si>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</si>
  <si>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</si>
  <si>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</si>
  <si>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</si>
  <si>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</si>
  <si>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</si>
  <si>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</si>
  <si>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</si>
  <si>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</si>
  <si>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</si>
  <si>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</si>
  <si>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</si>
  <si>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</si>
  <si>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</si>
  <si>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</si>
  <si>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</si>
  <si>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</si>
  <si>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</si>
  <si>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</si>
  <si>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</si>
  <si>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</si>
  <si>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</si>
  <si>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</si>
  <si>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</si>
  <si>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</si>
  <si>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</si>
  <si>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</si>
  <si>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</si>
  <si>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</si>
  <si>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</si>
  <si>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</si>
  <si>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</si>
  <si>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</si>
  <si>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</si>
  <si>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</si>
  <si>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</si>
  <si>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</si>
  <si>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</si>
  <si>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</si>
  <si>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</si>
  <si>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</si>
  <si>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</si>
  <si>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</si>
  <si>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</si>
  <si>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</si>
  <si>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</si>
  <si>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</si>
  <si>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</si>
  <si>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</si>
  <si>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</si>
  <si>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</si>
  <si>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</si>
  <si>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</si>
  <si>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</si>
  <si>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</si>
  <si>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</si>
  <si>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</si>
  <si>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</si>
  <si>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</si>
  <si>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</si>
  <si>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</si>
  <si>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</si>
  <si>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</si>
  <si>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</si>
  <si>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</si>
  <si>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</si>
  <si>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</si>
  <si>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</si>
  <si>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</si>
  <si>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</si>
  <si>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</si>
  <si>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</si>
  <si>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</si>
  <si>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</si>
  <si>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</si>
  <si>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</si>
  <si>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</si>
  <si>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</si>
  <si>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</si>
  <si>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</si>
  <si>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</si>
  <si>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</si>
  <si>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</si>
  <si>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</si>
  <si>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</si>
  <si>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</si>
  <si>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</si>
  <si>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</si>
  <si>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</si>
  <si>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</si>
  <si>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</si>
  <si>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</si>
  <si>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</si>
  <si>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</si>
  <si>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</si>
  <si>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</si>
  <si>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</si>
  <si>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</si>
  <si>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</si>
  <si>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</si>
  <si>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</si>
  <si>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</si>
  <si>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</si>
  <si>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</si>
  <si>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</si>
  <si>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</si>
  <si>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</si>
  <si>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</si>
  <si>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</si>
  <si>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</si>
  <si>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</si>
  <si>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</si>
  <si>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</si>
  <si>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</si>
  <si>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</si>
  <si>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</si>
  <si>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</si>
  <si>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</si>
  <si>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</si>
  <si>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</si>
  <si>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</si>
  <si>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</si>
  <si>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</si>
  <si>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</si>
  <si>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</si>
  <si>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</si>
  <si>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</si>
  <si>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</si>
  <si>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</si>
  <si>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</si>
  <si>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</si>
  <si>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</si>
  <si>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</si>
  <si>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</si>
  <si>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</si>
  <si>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</si>
  <si>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</si>
  <si>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</si>
  <si>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</si>
  <si>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</si>
  <si>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</si>
  <si>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</si>
  <si>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</si>
  <si>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</si>
  <si>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</si>
  <si>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</si>
  <si>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</si>
  <si>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</si>
  <si>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</si>
  <si>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</si>
  <si>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</si>
  <si>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</si>
  <si>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</si>
  <si>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</si>
  <si>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</si>
  <si>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</si>
  <si>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</si>
  <si>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</si>
  <si>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</si>
  <si>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</si>
  <si>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</si>
  <si>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</si>
  <si>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</si>
  <si>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</si>
  <si>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</si>
  <si>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</si>
  <si>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</si>
  <si>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</si>
  <si>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</si>
  <si>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</si>
  <si>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</si>
  <si>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</si>
  <si>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</si>
  <si>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</si>
  <si>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</si>
  <si>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</si>
  <si>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</si>
  <si>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</si>
  <si>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</si>
  <si>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</si>
  <si>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</si>
  <si>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</si>
  <si>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</si>
  <si>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</si>
  <si>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</si>
  <si>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</si>
  <si>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</si>
  <si>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</si>
  <si>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</si>
  <si>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</si>
  <si>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</si>
  <si>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</si>
  <si>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</si>
  <si>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</si>
  <si>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</si>
  <si>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</si>
  <si>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</si>
  <si>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</si>
  <si>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</si>
  <si>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</si>
  <si>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</si>
  <si>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</si>
  <si>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</si>
  <si>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</si>
  <si>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</si>
  <si>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</si>
  <si>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</si>
  <si>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</si>
  <si>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</si>
  <si>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</si>
  <si>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</si>
  <si>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</si>
  <si>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</si>
  <si>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</si>
  <si>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</si>
  <si>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</si>
  <si>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</si>
  <si>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</si>
  <si>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</si>
  <si>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</si>
  <si>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</si>
  <si>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</si>
  <si>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</si>
  <si>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</si>
  <si>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</si>
  <si>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</si>
  <si>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</si>
  <si>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</si>
  <si>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</si>
  <si>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</si>
  <si>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</si>
  <si>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</si>
  <si>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</si>
  <si>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</si>
  <si>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</si>
  <si>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</si>
  <si>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</si>
  <si>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</si>
  <si>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</si>
  <si>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</si>
  <si>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</si>
  <si>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</si>
  <si>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</si>
  <si>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</si>
  <si>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</si>
  <si>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</si>
  <si>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</si>
  <si>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</si>
  <si>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</si>
  <si>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</si>
  <si>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</si>
  <si>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</si>
  <si>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</si>
  <si>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</si>
  <si>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</si>
  <si>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</si>
  <si>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</si>
  <si>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</si>
  <si>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</si>
  <si>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</si>
  <si>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</si>
  <si>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</si>
  <si>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</si>
  <si>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</si>
  <si>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</si>
  <si>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</si>
  <si>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</si>
  <si>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</si>
  <si>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</si>
  <si>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</si>
  <si>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</si>
  <si>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</si>
  <si>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</si>
  <si>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</si>
  <si>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</si>
  <si>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</si>
  <si>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</si>
  <si>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</si>
  <si>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</si>
  <si>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</si>
  <si>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</si>
  <si>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</si>
  <si>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</si>
  <si>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</si>
  <si>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</si>
  <si>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</si>
  <si>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</si>
  <si>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</si>
  <si>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</si>
  <si>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</si>
  <si>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</si>
  <si>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</si>
  <si>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</si>
  <si>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</si>
  <si>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</si>
  <si>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</si>
  <si>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</si>
  <si>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</si>
  <si>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</si>
  <si>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</si>
  <si>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</si>
  <si>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</si>
  <si>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</si>
  <si>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</si>
  <si>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</si>
  <si>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</si>
  <si>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</si>
  <si>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</si>
  <si>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</si>
  <si>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</si>
  <si>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</si>
  <si>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</si>
  <si>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</si>
  <si>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</si>
  <si>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</si>
  <si>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</si>
  <si>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</si>
  <si>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</si>
  <si>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</si>
  <si>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</si>
  <si>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</si>
  <si>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</si>
  <si>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</si>
  <si>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</si>
  <si>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</si>
  <si>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</si>
  <si>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</si>
  <si>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</si>
  <si>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</si>
  <si>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</si>
  <si>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</si>
  <si>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</si>
  <si>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</si>
  <si>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</si>
  <si>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</si>
  <si>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</si>
  <si>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</si>
  <si>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</si>
  <si>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</si>
  <si>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</si>
  <si>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</si>
  <si>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</si>
  <si>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</si>
  <si>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</si>
  <si>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</si>
  <si>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</si>
  <si>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</si>
  <si>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</si>
  <si>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</si>
  <si>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</si>
  <si>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</si>
  <si>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</si>
  <si>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</si>
  <si>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</si>
  <si>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</si>
  <si>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</si>
  <si>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</si>
  <si>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</si>
  <si>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</si>
  <si>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</si>
  <si>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</si>
  <si>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</si>
  <si>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</si>
  <si>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</si>
  <si>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</si>
  <si>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</si>
  <si>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</si>
  <si>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</si>
  <si>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</si>
  <si>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</si>
  <si>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</si>
  <si>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</si>
  <si>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</si>
  <si>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</si>
  <si>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</si>
  <si>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</si>
  <si>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</si>
  <si>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</si>
  <si>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</si>
  <si>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</si>
  <si>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</si>
  <si>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</si>
  <si>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</si>
  <si>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</si>
  <si>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</si>
  <si>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</si>
  <si>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</si>
  <si>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</si>
  <si>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</si>
  <si>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</si>
  <si>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</si>
  <si>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</si>
  <si>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</si>
  <si>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</si>
  <si>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</si>
  <si>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</si>
  <si>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</si>
  <si>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</si>
  <si>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</si>
  <si>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</si>
  <si>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</si>
  <si>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</si>
  <si>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</si>
  <si>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</si>
  <si>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</si>
  <si>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</si>
  <si>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</si>
  <si>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</si>
  <si>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</si>
  <si>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</si>
  <si>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</si>
  <si>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</si>
  <si>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E. NON-COMMUNICABLE DISEASES</t>
  </si>
  <si>
    <t>Sex</t>
  </si>
  <si>
    <t>Total</t>
  </si>
  <si>
    <t>Male</t>
  </si>
  <si>
    <t>Female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</si>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</sst>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4">
    <numFmt numFmtId="164" formatCode="mm/dd/yyyy"/>
    <numFmt numFmtId="165" formatCode="mmmm\ d\,\ yyyy"/>
    <numFmt numFmtId="166" formatCode="mmm\ d\,\ yyyy"/>
    <numFmt numFmtId="167" formatCode="m\-d"/>
  </numFmts>
  <fonts count="4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8"/>
      <color theme="1"/>
      <name val="Arial"/>
    </font>
    <font>
      <b val="1"/>
      <i val="1"/>
      <strike val="0"/>
      <u val="none"/>
      <sz val="8"/>
      <color theme="1"/>
      <name val="Arial"/>
    </font>
    <font>
      <b val="1"/>
      <i val="1"/>
      <strike val="0"/>
      <u val="none"/>
      <sz val="9"/>
      <color theme="1"/>
      <name val="Arial"/>
    </font>
    <font>
      <b val="0"/>
      <i val="1"/>
      <strike val="0"/>
      <u val="none"/>
      <sz val="8"/>
      <color theme="1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0"/>
      <color theme="1"/>
      <name val="Arial"/>
    </font>
    <font>
      <b val="0"/>
      <i val="0"/>
      <strike val="0"/>
      <u val="none"/>
      <sz val="8"/>
      <color theme="1"/>
      <name val="Arial"/>
    </font>
    <font>
      <b val="1"/>
      <i val="0"/>
      <strike val="0"/>
      <u val="none"/>
      <sz val="18"/>
      <color theme="1"/>
      <name val="Arial"/>
    </font>
    <font>
      <b val="0"/>
      <i val="0"/>
      <strike val="0"/>
      <u val="none"/>
      <sz val="18"/>
      <color theme="1"/>
      <name val="Arial"/>
    </font>
    <font>
      <b val="1"/>
      <i val="0"/>
      <strike val="0"/>
      <u val="none"/>
      <sz val="12"/>
      <color rgb="FFFFFFFF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1"/>
      <strike val="0"/>
      <u val="none"/>
      <sz val="9"/>
      <color rgb="FF444746"/>
      <name val="Google Sans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D9D9D9"/>
      <name val="Arial"/>
    </font>
    <font>
      <b val="0"/>
      <i val="0"/>
      <strike val="0"/>
      <u val="none"/>
      <sz val="9"/>
      <color theme="1"/>
      <name val="Arial"/>
      <scheme val="minor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theme="1"/>
      <name val="Arial"/>
    </font>
    <font>
      <b val="1"/>
      <i val="0"/>
      <strike val="0"/>
      <u val="none"/>
      <sz val="14"/>
      <color theme="1"/>
      <name val="Arial"/>
    </font>
    <font>
      <b val="1"/>
      <i val="0"/>
      <strike val="0"/>
      <u val="none"/>
      <sz val="20"/>
      <color theme="1"/>
      <name val="Arial"/>
    </font>
    <font>
      <b val="0"/>
      <i val="1"/>
      <strike val="0"/>
      <u val="none"/>
      <sz val="9"/>
      <color theme="1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30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tru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164" fillId="0" borderId="4" applyFont="1" applyNumberFormat="1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tru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164" fillId="0" borderId="6" applyFont="1" applyNumberFormat="1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7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2" borderId="7" applyFont="1" applyNumberFormat="0" applyFill="1" applyBorder="1" applyAlignment="1">
      <alignment horizontal="center" vertical="center" textRotation="0" wrapText="tru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12" numFmtId="2" fillId="0" borderId="0" applyFont="1" applyNumberFormat="1" applyFill="0" applyBorder="0" applyAlignment="1">
      <alignment vertical="center" textRotation="0" wrapText="false" shrinkToFit="false"/>
    </xf>
    <xf xfId="0" fontId="13" quotePrefix="1" numFmtId="0" fillId="3" borderId="9" applyFont="1" applyNumberFormat="0" applyFill="1" applyBorder="1" applyAlignment="1">
      <alignment horizontal="center" vertical="center" textRotation="0" wrapText="false" shrinkToFit="false"/>
    </xf>
    <xf xfId="0" fontId="13" numFmtId="0" fillId="3" borderId="9" applyFont="1" applyNumberFormat="0" applyFill="1" applyBorder="1" applyAlignment="1">
      <alignment horizontal="center" vertical="center" textRotation="0" wrapText="false" shrinkToFit="false"/>
    </xf>
    <xf xfId="0" fontId="14" numFmtId="0" fillId="0" borderId="10" applyFont="1" applyNumberFormat="0" applyFill="0" applyBorder="1" applyAlignment="1">
      <alignment vertical="center" textRotation="0" wrapText="tru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5" numFmtId="0" fillId="4" borderId="10" applyFont="1" applyNumberFormat="0" applyFill="1" applyBorder="1" applyAlignment="1">
      <alignment vertical="center" textRotation="0" wrapText="true" shrinkToFit="false"/>
    </xf>
    <xf xfId="0" fontId="1" numFmtId="0" fillId="4" borderId="10" applyFont="1" applyNumberFormat="0" applyFill="1" applyBorder="1" applyAlignment="1">
      <alignment vertical="center" textRotation="0" wrapText="false" shrinkToFit="false"/>
    </xf>
    <xf xfId="0" fontId="14" numFmtId="0" fillId="0" borderId="6" applyFont="1" applyNumberFormat="0" applyFill="0" applyBorder="1" applyAlignment="1">
      <alignment vertical="center" textRotation="0" wrapText="true" shrinkToFit="false"/>
    </xf>
    <xf xfId="0" fontId="16" numFmtId="0" fillId="0" borderId="0" applyFont="1" applyNumberFormat="0" applyFill="0" applyBorder="0" applyAlignment="1">
      <alignment vertical="center" textRotation="0" wrapText="false" shrinkToFit="false"/>
    </xf>
    <xf xfId="0" fontId="1" numFmtId="0" fillId="2" borderId="11" applyFont="1" applyNumberFormat="0" applyFill="1" applyBorder="1" applyAlignment="1">
      <alignment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10" numFmtId="0" fillId="2" borderId="2" applyFont="1" applyNumberFormat="0" applyFill="1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vertical="center" textRotation="0" wrapText="false" shrinkToFit="false"/>
    </xf>
    <xf xfId="0" fontId="10" numFmtId="0" fillId="0" borderId="5" applyFont="1" applyNumberFormat="0" applyFill="0" applyBorder="1" applyAlignment="1">
      <alignment vertical="center" textRotation="0" wrapText="false" shrinkToFit="false"/>
    </xf>
    <xf xfId="0" fontId="17" numFmtId="0" fillId="5" borderId="0" applyFont="1" applyNumberFormat="0" applyFill="1" applyBorder="0" applyAlignment="1">
      <alignment vertical="center" textRotation="0" wrapText="false" shrinkToFit="false"/>
    </xf>
    <xf xfId="0" fontId="1" numFmtId="0" fillId="5" borderId="0" applyFont="1" applyNumberFormat="0" applyFill="1" applyBorder="0" applyAlignment="1">
      <alignment vertical="center" textRotation="0" wrapText="false" shrinkToFit="false"/>
    </xf>
    <xf xfId="0" fontId="18" quotePrefix="1" numFmtId="0" fillId="3" borderId="9" applyFont="1" applyNumberFormat="0" applyFill="1" applyBorder="1" applyAlignment="1">
      <alignment horizontal="center" vertical="center" textRotation="0" wrapText="false" shrinkToFit="false"/>
    </xf>
    <xf xfId="0" fontId="18" numFmtId="0" fillId="3" borderId="9" applyFont="1" applyNumberFormat="0" applyFill="1" applyBorder="1" applyAlignment="1">
      <alignment horizontal="center" vertical="center" textRotation="0" wrapText="false" shrinkToFit="false"/>
    </xf>
    <xf xfId="0" fontId="9" numFmtId="0" fillId="6" borderId="6" applyFont="1" applyNumberFormat="0" applyFill="1" applyBorder="1" applyAlignment="1">
      <alignment vertical="center" textRotation="0" wrapText="true" shrinkToFit="false"/>
    </xf>
    <xf xfId="0" fontId="1" numFmtId="0" fillId="6" borderId="12" applyFont="1" applyNumberFormat="0" applyFill="1" applyBorder="1" applyAlignment="1">
      <alignment vertical="center" textRotation="0" wrapText="false" shrinkToFit="false"/>
    </xf>
    <xf xfId="0" fontId="1" numFmtId="0" fillId="6" borderId="13" applyFont="1" applyNumberFormat="0" applyFill="1" applyBorder="1" applyAlignment="1">
      <alignment vertical="center" textRotation="0" wrapText="false" shrinkToFit="false"/>
    </xf>
    <xf xfId="0" fontId="1" numFmtId="0" fillId="6" borderId="14" applyFont="1" applyNumberFormat="0" applyFill="1" applyBorder="1" applyAlignment="1">
      <alignment vertical="center" textRotation="0" wrapText="false" shrinkToFit="false"/>
    </xf>
    <xf xfId="0" fontId="9" numFmtId="0" fillId="4" borderId="10" applyFont="1" applyNumberFormat="0" applyFill="1" applyBorder="1" applyAlignment="1">
      <alignment vertical="center" textRotation="0" wrapText="true" shrinkToFit="false"/>
    </xf>
    <xf xfId="0" fontId="1" numFmtId="0" fillId="4" borderId="15" applyFont="1" applyNumberFormat="0" applyFill="1" applyBorder="1" applyAlignment="1">
      <alignment vertical="center" textRotation="0" wrapText="false" shrinkToFit="false"/>
    </xf>
    <xf xfId="0" fontId="1" numFmtId="0" fillId="4" borderId="0" applyFont="1" applyNumberFormat="0" applyFill="1" applyBorder="0" applyAlignment="1">
      <alignment vertical="center" textRotation="0" wrapText="false" shrinkToFit="false"/>
    </xf>
    <xf xfId="0" fontId="1" numFmtId="0" fillId="4" borderId="11" applyFont="1" applyNumberFormat="0" applyFill="1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true" shrinkToFit="false"/>
    </xf>
    <xf xfId="0" fontId="1" numFmtId="0" fillId="0" borderId="15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11" applyFont="1" applyNumberFormat="0" applyFill="0" applyBorder="1" applyAlignment="1">
      <alignment vertical="center" textRotation="0" wrapText="false" shrinkToFit="false"/>
    </xf>
    <xf xfId="0" fontId="9" numFmtId="0" fillId="6" borderId="2" applyFont="1" applyNumberFormat="0" applyFill="1" applyBorder="1" applyAlignment="1">
      <alignment vertical="center" textRotation="0" wrapText="true" shrinkToFit="false"/>
    </xf>
    <xf xfId="0" fontId="1" numFmtId="0" fillId="6" borderId="3" applyFont="1" applyNumberFormat="0" applyFill="1" applyBorder="1" applyAlignment="1">
      <alignment vertical="center" textRotation="0" wrapText="false" shrinkToFit="false"/>
    </xf>
    <xf xfId="0" fontId="1" numFmtId="0" fillId="6" borderId="16" applyFont="1" applyNumberFormat="0" applyFill="1" applyBorder="1" applyAlignment="1">
      <alignment vertical="center" textRotation="0" wrapText="false" shrinkToFit="false"/>
    </xf>
    <xf xfId="0" fontId="1" numFmtId="0" fillId="6" borderId="8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vertical="center" textRotation="0" wrapText="false" shrinkToFit="false"/>
    </xf>
    <xf xfId="0" fontId="1" numFmtId="0" fillId="0" borderId="13" applyFont="1" applyNumberFormat="0" applyFill="0" applyBorder="1" applyAlignment="1">
      <alignment vertical="center" textRotation="0" wrapText="false" shrinkToFit="false"/>
    </xf>
    <xf xfId="0" fontId="1" numFmtId="0" fillId="0" borderId="14" applyFont="1" applyNumberFormat="0" applyFill="0" applyBorder="1" applyAlignment="1">
      <alignment vertical="center" textRotation="0" wrapText="false" shrinkToFit="false"/>
    </xf>
    <xf xfId="0" fontId="9" numFmtId="0" fillId="7" borderId="2" applyFont="1" applyNumberFormat="0" applyFill="1" applyBorder="1" applyAlignment="1">
      <alignment vertical="center" textRotation="0" wrapText="true" shrinkToFit="false"/>
    </xf>
    <xf xfId="0" fontId="1" numFmtId="0" fillId="7" borderId="3" applyFont="1" applyNumberFormat="0" applyFill="1" applyBorder="1" applyAlignment="1">
      <alignment vertical="center" textRotation="0" wrapText="false" shrinkToFit="false"/>
    </xf>
    <xf xfId="0" fontId="1" numFmtId="0" fillId="7" borderId="16" applyFont="1" applyNumberFormat="0" applyFill="1" applyBorder="1" applyAlignment="1">
      <alignment vertical="center" textRotation="0" wrapText="false" shrinkToFit="false"/>
    </xf>
    <xf xfId="0" fontId="1" numFmtId="0" fillId="7" borderId="8" applyFont="1" applyNumberFormat="0" applyFill="1" applyBorder="1" applyAlignment="1">
      <alignment vertical="center" textRotation="0" wrapText="false" shrinkToFit="false"/>
    </xf>
    <xf xfId="0" fontId="16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5" fillId="0" borderId="4" applyFont="1" applyNumberFormat="1" applyFill="0" applyBorder="1" applyAlignment="1">
      <alignment vertical="center" textRotation="0" wrapText="false" shrinkToFit="false"/>
    </xf>
    <xf xfId="0" fontId="1" numFmtId="166" fillId="0" borderId="6" applyFont="1" applyNumberFormat="1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0" numFmtId="0" fillId="0" borderId="0" applyFont="1" applyNumberFormat="0" applyFill="0" applyBorder="0" applyAlignment="0"/>
    <xf xfId="0" fontId="8" numFmtId="0" fillId="0" borderId="1" applyFont="1" applyNumberFormat="0" applyFill="0" applyBorder="1" applyAlignment="1">
      <alignment vertical="center" textRotation="0" wrapText="false" shrinkToFit="false"/>
    </xf>
    <xf xfId="0" fontId="8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6" applyFont="1" applyNumberFormat="0" applyFill="0" applyBorder="1" applyAlignment="0"/>
    <xf xfId="0" fontId="1" numFmtId="14" fillId="0" borderId="2" applyFont="1" applyNumberFormat="1" applyFill="0" applyBorder="1" applyAlignment="1">
      <alignment vertical="center" textRotation="0" wrapText="false" shrinkToFit="false"/>
    </xf>
    <xf xfId="0" fontId="18" numFmtId="0" fillId="3" borderId="9" applyFont="1" applyNumberFormat="0" applyFill="1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vertical="center" textRotation="0" wrapText="true" shrinkToFit="false"/>
    </xf>
    <xf xfId="0" fontId="1" numFmtId="0" fillId="8" borderId="2" applyFont="1" applyNumberFormat="0" applyFill="1" applyBorder="1" applyAlignment="1">
      <alignment vertical="center" textRotation="0" wrapText="false" shrinkToFit="false"/>
    </xf>
    <xf xfId="0" fontId="1" numFmtId="0" fillId="8" borderId="18" applyFont="1" applyNumberFormat="0" applyFill="1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tru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1" numFmtId="0" fillId="9" borderId="7" applyFont="1" applyNumberFormat="0" applyFill="1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18" applyFont="1" applyNumberFormat="0" applyFill="0" applyBorder="1" applyAlignment="1">
      <alignment vertical="center" textRotation="0" wrapText="true" shrinkToFit="false"/>
    </xf>
    <xf xfId="0" fontId="1" numFmtId="0" fillId="8" borderId="3" applyFont="1" applyNumberFormat="0" applyFill="1" applyBorder="1" applyAlignment="1">
      <alignment vertical="center" textRotation="0" wrapText="false" shrinkToFit="false"/>
    </xf>
    <xf xfId="0" fontId="1" numFmtId="0" fillId="8" borderId="19" applyFont="1" applyNumberFormat="0" applyFill="1" applyBorder="1" applyAlignment="1">
      <alignment vertical="center" textRotation="0" wrapText="false" shrinkToFit="false"/>
    </xf>
    <xf xfId="0" fontId="1" numFmtId="0" fillId="10" borderId="10" applyFont="1" applyNumberFormat="0" applyFill="1" applyBorder="1" applyAlignment="1">
      <alignment vertical="center" textRotation="0" wrapText="false" shrinkToFit="false"/>
    </xf>
    <xf xfId="0" fontId="1" numFmtId="0" fillId="0" borderId="20" applyFont="1" applyNumberFormat="0" applyFill="0" applyBorder="1" applyAlignment="1">
      <alignment vertical="center" textRotation="0" wrapText="true" shrinkToFit="false"/>
    </xf>
    <xf xfId="0" fontId="1" numFmtId="0" fillId="8" borderId="20" applyFont="1" applyNumberFormat="0" applyFill="1" applyBorder="1" applyAlignment="1">
      <alignment vertical="center" textRotation="0" wrapText="false" shrinkToFit="false"/>
    </xf>
    <xf xfId="0" fontId="1" numFmtId="0" fillId="8" borderId="1" applyFont="1" applyNumberFormat="0" applyFill="1" applyBorder="1" applyAlignment="1">
      <alignment vertical="center" textRotation="0" wrapText="false" shrinkToFit="false"/>
    </xf>
    <xf xfId="0" fontId="1" numFmtId="0" fillId="8" borderId="21" applyFont="1" applyNumberFormat="0" applyFill="1" applyBorder="1" applyAlignment="1">
      <alignment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true" shrinkToFit="false"/>
    </xf>
    <xf xfId="0" fontId="15" numFmtId="0" fillId="0" borderId="0" applyFont="1" applyNumberFormat="0" applyFill="0" applyBorder="0" applyAlignment="1">
      <alignment horizontal="right" vertical="center" textRotation="0" wrapText="true" shrinkToFit="false"/>
    </xf>
    <xf xfId="0" fontId="21" numFmtId="0" fillId="0" borderId="0" applyFont="1" applyNumberFormat="0" applyFill="0" applyBorder="0" applyAlignment="1">
      <alignment horizontal="left" vertical="center" textRotation="0" wrapText="false" shrinkToFit="false"/>
    </xf>
    <xf xfId="0" fontId="21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3" numFmtId="0" fillId="3" borderId="22" applyFont="1" applyNumberFormat="0" applyFill="1" applyBorder="1" applyAlignment="1">
      <alignment horizontal="center" vertical="center" textRotation="0" wrapText="true" shrinkToFit="false"/>
    </xf>
    <xf xfId="0" fontId="15" numFmtId="0" fillId="4" borderId="2" applyFont="1" applyNumberFormat="0" applyFill="1" applyBorder="1" applyAlignment="1">
      <alignment horizontal="left" vertical="center" textRotation="0" wrapText="true" shrinkToFit="false"/>
    </xf>
    <xf xfId="0" fontId="6" numFmtId="0" fillId="4" borderId="2" applyFont="1" applyNumberFormat="0" applyFill="1" applyBorder="1" applyAlignment="1">
      <alignment horizontal="left" vertical="center" textRotation="0" wrapText="true" shrinkToFit="false"/>
    </xf>
    <xf xfId="0" fontId="23" numFmtId="0" fillId="11" borderId="2" applyFont="1" applyNumberFormat="0" applyFill="1" applyBorder="1" applyAlignment="1">
      <alignment horizontal="center" vertical="center" textRotation="0" wrapText="false" shrinkToFit="false"/>
    </xf>
    <xf xfId="0" fontId="14" numFmtId="0" fillId="11" borderId="2" applyFont="1" applyNumberFormat="0" applyFill="1" applyBorder="1" applyAlignment="1">
      <alignment horizontal="left" vertical="center" textRotation="0" wrapText="true" shrinkToFit="false"/>
    </xf>
    <xf xfId="0" fontId="23" numFmtId="0" fillId="11" borderId="2" applyFont="1" applyNumberFormat="0" applyFill="1" applyBorder="1" applyAlignment="1">
      <alignment horizontal="left" vertical="center" textRotation="0" wrapText="true" shrinkToFit="false"/>
    </xf>
    <xf xfId="0" fontId="2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0" fillId="4" borderId="3" applyFont="1" applyNumberFormat="0" applyFill="1" applyBorder="1" applyAlignment="1">
      <alignment horizontal="left" vertical="center" textRotation="0" wrapText="true" shrinkToFit="false"/>
    </xf>
    <xf xfId="0" fontId="15" numFmtId="0" fillId="4" borderId="2" applyFont="1" applyNumberFormat="0" applyFill="1" applyBorder="1" applyAlignment="1">
      <alignment vertical="center" textRotation="0" wrapText="true" shrinkToFit="false"/>
    </xf>
    <xf xfId="0" fontId="6" numFmtId="0" fillId="4" borderId="2" applyFont="1" applyNumberFormat="0" applyFill="1" applyBorder="1" applyAlignment="1">
      <alignment vertical="center" textRotation="0" wrapText="true" shrinkToFit="false"/>
    </xf>
    <xf xfId="0" fontId="14" numFmtId="0" fillId="11" borderId="2" applyFont="1" applyNumberFormat="0" applyFill="1" applyBorder="1" applyAlignment="1">
      <alignment vertical="center" textRotation="0" wrapText="true" shrinkToFit="false"/>
    </xf>
    <xf xfId="0" fontId="23" numFmtId="0" fillId="11" borderId="2" applyFont="1" applyNumberFormat="0" applyFill="1" applyBorder="1" applyAlignment="1">
      <alignment vertical="center" textRotation="0" wrapText="true" shrinkToFit="false"/>
    </xf>
    <xf xfId="0" fontId="14" numFmtId="0" fillId="0" borderId="0" applyFont="1" applyNumberFormat="0" applyFill="0" applyBorder="0" applyAlignment="1">
      <alignment horizontal="left" vertical="center" textRotation="0" wrapText="true" shrinkToFit="false"/>
    </xf>
    <xf xfId="0" fontId="23" numFmtId="0" fillId="0" borderId="0" applyFont="1" applyNumberFormat="0" applyFill="0" applyBorder="0" applyAlignment="1">
      <alignment horizontal="left" vertical="center" textRotation="0" wrapText="true" shrinkToFit="false"/>
    </xf>
    <xf xfId="0" fontId="24" numFmtId="0" fillId="0" borderId="0" applyFont="1" applyNumberFormat="0" applyFill="0" applyBorder="0" applyAlignment="1">
      <alignment vertical="center" textRotation="0" wrapText="true" shrinkToFit="false"/>
    </xf>
    <xf xfId="0" fontId="25" numFmtId="0" fillId="0" borderId="0" applyFont="1" applyNumberFormat="0" applyFill="0" applyBorder="0" applyAlignment="1">
      <alignment horizontal="right" vertical="center" textRotation="0" wrapText="true" shrinkToFit="false"/>
    </xf>
    <xf xfId="0" fontId="26" numFmtId="0" fillId="0" borderId="0" applyFont="1" applyNumberFormat="0" applyFill="0" applyBorder="0" applyAlignment="1">
      <alignment horizontal="left" vertical="center" textRotation="0" wrapText="false" shrinkToFit="false"/>
    </xf>
    <xf xfId="0" fontId="26" numFmtId="0" fillId="0" borderId="0" applyFont="1" applyNumberFormat="0" applyFill="0" applyBorder="0" applyAlignment="1">
      <alignment horizontal="center" vertical="center" textRotation="0" wrapText="false" shrinkToFit="false"/>
    </xf>
    <xf xfId="0" fontId="24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27" numFmtId="0" fillId="0" borderId="0" applyFont="1" applyNumberFormat="0" applyFill="0" applyBorder="0" applyAlignment="1">
      <alignment horizontal="center" vertical="center" textRotation="0" wrapText="false" shrinkToFit="false"/>
    </xf>
    <xf xfId="0" fontId="2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true" shrinkToFit="false"/>
    </xf>
    <xf xfId="0" fontId="28" numFmtId="0" fillId="3" borderId="22" applyFont="1" applyNumberFormat="0" applyFill="1" applyBorder="1" applyAlignment="1">
      <alignment horizontal="center" vertical="center" textRotation="0" wrapText="true" shrinkToFit="false"/>
    </xf>
    <xf xfId="0" fontId="25" numFmtId="0" fillId="4" borderId="2" applyFont="1" applyNumberFormat="0" applyFill="1" applyBorder="1" applyAlignment="1">
      <alignment horizontal="left" vertical="center" textRotation="0" wrapText="true" shrinkToFit="false"/>
    </xf>
    <xf xfId="0" fontId="29" numFmtId="0" fillId="4" borderId="2" applyFont="1" applyNumberFormat="0" applyFill="1" applyBorder="1" applyAlignment="1">
      <alignment horizontal="left" vertical="center" textRotation="0" wrapText="true" shrinkToFit="false"/>
    </xf>
    <xf xfId="0" fontId="30" numFmtId="0" fillId="11" borderId="2" applyFont="1" applyNumberFormat="0" applyFill="1" applyBorder="1" applyAlignment="1">
      <alignment horizontal="center" vertical="center" textRotation="0" wrapText="false" shrinkToFit="false"/>
    </xf>
    <xf xfId="0" fontId="24" numFmtId="0" fillId="11" borderId="2" applyFont="1" applyNumberFormat="0" applyFill="1" applyBorder="1" applyAlignment="1">
      <alignment horizontal="left" vertical="center" textRotation="0" wrapText="true" shrinkToFit="false"/>
    </xf>
    <xf xfId="0" fontId="30" numFmtId="0" fillId="11" borderId="2" applyFont="1" applyNumberFormat="0" applyFill="1" applyBorder="1" applyAlignment="1">
      <alignment horizontal="left" vertical="center" textRotation="0" wrapText="true" shrinkToFit="false"/>
    </xf>
    <xf xfId="0" fontId="30" numFmtId="0" fillId="0" borderId="2" applyFont="1" applyNumberFormat="0" applyFill="0" applyBorder="1" applyAlignment="1">
      <alignment horizontal="center" vertical="center" textRotation="0" wrapText="false" shrinkToFit="false"/>
    </xf>
    <xf xfId="0" fontId="29" numFmtId="0" fillId="4" borderId="3" applyFont="1" applyNumberFormat="0" applyFill="1" applyBorder="1" applyAlignment="1">
      <alignment horizontal="left" vertical="center" textRotation="0" wrapText="true" shrinkToFit="false"/>
    </xf>
    <xf xfId="0" fontId="25" numFmtId="0" fillId="4" borderId="2" applyFont="1" applyNumberFormat="0" applyFill="1" applyBorder="1" applyAlignment="1">
      <alignment vertical="center" textRotation="0" wrapText="true" shrinkToFit="false"/>
    </xf>
    <xf xfId="0" fontId="29" numFmtId="0" fillId="4" borderId="2" applyFont="1" applyNumberFormat="0" applyFill="1" applyBorder="1" applyAlignment="1">
      <alignment vertical="center" textRotation="0" wrapText="true" shrinkToFit="false"/>
    </xf>
    <xf xfId="0" fontId="24" numFmtId="0" fillId="11" borderId="2" applyFont="1" applyNumberFormat="0" applyFill="1" applyBorder="1" applyAlignment="1">
      <alignment vertical="center" textRotation="0" wrapText="true" shrinkToFit="false"/>
    </xf>
    <xf xfId="0" fontId="30" numFmtId="0" fillId="11" borderId="2" applyFont="1" applyNumberFormat="0" applyFill="1" applyBorder="1" applyAlignment="1">
      <alignment vertical="center" textRotation="0" wrapText="true" shrinkToFit="false"/>
    </xf>
    <xf xfId="0" fontId="24" numFmtId="0" fillId="0" borderId="0" applyFont="1" applyNumberFormat="0" applyFill="0" applyBorder="0" applyAlignment="1">
      <alignment horizontal="left" vertical="center" textRotation="0" wrapText="true" shrinkToFit="false"/>
    </xf>
    <xf xfId="0" fontId="30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0" borderId="2" applyFont="1" applyNumberFormat="0" applyFill="0" applyBorder="1" applyAlignment="1">
      <alignment vertical="center" textRotation="0" wrapText="true" shrinkToFit="false"/>
    </xf>
    <xf xfId="0" fontId="8" numFmtId="0" fillId="0" borderId="2" applyFont="1" applyNumberFormat="0" applyFill="0" applyBorder="1" applyAlignment="1">
      <alignment vertical="center" textRotation="0" wrapText="false" shrinkToFit="false"/>
    </xf>
    <xf xfId="0" fontId="31" numFmtId="0" fillId="3" borderId="9" applyFont="1" applyNumberFormat="0" applyFill="1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vertical="center" textRotation="0" wrapText="false" shrinkToFit="false"/>
    </xf>
    <xf xfId="0" fontId="7" numFmtId="0" fillId="4" borderId="2" applyFont="1" applyNumberFormat="0" applyFill="1" applyBorder="1" applyAlignment="1">
      <alignment horizontal="center" vertical="center" textRotation="0" wrapText="false" shrinkToFit="false"/>
    </xf>
    <xf xfId="0" fontId="7" numFmtId="0" fillId="4" borderId="1" applyFont="1" applyNumberFormat="0" applyFill="1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32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13" applyFont="1" applyNumberFormat="0" applyFill="0" applyBorder="1" applyAlignment="1">
      <alignment vertical="center" textRotation="0" wrapText="false" shrinkToFit="false"/>
    </xf>
    <xf xfId="0" fontId="33" numFmtId="0" fillId="0" borderId="0" applyFont="1" applyNumberFormat="0" applyFill="0" applyBorder="0" applyAlignment="0"/>
    <xf xfId="0" fontId="33" numFmtId="0" fillId="0" borderId="16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vertical="center" textRotation="0" wrapText="false" shrinkToFit="false"/>
    </xf>
    <xf xfId="0" fontId="34" numFmtId="0" fillId="0" borderId="12" applyFont="1" applyNumberFormat="0" applyFill="0" applyBorder="1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4" numFmtId="0" fillId="0" borderId="6" applyFont="1" applyNumberFormat="0" applyFill="0" applyBorder="1" applyAlignment="0"/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34" numFmtId="0" fillId="0" borderId="16" applyFont="1" applyNumberFormat="0" applyFill="0" applyBorder="1" applyAlignment="0"/>
    <xf xfId="0" fontId="34" numFmtId="0" fillId="0" borderId="8" applyFont="1" applyNumberFormat="0" applyFill="0" applyBorder="1" applyAlignment="0"/>
    <xf xfId="0" fontId="35" numFmtId="0" fillId="0" borderId="13" applyFont="1" applyNumberFormat="0" applyFill="0" applyBorder="1" applyAlignment="1">
      <alignment horizontal="center" vertical="center" textRotation="0" wrapText="true" shrinkToFit="false"/>
    </xf>
    <xf xfId="0" fontId="34" numFmtId="0" fillId="0" borderId="13" applyFont="1" applyNumberFormat="0" applyFill="0" applyBorder="1" applyAlignment="0"/>
    <xf xfId="0" fontId="10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0" borderId="3" applyFont="1" applyNumberFormat="0" applyFill="0" applyBorder="1" applyAlignment="1">
      <alignment horizontal="center" vertical="center" textRotation="0" wrapText="true" shrinkToFit="false"/>
    </xf>
    <xf xfId="0" fontId="7" numFmtId="0" fillId="2" borderId="1" applyFont="1" applyNumberFormat="0" applyFill="1" applyBorder="1" applyAlignment="1">
      <alignment horizontal="center" vertical="center" textRotation="0" wrapText="true" shrinkToFit="false"/>
    </xf>
    <xf xfId="0" fontId="34" numFmtId="0" fillId="0" borderId="10" applyFont="1" applyNumberFormat="0" applyFill="0" applyBorder="1" applyAlignment="0"/>
    <xf xfId="0" fontId="7" numFmtId="0" fillId="2" borderId="7" applyFont="1" applyNumberFormat="0" applyFill="1" applyBorder="1" applyAlignment="1">
      <alignment horizontal="center" vertical="center" textRotation="0" wrapText="true" shrinkToFit="false"/>
    </xf>
    <xf xfId="0" fontId="34" numFmtId="0" fillId="0" borderId="23" applyFont="1" applyNumberFormat="0" applyFill="0" applyBorder="1" applyAlignment="0"/>
    <xf xfId="0" fontId="34" numFmtId="0" fillId="0" borderId="24" applyFont="1" applyNumberFormat="0" applyFill="0" applyBorder="1" applyAlignment="0"/>
    <xf xfId="0" fontId="8" numFmtId="0" fillId="2" borderId="1" applyFont="1" applyNumberFormat="0" applyFill="1" applyBorder="1" applyAlignment="1">
      <alignment vertical="center" textRotation="0" wrapText="true" shrinkToFit="false"/>
    </xf>
    <xf xfId="0" fontId="8" numFmtId="0" fillId="2" borderId="3" applyFont="1" applyNumberFormat="0" applyFill="1" applyBorder="1" applyAlignment="1">
      <alignment horizontal="center" vertical="center" textRotation="0" wrapText="true" shrinkToFit="false"/>
    </xf>
    <xf xfId="0" fontId="36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15" numFmtId="0" fillId="6" borderId="12" applyFont="1" applyNumberFormat="0" applyFill="1" applyBorder="1" applyAlignment="1">
      <alignment vertical="center" textRotation="0" wrapText="true" shrinkToFit="false"/>
    </xf>
    <xf xfId="0" fontId="34" numFmtId="0" fillId="0" borderId="14" applyFont="1" applyNumberFormat="0" applyFill="0" applyBorder="1" applyAlignment="0"/>
    <xf xfId="0" fontId="13" numFmtId="0" fillId="3" borderId="25" applyFont="1" applyNumberFormat="0" applyFill="1" applyBorder="1" applyAlignment="1">
      <alignment horizontal="center" vertical="center" textRotation="0" wrapText="false" shrinkToFit="false"/>
    </xf>
    <xf xfId="0" fontId="34" numFmtId="0" fillId="0" borderId="26" applyFont="1" applyNumberFormat="0" applyFill="0" applyBorder="1" applyAlignment="0"/>
    <xf xfId="0" fontId="34" numFmtId="0" fillId="0" borderId="27" applyFont="1" applyNumberFormat="0" applyFill="0" applyBorder="1" applyAlignment="0"/>
    <xf xfId="0" fontId="13" numFmtId="0" fillId="3" borderId="28" applyFont="1" applyNumberFormat="0" applyFill="1" applyBorder="1" applyAlignment="1">
      <alignment horizontal="center" vertical="center" textRotation="0" wrapText="true" shrinkToFit="false"/>
    </xf>
    <xf xfId="0" fontId="34" numFmtId="0" fillId="0" borderId="29" applyFont="1" applyNumberFormat="0" applyFill="0" applyBorder="1" applyAlignment="0"/>
    <xf xfId="0" fontId="13" numFmtId="0" fillId="3" borderId="28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vertical="center" textRotation="0" wrapText="true" shrinkToFit="false"/>
    </xf>
    <xf xfId="0" fontId="10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4" numFmtId="0" fillId="0" borderId="11" applyFont="1" applyNumberFormat="0" applyFill="0" applyBorder="1" applyAlignment="0"/>
    <xf xfId="0" fontId="10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" applyFont="1" applyNumberFormat="0" applyFill="1" applyBorder="1" applyAlignment="1">
      <alignment vertical="center" textRotation="0" wrapText="true" shrinkToFit="false"/>
    </xf>
    <xf xfId="0" fontId="37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9" numFmtId="0" fillId="7" borderId="3" applyFont="1" applyNumberFormat="0" applyFill="1" applyBorder="1" applyAlignment="1">
      <alignment vertical="center" textRotation="0" wrapText="true" shrinkToFit="false"/>
    </xf>
    <xf xfId="0" fontId="18" numFmtId="0" fillId="3" borderId="25" applyFont="1" applyNumberFormat="0" applyFill="1" applyBorder="1" applyAlignment="1">
      <alignment horizontal="center" vertical="center" textRotation="0" wrapText="false" shrinkToFit="false"/>
    </xf>
    <xf xfId="0" fontId="18" numFmtId="0" fillId="3" borderId="28" applyFont="1" applyNumberFormat="0" applyFill="1" applyBorder="1" applyAlignment="1">
      <alignment horizontal="center" vertical="center" textRotation="0" wrapText="true" shrinkToFit="false"/>
    </xf>
    <xf xfId="0" fontId="18" numFmtId="0" fillId="3" borderId="28" applyFont="1" applyNumberFormat="0" applyFill="1" applyBorder="1" applyAlignment="1">
      <alignment horizontal="center" vertical="center" textRotation="0" wrapText="false" shrinkToFit="false"/>
    </xf>
    <xf xfId="0" fontId="1" numFmtId="30" fillId="0" borderId="1" applyFont="1" applyNumberFormat="1" applyFill="0" applyBorder="1" applyAlignment="1">
      <alignment vertical="center" textRotation="0" wrapText="false" shrinkToFit="false"/>
    </xf>
    <xf xfId="0" fontId="1" numFmtId="166" fillId="0" borderId="1" applyFont="1" applyNumberFormat="1" applyFill="0" applyBorder="1" applyAlignment="1">
      <alignment vertical="center" textRotation="0" wrapText="false" shrinkToFit="false"/>
    </xf>
    <xf xfId="0" fontId="35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2" borderId="24" applyFont="1" applyNumberFormat="0" applyFill="1" applyBorder="1" applyAlignment="1">
      <alignment horizontal="center" vertical="center" textRotation="0" wrapText="false" shrinkToFit="false"/>
    </xf>
    <xf xfId="0" fontId="7" numFmtId="0" fillId="2" borderId="3" applyFont="1" applyNumberFormat="0" applyFill="1" applyBorder="1" applyAlignment="1">
      <alignment horizontal="center" vertical="center" textRotation="0" wrapText="tru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34" numFmtId="0" fillId="0" borderId="15" applyFont="1" applyNumberFormat="0" applyFill="0" applyBorder="1" applyAlignment="0"/>
    <xf xfId="0" fontId="1" numFmtId="0" fillId="0" borderId="1" applyFont="1" applyNumberFormat="0" applyFill="0" applyBorder="1" applyAlignment="0"/>
    <xf xfId="0" fontId="7" numFmtId="0" fillId="2" borderId="10" applyFont="1" applyNumberFormat="0" applyFill="1" applyBorder="1" applyAlignment="1">
      <alignment horizontal="center" vertical="center" textRotation="0" wrapText="true" shrinkToFit="false"/>
    </xf>
    <xf xfId="0" fontId="7" numFmtId="0" fillId="2" borderId="10" applyFont="1" applyNumberFormat="0" applyFill="1" applyBorder="1" applyAlignment="1">
      <alignment horizontal="center" vertical="center" textRotation="0" wrapText="true" shrinkToFit="false"/>
    </xf>
    <xf xfId="0" fontId="35" numFmtId="0" fillId="0" borderId="13" applyFont="1" applyNumberFormat="0" applyFill="0" applyBorder="1" applyAlignment="1">
      <alignment horizontal="center" vertical="bottom" textRotation="0" wrapText="false" shrinkToFit="false"/>
    </xf>
    <xf xfId="0" fontId="7" numFmtId="0" fillId="2" borderId="15" applyFont="1" applyNumberFormat="0" applyFill="1" applyBorder="1" applyAlignment="1">
      <alignment horizontal="center" vertical="center" textRotation="0" wrapText="true" shrinkToFit="false"/>
    </xf>
    <xf xfId="0" fontId="7" numFmtId="0" fillId="2" borderId="12" applyFont="1" applyNumberFormat="0" applyFill="1" applyBorder="1" applyAlignment="1">
      <alignment horizontal="center" vertical="center" textRotation="0" wrapText="true" shrinkToFit="false"/>
    </xf>
    <xf xfId="0" fontId="7" numFmtId="0" fillId="2" borderId="24" applyFont="1" applyNumberFormat="0" applyFill="1" applyBorder="1" applyAlignment="1">
      <alignment horizontal="center" vertical="center" textRotation="0" wrapText="true" shrinkToFit="false"/>
    </xf>
    <xf xfId="0" fontId="7" numFmtId="0" fillId="2" borderId="1" applyFont="1" applyNumberFormat="0" applyFill="1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38" numFmtId="0" fillId="0" borderId="3" applyFont="1" applyNumberFormat="0" applyFill="0" applyBorder="1" applyAlignment="1">
      <alignment horizontal="center" vertical="center" textRotation="0" wrapText="false" shrinkToFit="false"/>
    </xf>
    <xf xfId="0" fontId="38" numFmtId="0" fillId="0" borderId="7" applyFont="1" applyNumberFormat="0" applyFill="0" applyBorder="1" applyAlignment="1">
      <alignment horizontal="center" vertical="center" textRotation="0" wrapText="true" shrinkToFit="false"/>
    </xf>
    <xf xfId="0" fontId="38" numFmtId="0" fillId="0" borderId="3" applyFont="1" applyNumberFormat="0" applyFill="0" applyBorder="1" applyAlignment="1">
      <alignment horizontal="center" vertical="center" textRotation="0" wrapText="true" shrinkToFit="false"/>
    </xf>
    <xf xfId="0" fontId="38" numFmtId="0" fillId="0" borderId="7" applyFont="1" applyNumberFormat="0" applyFill="0" applyBorder="1" applyAlignment="1">
      <alignment vertical="center" textRotation="0" wrapText="false" shrinkToFit="false"/>
    </xf>
    <xf xfId="0" fontId="38" numFmtId="0" fillId="0" borderId="7" applyFont="1" applyNumberFormat="0" applyFill="0" applyBorder="1" applyAlignment="1">
      <alignment vertical="center" textRotation="0" wrapText="true" shrinkToFit="false"/>
    </xf>
    <xf xfId="0" fontId="18" numFmtId="0" fillId="3" borderId="25" applyFont="1" applyNumberFormat="0" applyFill="1" applyBorder="1" applyAlignment="1">
      <alignment horizontal="center" vertical="center" textRotation="0" wrapText="false" shrinkToFit="false"/>
    </xf>
    <xf xfId="0" fontId="9" numFmtId="0" fillId="6" borderId="17" applyFont="1" applyNumberFormat="0" applyFill="1" applyBorder="1" applyAlignment="1">
      <alignment vertical="center" textRotation="0" wrapText="true" shrinkToFit="false"/>
    </xf>
    <xf xfId="0" fontId="34" numFmtId="0" fillId="0" borderId="30" applyFont="1" applyNumberFormat="0" applyFill="0" applyBorder="1" applyAlignment="0"/>
    <xf xfId="0" fontId="9" numFmtId="0" fillId="7" borderId="17" applyFont="1" applyNumberFormat="0" applyFill="1" applyBorder="1" applyAlignment="1">
      <alignment vertical="center" textRotation="0" wrapText="true" shrinkToFit="false"/>
    </xf>
    <xf xfId="0" fontId="1" numFmtId="0" fillId="9" borderId="23" applyFont="1" applyNumberFormat="0" applyFill="1" applyBorder="1" applyAlignment="1">
      <alignment vertical="center" textRotation="0" wrapText="false" shrinkToFit="false"/>
    </xf>
    <xf xfId="0" fontId="18" numFmtId="0" fillId="3" borderId="28" applyFont="1" applyNumberFormat="0" applyFill="1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vertical="center" textRotation="0" wrapText="false" shrinkToFit="false"/>
    </xf>
    <xf xfId="0" fontId="9" numFmtId="0" fillId="4" borderId="17" applyFont="1" applyNumberFormat="0" applyFill="1" applyBorder="1" applyAlignment="1">
      <alignment vertical="center" textRotation="0" wrapText="tru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9" numFmtId="0" fillId="6" borderId="31" applyFont="1" applyNumberFormat="0" applyFill="1" applyBorder="1" applyAlignment="1">
      <alignment vertical="center" textRotation="0" wrapText="true" shrinkToFit="false"/>
    </xf>
    <xf xfId="0" fontId="34" numFmtId="0" fillId="0" borderId="32" applyFont="1" applyNumberFormat="0" applyFill="0" applyBorder="1" applyAlignment="0"/>
    <xf xfId="0" fontId="1" numFmtId="0" fillId="9" borderId="7" applyFont="1" applyNumberFormat="0" applyFill="1" applyBorder="1" applyAlignment="1">
      <alignment vertical="center" textRotation="0" wrapText="false" shrinkToFit="false"/>
    </xf>
    <xf xfId="0" fontId="9" numFmtId="0" fillId="7" borderId="31" applyFont="1" applyNumberFormat="0" applyFill="1" applyBorder="1" applyAlignment="1">
      <alignment vertical="center" textRotation="0" wrapText="true" shrinkToFit="false"/>
    </xf>
    <xf xfId="0" fontId="38" numFmtId="0" fillId="0" borderId="0" applyFont="1" applyNumberFormat="0" applyFill="0" applyBorder="0" applyAlignment="1">
      <alignment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38" numFmtId="0" fillId="0" borderId="0" applyFont="1" applyNumberFormat="0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23" applyFont="1" applyNumberFormat="0" applyFill="1" applyBorder="1" applyAlignment="1">
      <alignment horizontal="center" vertical="center" textRotation="0" wrapText="true" shrinkToFit="false"/>
    </xf>
    <xf xfId="0" fontId="7" numFmtId="0" fillId="2" borderId="23" applyFont="1" applyNumberFormat="0" applyFill="1" applyBorder="1" applyAlignment="1">
      <alignment horizontal="center" vertical="center" textRotation="0" wrapText="true" shrinkToFit="false"/>
    </xf>
    <xf xfId="0" fontId="15" numFmtId="0" fillId="0" borderId="0" applyFont="1" applyNumberFormat="0" applyFill="0" applyBorder="0" applyAlignment="1">
      <alignment horizontal="right" vertical="center" textRotation="0" wrapText="true" shrinkToFit="false"/>
    </xf>
    <xf xfId="0" fontId="39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3" borderId="25" applyFont="1" applyNumberFormat="0" applyFill="1" applyBorder="1" applyAlignment="1">
      <alignment horizontal="center" vertical="center" textRotation="0" wrapText="true" shrinkToFit="false"/>
    </xf>
    <xf xfId="0" fontId="2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2" numFmtId="0" fillId="0" borderId="0" applyFont="1" applyNumberFormat="0" applyFill="0" applyBorder="0" applyAlignment="1">
      <alignment horizontal="center" vertical="center" textRotation="0" wrapText="false" shrinkToFit="false"/>
    </xf>
    <xf xfId="0" fontId="25" numFmtId="0" fillId="0" borderId="0" applyFont="1" applyNumberFormat="0" applyFill="0" applyBorder="0" applyAlignment="1">
      <alignment horizontal="right" vertical="center" textRotation="0" wrapText="true" shrinkToFit="false"/>
    </xf>
    <xf xfId="0" fontId="40" numFmtId="0" fillId="0" borderId="0" applyFont="1" applyNumberFormat="0" applyFill="0" applyBorder="0" applyAlignment="1">
      <alignment horizontal="center" vertical="center" textRotation="0" wrapText="true" shrinkToFit="false"/>
    </xf>
    <xf xfId="0" fontId="28" numFmtId="0" fillId="3" borderId="25" applyFont="1" applyNumberFormat="0" applyFill="1" applyBorder="1" applyAlignment="1">
      <alignment horizontal="center" vertical="center" textRotation="0" wrapText="true" shrinkToFit="false"/>
    </xf>
    <xf xfId="0" fontId="30" numFmtId="0" fillId="0" borderId="0" applyFont="1" applyNumberFormat="0" applyFill="0" applyBorder="0" applyAlignment="1">
      <alignment vertical="center" textRotation="0" wrapText="tru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2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vertical="center" textRotation="0" wrapText="false" shrinkToFit="false"/>
    </xf>
    <xf xfId="0" fontId="41" numFmtId="0" fillId="0" borderId="16" applyFont="1" applyNumberFormat="0" applyFill="0" applyBorder="1" applyAlignment="0"/>
    <xf xfId="0" fontId="41" numFmtId="0" fillId="0" borderId="8" applyFont="1" applyNumberFormat="0" applyFill="0" applyBorder="1" applyAlignment="0"/>
    <xf xfId="0" fontId="7" numFmtId="0" fillId="7" borderId="12" applyFont="1" applyNumberFormat="0" applyFill="1" applyBorder="1" applyAlignment="1">
      <alignment vertical="center" textRotation="0" wrapText="true" shrinkToFit="false"/>
    </xf>
    <xf xfId="0" fontId="41" numFmtId="0" fillId="0" borderId="13" applyFont="1" applyNumberFormat="0" applyFill="0" applyBorder="1" applyAlignment="0"/>
    <xf xfId="0" fontId="8" numFmtId="0" fillId="0" borderId="3" applyFont="1" applyNumberFormat="0" applyFill="0" applyBorder="1" applyAlignment="1">
      <alignment vertical="center" textRotation="0" wrapText="true" shrinkToFit="false"/>
    </xf>
    <xf xfId="0" fontId="32" numFmtId="0" fillId="0" borderId="0" applyFont="1" applyNumberFormat="0" applyFill="0" applyBorder="0" applyAlignment="0"/>
    <xf xfId="0" fontId="41" numFmtId="0" fillId="0" borderId="33" applyFont="1" applyNumberFormat="0" applyFill="0" applyBorder="1" applyAlignment="0"/>
    <xf xfId="0" fontId="41" numFmtId="0" fillId="0" borderId="34" applyFont="1" applyNumberFormat="0" applyFill="0" applyBorder="1" applyAlignment="0"/>
    <xf xfId="0" fontId="41" numFmtId="0" fillId="0" borderId="35" applyFont="1" applyNumberFormat="0" applyFill="0" applyBorder="1" applyAlignment="0"/>
    <xf xfId="0" fontId="41" numFmtId="0" fillId="0" borderId="36" applyFont="1" applyNumberFormat="0" applyFill="0" applyBorder="1" applyAlignment="0"/>
    <xf xfId="0" fontId="41" numFmtId="0" fillId="0" borderId="29" applyFont="1" applyNumberFormat="0" applyFill="0" applyBorder="1" applyAlignment="0"/>
    <xf xfId="0" fontId="31" numFmtId="0" fillId="3" borderId="28" applyFont="1" applyNumberFormat="0" applyFill="1" applyBorder="1" applyAlignment="1">
      <alignment horizontal="center" vertical="center" textRotation="0" wrapText="true" shrinkToFit="false"/>
    </xf>
    <xf xfId="0" fontId="31" numFmtId="0" fillId="3" borderId="25" applyFont="1" applyNumberFormat="0" applyFill="1" applyBorder="1" applyAlignment="1">
      <alignment horizontal="center" vertical="center" textRotation="0" wrapText="false" shrinkToFit="false"/>
    </xf>
    <xf xfId="0" fontId="41" numFmtId="0" fillId="0" borderId="26" applyFont="1" applyNumberFormat="0" applyFill="0" applyBorder="1" applyAlignment="0"/>
    <xf xfId="0" fontId="41" numFmtId="0" fillId="0" borderId="27" applyFont="1" applyNumberFormat="0" applyFill="0" applyBorder="1" applyAlignment="0"/>
    <xf xfId="0" fontId="31" numFmtId="0" fillId="3" borderId="37" applyFont="1" applyNumberFormat="0" applyFill="1" applyBorder="1" applyAlignment="1">
      <alignment horizontal="center" vertical="center" textRotation="0" wrapText="false" shrinkToFit="false"/>
    </xf>
    <xf xfId="0" fontId="41" numFmtId="0" fillId="0" borderId="38" applyFont="1" applyNumberFormat="0" applyFill="0" applyBorder="1" applyAlignment="0"/>
    <xf xfId="0" fontId="41" numFmtId="0" fillId="0" borderId="39" applyFont="1" applyNumberFormat="0" applyFill="0" applyBorder="1" applyAlignment="0"/>
    <xf xfId="0" fontId="41" numFmtId="0" fillId="0" borderId="23" applyFont="1" applyNumberFormat="0" applyFill="0" applyBorder="1" applyAlignment="0"/>
    <xf xfId="0" fontId="41" numFmtId="0" fillId="0" borderId="24" applyFont="1" applyNumberFormat="0" applyFill="0" applyBorder="1" applyAlignment="0"/>
    <xf xfId="0" fontId="41" numFmtId="0" fillId="0" borderId="14" applyFont="1" applyNumberFormat="0" applyFill="0" applyBorder="1" applyAlignment="0"/>
    <xf xfId="0" fontId="8" numFmtId="0" fillId="7" borderId="0" applyFont="1" applyNumberFormat="0" applyFill="1" applyBorder="0" applyAlignment="1">
      <alignment vertical="center" textRotation="0" wrapText="false" shrinkToFit="false"/>
    </xf>
    <xf xfId="0" fontId="31" numFmtId="0" fillId="3" borderId="37" applyFont="1" applyNumberFormat="0" applyFill="1" applyBorder="1" applyAlignment="1">
      <alignment horizontal="center" vertical="center" textRotation="0" wrapText="true" shrinkToFit="false"/>
    </xf>
    <xf xfId="0" fontId="8" numFmtId="0" fillId="0" borderId="7" applyFont="1" applyNumberFormat="0" applyFill="0" applyBorder="1" applyAlignment="1">
      <alignment vertical="center" textRotation="0" wrapText="false" shrinkToFit="false"/>
    </xf>
    <xf xfId="0" fontId="41" numFmtId="0" fillId="0" borderId="40" applyFont="1" applyNumberFormat="0" applyFill="0" applyBorder="1" applyAlignment="0"/>
    <xf xfId="0" fontId="7" numFmtId="0" fillId="4" borderId="3" applyFont="1" applyNumberFormat="0" applyFill="1" applyBorder="1" applyAlignment="1">
      <alignment horizontal="center" vertical="center" textRotation="0" wrapText="false" shrinkToFit="false"/>
    </xf>
    <xf xfId="0" fontId="7" numFmtId="0" fillId="7" borderId="0" applyFont="1" applyNumberFormat="0" applyFill="1" applyBorder="0" applyAlignment="1">
      <alignment vertical="center" textRotation="0" wrapText="true" shrinkToFit="false"/>
    </xf>
    <xf xfId="0" fontId="31" numFmtId="167" fillId="3" borderId="25" applyFont="1" applyNumberFormat="1" applyFill="1" applyBorder="1" applyAlignment="1">
      <alignment horizontal="center" vertical="center" textRotation="0" wrapText="false" shrinkToFit="false"/>
    </xf>
    <xf xfId="0" fontId="8" numFmtId="0" fillId="7" borderId="12" applyFont="1" applyNumberFormat="0" applyFill="1" applyBorder="1" applyAlignment="1">
      <alignment vertical="center" textRotation="0" wrapText="false" shrinkToFit="false"/>
    </xf>
    <xf xfId="0" fontId="8" numFmtId="0" fillId="0" borderId="7" applyFont="1" applyNumberFormat="0" applyFill="0" applyBorder="1" applyAlignment="1">
      <alignment vertical="center" textRotation="0" wrapText="true" shrinkToFit="false"/>
    </xf>
    <xf xfId="0" fontId="41" numFmtId="0" fillId="0" borderId="41" applyFont="1" applyNumberFormat="0" applyFill="0" applyBorder="1" applyAlignment="0"/>
    <xf xfId="0" fontId="7" numFmtId="0" fillId="7" borderId="3" applyFont="1" applyNumberFormat="0" applyFill="1" applyBorder="1" applyAlignment="1">
      <alignment vertical="center" textRotation="0" wrapText="true" shrinkToFit="false"/>
    </xf>
    <xf xfId="0" fontId="31" numFmtId="0" fillId="3" borderId="28" applyFont="1" applyNumberFormat="0" applyFill="1" applyBorder="1" applyAlignment="1">
      <alignment horizontal="center" vertical="center" textRotation="0" wrapText="false" shrinkToFit="false"/>
    </xf>
    <xf xfId="0" fontId="31" numFmtId="0" fillId="3" borderId="25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42" numFmtId="0" fillId="0" borderId="0" applyFont="1" applyNumberFormat="0" applyFill="0" applyBorder="0" applyAlignment="1">
      <alignment horizontal="center" vertical="center" textRotation="0" wrapText="true" shrinkToFit="false"/>
    </xf>
    <xf xfId="0" fontId="43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c3c0d70609ca0084863d292649a5fd7a.png"/><Relationship Id="rId2" Type="http://schemas.openxmlformats.org/officeDocument/2006/relationships/image" Target="../media/716d72528d2227253d148636952ecab2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c3c0d70609ca0084863d292649a5fd7a.png"/><Relationship Id="rId2" Type="http://schemas.openxmlformats.org/officeDocument/2006/relationships/image" Target="../media/716d72528d2227253d148636952ecab2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53c8bd038a24ba5a36db3b5e3715b69d.png"/><Relationship Id="rId2" Type="http://schemas.openxmlformats.org/officeDocument/2006/relationships/image" Target="../media/c3c0d70609ca0084863d292649a5fd7a.png"/><Relationship Id="rId3" Type="http://schemas.openxmlformats.org/officeDocument/2006/relationships/image" Target="../media/53c8bd038a24ba5a36db3b5e3715b69d.png"/><Relationship Id="rId4" Type="http://schemas.openxmlformats.org/officeDocument/2006/relationships/image" Target="../media/c3c0d70609ca0084863d292649a5fd7a.png"/><Relationship Id="rId5" Type="http://schemas.openxmlformats.org/officeDocument/2006/relationships/image" Target="../media/53c8bd038a24ba5a36db3b5e3715b69d.png"/><Relationship Id="rId6" Type="http://schemas.openxmlformats.org/officeDocument/2006/relationships/image" Target="../media/c3c0d70609ca0084863d292649a5fd7a.png"/><Relationship Id="rId7" Type="http://schemas.openxmlformats.org/officeDocument/2006/relationships/image" Target="../media/53c8bd038a24ba5a36db3b5e3715b69d.png"/><Relationship Id="rId8" Type="http://schemas.openxmlformats.org/officeDocument/2006/relationships/image" Target="../media/c3c0d70609ca0084863d292649a5fd7a.png"/><Relationship Id="rId9" Type="http://schemas.openxmlformats.org/officeDocument/2006/relationships/image" Target="../media/53c8bd038a24ba5a36db3b5e3715b69d.png"/><Relationship Id="rId10" Type="http://schemas.openxmlformats.org/officeDocument/2006/relationships/image" Target="../media/c3c0d70609ca0084863d292649a5fd7a.png"/><Relationship Id="rId11" Type="http://schemas.openxmlformats.org/officeDocument/2006/relationships/image" Target="../media/53c8bd038a24ba5a36db3b5e3715b69d.png"/><Relationship Id="rId12" Type="http://schemas.openxmlformats.org/officeDocument/2006/relationships/image" Target="../media/c3c0d70609ca0084863d292649a5fd7a.png"/><Relationship Id="rId13" Type="http://schemas.openxmlformats.org/officeDocument/2006/relationships/image" Target="../media/53c8bd038a24ba5a36db3b5e3715b69d.png"/><Relationship Id="rId14" Type="http://schemas.openxmlformats.org/officeDocument/2006/relationships/image" Target="../media/c3c0d70609ca0084863d292649a5fd7a.png"/><Relationship Id="rId15" Type="http://schemas.openxmlformats.org/officeDocument/2006/relationships/image" Target="../media/53c8bd038a24ba5a36db3b5e3715b69d.png"/><Relationship Id="rId16" Type="http://schemas.openxmlformats.org/officeDocument/2006/relationships/image" Target="../media/c3c0d70609ca0084863d292649a5fd7a.png"/></Relationships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5" name="image7.png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6" name="image1.png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7" name="image7.png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8" name="image1.png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9" name="image7.png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0" name="image1.png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1" name="image7.png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2" name="image1.png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3" name="image7.png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4" name="image1.png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5" name="image7.png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6" name="image1.png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8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AA1000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8.7109375" customWidth="true" style="0"/>
    <col min="3" max="3" width="13.85546875" customWidth="true" style="0"/>
    <col min="4" max="4" width="34.7109375" customWidth="true" style="0"/>
    <col min="5" max="5" width="27.7109375" customWidth="true" style="0"/>
    <col min="6" max="6" width="19.7109375" customWidth="true" style="0"/>
    <col min="8" max="8" width="16.42578125" customWidth="true" style="0"/>
    <col min="25" max="25" width="31.28515625" customWidth="true" style="0"/>
  </cols>
  <sheetData>
    <row r="1" spans="1:27" customHeight="1" ht="12.7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"/>
      <c r="AA1" s="1"/>
    </row>
    <row r="2" spans="1:27" customHeight="1" ht="42">
      <c r="A2" s="170" t="s">
        <v>1</v>
      </c>
      <c r="B2" s="170" t="s">
        <v>2</v>
      </c>
      <c r="C2" s="170" t="s">
        <v>3</v>
      </c>
      <c r="D2" s="176" t="s">
        <v>4</v>
      </c>
      <c r="E2" s="170" t="s">
        <v>5</v>
      </c>
      <c r="F2" s="176" t="s">
        <v>6</v>
      </c>
      <c r="G2" s="170" t="s">
        <v>7</v>
      </c>
      <c r="H2" s="170" t="s">
        <v>8</v>
      </c>
      <c r="I2" s="170" t="s">
        <v>9</v>
      </c>
      <c r="J2" s="170" t="s">
        <v>10</v>
      </c>
      <c r="K2" s="171" t="s">
        <v>11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1" t="s">
        <v>12</v>
      </c>
      <c r="X2" s="173"/>
      <c r="Y2" s="170" t="s">
        <v>13</v>
      </c>
      <c r="Z2" s="1"/>
      <c r="AA2" s="1"/>
    </row>
    <row r="3" spans="1:27" customHeight="1" ht="12.7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3" t="s">
        <v>26</v>
      </c>
      <c r="X3" s="4" t="s">
        <v>27</v>
      </c>
      <c r="Y3" s="167"/>
      <c r="Z3" s="1"/>
      <c r="AA3" s="1"/>
    </row>
    <row r="4" spans="1:27" customHeight="1" ht="12.75">
      <c r="A4" s="168">
        <v>1</v>
      </c>
      <c r="B4" s="164"/>
      <c r="C4" s="164"/>
      <c r="D4" s="164"/>
      <c r="E4" s="164"/>
      <c r="F4" s="5"/>
      <c r="G4" s="164"/>
      <c r="H4" s="169"/>
      <c r="I4" s="164"/>
      <c r="J4" s="164"/>
      <c r="K4" s="6"/>
      <c r="L4" s="6"/>
      <c r="M4" s="6"/>
      <c r="N4" s="7"/>
      <c r="O4" s="6"/>
      <c r="P4" s="6"/>
      <c r="Q4" s="6"/>
      <c r="R4" s="6"/>
      <c r="S4" s="6"/>
      <c r="T4" s="6"/>
      <c r="U4" s="6"/>
      <c r="V4" s="6"/>
      <c r="W4" s="164"/>
      <c r="X4" s="164"/>
      <c r="Y4" s="166"/>
      <c r="Z4" s="1"/>
      <c r="AA4" s="1"/>
    </row>
    <row r="5" spans="1:27" customHeight="1" ht="12.75">
      <c r="A5" s="167"/>
      <c r="B5" s="165"/>
      <c r="C5" s="165"/>
      <c r="D5" s="165"/>
      <c r="E5" s="165"/>
      <c r="F5" s="9"/>
      <c r="G5" s="165"/>
      <c r="H5" s="165"/>
      <c r="I5" s="165"/>
      <c r="J5" s="165"/>
      <c r="K5" s="10"/>
      <c r="L5" s="10"/>
      <c r="M5" s="11"/>
      <c r="N5" s="11"/>
      <c r="O5" s="10"/>
      <c r="P5" s="10"/>
      <c r="Q5" s="10"/>
      <c r="R5" s="10"/>
      <c r="S5" s="10"/>
      <c r="T5" s="10"/>
      <c r="U5" s="10"/>
      <c r="V5" s="10"/>
      <c r="W5" s="165"/>
      <c r="X5" s="165"/>
      <c r="Y5" s="167"/>
      <c r="Z5" s="1"/>
      <c r="AA5" s="1"/>
    </row>
    <row r="6" spans="1:27" customHeight="1" ht="12.75">
      <c r="A6" s="168">
        <v>2</v>
      </c>
      <c r="B6" s="164"/>
      <c r="C6" s="164"/>
      <c r="D6" s="164"/>
      <c r="E6" s="164"/>
      <c r="F6" s="5"/>
      <c r="G6" s="164"/>
      <c r="H6" s="169"/>
      <c r="I6" s="164"/>
      <c r="J6" s="16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64"/>
      <c r="X6" s="164"/>
      <c r="Y6" s="166"/>
      <c r="Z6" s="1"/>
      <c r="AA6" s="1"/>
    </row>
    <row r="7" spans="1:27" customHeight="1" ht="12.75">
      <c r="A7" s="167"/>
      <c r="B7" s="165"/>
      <c r="C7" s="165"/>
      <c r="D7" s="165"/>
      <c r="E7" s="165"/>
      <c r="F7" s="9"/>
      <c r="G7" s="165"/>
      <c r="H7" s="165"/>
      <c r="I7" s="165"/>
      <c r="J7" s="165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5"/>
      <c r="X7" s="165"/>
      <c r="Y7" s="167"/>
      <c r="Z7" s="1"/>
      <c r="AA7" s="1"/>
    </row>
    <row r="8" spans="1:27" customHeight="1" ht="12.75">
      <c r="A8" s="168">
        <v>3</v>
      </c>
      <c r="B8" s="164"/>
      <c r="C8" s="164"/>
      <c r="D8" s="164"/>
      <c r="E8" s="164"/>
      <c r="F8" s="5"/>
      <c r="G8" s="164"/>
      <c r="H8" s="169"/>
      <c r="I8" s="164"/>
      <c r="J8" s="16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64"/>
      <c r="X8" s="164"/>
      <c r="Y8" s="166"/>
      <c r="Z8" s="1"/>
      <c r="AA8" s="1"/>
    </row>
    <row r="9" spans="1:27" customHeight="1" ht="12.75">
      <c r="A9" s="167"/>
      <c r="B9" s="165"/>
      <c r="C9" s="165"/>
      <c r="D9" s="165"/>
      <c r="E9" s="165"/>
      <c r="F9" s="9"/>
      <c r="G9" s="165"/>
      <c r="H9" s="165"/>
      <c r="I9" s="165"/>
      <c r="J9" s="16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65"/>
      <c r="X9" s="165"/>
      <c r="Y9" s="167"/>
      <c r="Z9" s="1"/>
      <c r="AA9" s="1"/>
    </row>
    <row r="10" spans="1:27" customHeight="1" ht="12.75">
      <c r="A10" s="168">
        <v>4</v>
      </c>
      <c r="B10" s="164"/>
      <c r="C10" s="164"/>
      <c r="D10" s="164"/>
      <c r="E10" s="164"/>
      <c r="F10" s="5"/>
      <c r="G10" s="164"/>
      <c r="H10" s="169"/>
      <c r="I10" s="164"/>
      <c r="J10" s="16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64"/>
      <c r="X10" s="164"/>
      <c r="Y10" s="166"/>
      <c r="Z10" s="1"/>
      <c r="AA10" s="1"/>
    </row>
    <row r="11" spans="1:27" customHeight="1" ht="12.75">
      <c r="A11" s="167"/>
      <c r="B11" s="165"/>
      <c r="C11" s="165"/>
      <c r="D11" s="165"/>
      <c r="E11" s="165"/>
      <c r="F11" s="9"/>
      <c r="G11" s="165"/>
      <c r="H11" s="165"/>
      <c r="I11" s="165"/>
      <c r="J11" s="16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65"/>
      <c r="X11" s="165"/>
      <c r="Y11" s="167"/>
      <c r="Z11" s="1"/>
      <c r="AA11" s="1"/>
    </row>
    <row r="12" spans="1:27" customHeight="1" ht="12.75">
      <c r="A12" s="168">
        <v>5</v>
      </c>
      <c r="B12" s="164"/>
      <c r="C12" s="164"/>
      <c r="D12" s="164"/>
      <c r="E12" s="164"/>
      <c r="F12" s="5"/>
      <c r="G12" s="164"/>
      <c r="H12" s="169"/>
      <c r="I12" s="164"/>
      <c r="J12" s="16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64"/>
      <c r="X12" s="164"/>
      <c r="Y12" s="166"/>
      <c r="Z12" s="1"/>
      <c r="AA12" s="1"/>
    </row>
    <row r="13" spans="1:27" customHeight="1" ht="12.75">
      <c r="A13" s="167"/>
      <c r="B13" s="165"/>
      <c r="C13" s="165"/>
      <c r="D13" s="165"/>
      <c r="E13" s="165"/>
      <c r="F13" s="9"/>
      <c r="G13" s="165"/>
      <c r="H13" s="165"/>
      <c r="I13" s="165"/>
      <c r="J13" s="165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65"/>
      <c r="X13" s="165"/>
      <c r="Y13" s="167"/>
      <c r="Z13" s="1"/>
      <c r="AA13" s="1"/>
    </row>
    <row r="14" spans="1:27" customHeight="1" ht="12.75">
      <c r="A14" s="168">
        <v>6</v>
      </c>
      <c r="B14" s="164"/>
      <c r="C14" s="164"/>
      <c r="D14" s="164"/>
      <c r="E14" s="164"/>
      <c r="F14" s="5"/>
      <c r="G14" s="164"/>
      <c r="H14" s="169"/>
      <c r="I14" s="164"/>
      <c r="J14" s="16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64"/>
      <c r="X14" s="164"/>
      <c r="Y14" s="166"/>
      <c r="Z14" s="1"/>
      <c r="AA14" s="1"/>
    </row>
    <row r="15" spans="1:27" customHeight="1" ht="12.75">
      <c r="A15" s="167"/>
      <c r="B15" s="165"/>
      <c r="C15" s="165"/>
      <c r="D15" s="165"/>
      <c r="E15" s="165"/>
      <c r="F15" s="9"/>
      <c r="G15" s="165"/>
      <c r="H15" s="165"/>
      <c r="I15" s="165"/>
      <c r="J15" s="165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5"/>
      <c r="X15" s="165"/>
      <c r="Y15" s="167"/>
      <c r="Z15" s="1"/>
      <c r="AA15" s="1"/>
    </row>
    <row r="16" spans="1:27" customHeight="1" ht="12.75">
      <c r="A16" s="168">
        <v>7</v>
      </c>
      <c r="B16" s="164"/>
      <c r="C16" s="164"/>
      <c r="D16" s="164"/>
      <c r="E16" s="164"/>
      <c r="F16" s="5"/>
      <c r="G16" s="164"/>
      <c r="H16" s="169"/>
      <c r="I16" s="164"/>
      <c r="J16" s="16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164"/>
      <c r="X16" s="164"/>
      <c r="Y16" s="166"/>
      <c r="Z16" s="1"/>
      <c r="AA16" s="1"/>
    </row>
    <row r="17" spans="1:27" customHeight="1" ht="12.75">
      <c r="A17" s="167"/>
      <c r="B17" s="165"/>
      <c r="C17" s="165"/>
      <c r="D17" s="165"/>
      <c r="E17" s="165"/>
      <c r="F17" s="9"/>
      <c r="G17" s="165"/>
      <c r="H17" s="165"/>
      <c r="I17" s="165"/>
      <c r="J17" s="16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65"/>
      <c r="X17" s="165"/>
      <c r="Y17" s="167"/>
      <c r="Z17" s="1"/>
      <c r="AA17" s="1"/>
    </row>
    <row r="18" spans="1:27" customHeight="1" ht="12.75">
      <c r="A18" s="168">
        <v>8</v>
      </c>
      <c r="B18" s="164"/>
      <c r="C18" s="164"/>
      <c r="D18" s="164"/>
      <c r="E18" s="164"/>
      <c r="F18" s="5"/>
      <c r="G18" s="164"/>
      <c r="H18" s="169"/>
      <c r="I18" s="164"/>
      <c r="J18" s="16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64"/>
      <c r="X18" s="164"/>
      <c r="Y18" s="166"/>
      <c r="Z18" s="1"/>
      <c r="AA18" s="1"/>
    </row>
    <row r="19" spans="1:27" customHeight="1" ht="12.75">
      <c r="A19" s="167"/>
      <c r="B19" s="165"/>
      <c r="C19" s="165"/>
      <c r="D19" s="165"/>
      <c r="E19" s="165"/>
      <c r="F19" s="9"/>
      <c r="G19" s="165"/>
      <c r="H19" s="165"/>
      <c r="I19" s="165"/>
      <c r="J19" s="165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65"/>
      <c r="X19" s="165"/>
      <c r="Y19" s="167"/>
      <c r="Z19" s="1"/>
      <c r="AA19" s="1"/>
    </row>
    <row r="20" spans="1:27" customHeight="1" ht="12.75">
      <c r="A20" s="168">
        <v>9</v>
      </c>
      <c r="B20" s="164"/>
      <c r="C20" s="164"/>
      <c r="D20" s="164"/>
      <c r="E20" s="164"/>
      <c r="F20" s="5"/>
      <c r="G20" s="164"/>
      <c r="H20" s="169"/>
      <c r="I20" s="164"/>
      <c r="J20" s="16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64"/>
      <c r="X20" s="164"/>
      <c r="Y20" s="166"/>
      <c r="Z20" s="1"/>
      <c r="AA20" s="1"/>
    </row>
    <row r="21" spans="1:27" customHeight="1" ht="12.75">
      <c r="A21" s="167"/>
      <c r="B21" s="165"/>
      <c r="C21" s="165"/>
      <c r="D21" s="165"/>
      <c r="E21" s="165"/>
      <c r="F21" s="9"/>
      <c r="G21" s="165"/>
      <c r="H21" s="165"/>
      <c r="I21" s="165"/>
      <c r="J21" s="165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65"/>
      <c r="X21" s="165"/>
      <c r="Y21" s="167"/>
      <c r="Z21" s="1"/>
      <c r="AA21" s="1"/>
    </row>
    <row r="22" spans="1:27" customHeight="1" ht="12.75">
      <c r="A22" s="168">
        <v>10</v>
      </c>
      <c r="B22" s="164"/>
      <c r="C22" s="164"/>
      <c r="D22" s="164"/>
      <c r="E22" s="164"/>
      <c r="F22" s="5"/>
      <c r="G22" s="164"/>
      <c r="H22" s="169"/>
      <c r="I22" s="164"/>
      <c r="J22" s="16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164"/>
      <c r="X22" s="164"/>
      <c r="Y22" s="166"/>
      <c r="Z22" s="1"/>
      <c r="AA22" s="1"/>
    </row>
    <row r="23" spans="1:27" customHeight="1" ht="12.75">
      <c r="A23" s="167"/>
      <c r="B23" s="165"/>
      <c r="C23" s="165"/>
      <c r="D23" s="165"/>
      <c r="E23" s="165"/>
      <c r="F23" s="9"/>
      <c r="G23" s="165"/>
      <c r="H23" s="165"/>
      <c r="I23" s="165"/>
      <c r="J23" s="165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65"/>
      <c r="X23" s="165"/>
      <c r="Y23" s="167"/>
      <c r="Z23" s="1"/>
      <c r="AA23" s="1"/>
    </row>
    <row r="24" spans="1:27" customHeight="1" ht="12.75">
      <c r="A24" s="161" t="s">
        <v>28</v>
      </c>
      <c r="B24" s="162"/>
      <c r="C24" s="13" t="s">
        <v>29</v>
      </c>
      <c r="D24" s="14" t="s">
        <v>30</v>
      </c>
      <c r="E24" s="1"/>
      <c r="F24" s="12" t="s">
        <v>31</v>
      </c>
      <c r="G24" s="1"/>
      <c r="H24" s="15"/>
      <c r="I24" s="1"/>
      <c r="J24" s="1"/>
      <c r="K24" s="13" t="s">
        <v>32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customHeight="1" ht="22.5">
      <c r="A25" s="163" t="s">
        <v>33</v>
      </c>
      <c r="B25" s="162"/>
      <c r="C25" s="17" t="s">
        <v>34</v>
      </c>
      <c r="D25" s="17" t="s">
        <v>35</v>
      </c>
      <c r="E25" s="17" t="s">
        <v>36</v>
      </c>
      <c r="F25" s="16" t="s">
        <v>37</v>
      </c>
      <c r="G25" s="1"/>
      <c r="H25" s="16" t="s">
        <v>38</v>
      </c>
      <c r="I25" s="1"/>
      <c r="J25" s="1"/>
      <c r="K25" s="17" t="s">
        <v>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customHeight="1" ht="22.5">
      <c r="A26" s="163" t="s">
        <v>40</v>
      </c>
      <c r="B26" s="162"/>
      <c r="C26" s="17" t="s">
        <v>41</v>
      </c>
      <c r="D26" s="17" t="s">
        <v>42</v>
      </c>
      <c r="E26" s="17" t="s">
        <v>43</v>
      </c>
      <c r="F26" s="16" t="s">
        <v>44</v>
      </c>
      <c r="G26" s="1"/>
      <c r="H26" s="16" t="s">
        <v>45</v>
      </c>
      <c r="I26" s="1"/>
      <c r="J26" s="1"/>
      <c r="K26" s="17" t="s">
        <v>46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customHeight="1" ht="22.5">
      <c r="A27" s="163" t="s">
        <v>47</v>
      </c>
      <c r="B27" s="162"/>
      <c r="C27" s="1"/>
      <c r="D27" s="17" t="s">
        <v>48</v>
      </c>
      <c r="E27" s="17" t="s">
        <v>49</v>
      </c>
      <c r="F27" s="16" t="s">
        <v>50</v>
      </c>
      <c r="G27" s="1"/>
      <c r="H27" s="16" t="s">
        <v>51</v>
      </c>
      <c r="I27" s="1"/>
      <c r="J27" s="1"/>
      <c r="K27" s="17" t="s">
        <v>52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customHeight="1" ht="33.75">
      <c r="A28" s="163" t="s">
        <v>53</v>
      </c>
      <c r="B28" s="162"/>
      <c r="C28" s="1"/>
      <c r="D28" s="17" t="s">
        <v>54</v>
      </c>
      <c r="E28" s="17" t="s">
        <v>55</v>
      </c>
      <c r="F28" s="16" t="s">
        <v>56</v>
      </c>
      <c r="G28" s="1"/>
      <c r="H28" s="16" t="s">
        <v>57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customHeight="1" ht="22.5">
      <c r="A29" s="163" t="s">
        <v>58</v>
      </c>
      <c r="B29" s="162"/>
      <c r="C29" s="1"/>
      <c r="D29" s="17" t="s">
        <v>59</v>
      </c>
      <c r="E29" s="17" t="s">
        <v>60</v>
      </c>
      <c r="F29" s="16" t="s">
        <v>61</v>
      </c>
      <c r="G29" s="1"/>
      <c r="H29" s="16" t="s">
        <v>62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customHeight="1" ht="12.75">
      <c r="A30" s="163" t="s">
        <v>63</v>
      </c>
      <c r="B30" s="162"/>
      <c r="C30" s="1"/>
      <c r="D30" s="17" t="s">
        <v>64</v>
      </c>
      <c r="E30" s="17" t="s">
        <v>65</v>
      </c>
      <c r="F30" s="16" t="s">
        <v>66</v>
      </c>
      <c r="G30" s="1"/>
      <c r="H30" s="16" t="s">
        <v>67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customHeight="1" ht="12.75">
      <c r="A31" s="15"/>
      <c r="B31" s="1"/>
      <c r="C31" s="1"/>
      <c r="D31" s="17" t="s">
        <v>68</v>
      </c>
      <c r="E31" s="1"/>
      <c r="F31" s="16" t="s">
        <v>69</v>
      </c>
      <c r="G31" s="1"/>
      <c r="H31" s="16" t="s">
        <v>70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customHeight="1" ht="22.5">
      <c r="A32" s="15"/>
      <c r="B32" s="1"/>
      <c r="C32" s="1"/>
      <c r="D32" s="17" t="s">
        <v>71</v>
      </c>
      <c r="E32" s="1"/>
      <c r="F32" s="16" t="s">
        <v>72</v>
      </c>
      <c r="G32" s="1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customHeight="1" ht="12.75">
      <c r="A33" s="15"/>
      <c r="B33" s="1"/>
      <c r="C33" s="1"/>
      <c r="D33" s="17" t="s">
        <v>73</v>
      </c>
      <c r="E33" s="1"/>
      <c r="F33" s="15"/>
      <c r="G33" s="1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customHeight="1" ht="12.75">
      <c r="A34" s="15"/>
      <c r="B34" s="1"/>
      <c r="C34" s="1"/>
      <c r="D34" s="17" t="s">
        <v>74</v>
      </c>
      <c r="E34" s="1"/>
      <c r="F34" s="15"/>
      <c r="G34" s="1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customHeight="1" ht="12.75">
      <c r="A35" s="15"/>
      <c r="B35" s="1"/>
      <c r="C35" s="1"/>
      <c r="D35" s="1"/>
      <c r="E35" s="1"/>
      <c r="F35" s="15"/>
      <c r="G35" s="1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customHeight="1" ht="12.75">
      <c r="A36" s="15"/>
      <c r="B36" s="1"/>
      <c r="C36" s="1"/>
      <c r="D36" s="1"/>
      <c r="E36" s="1"/>
      <c r="F36" s="15"/>
      <c r="G36" s="1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customHeight="1" ht="12.75">
      <c r="A37" s="15"/>
      <c r="B37" s="1"/>
      <c r="C37" s="1"/>
      <c r="D37" s="1"/>
      <c r="E37" s="1"/>
      <c r="F37" s="15"/>
      <c r="G37" s="1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customHeight="1" ht="12.75">
      <c r="A38" s="15"/>
      <c r="B38" s="1"/>
      <c r="C38" s="1"/>
      <c r="D38" s="1"/>
      <c r="E38" s="1"/>
      <c r="F38" s="15"/>
      <c r="G38" s="1"/>
      <c r="H38" s="1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customHeight="1" ht="12.75">
      <c r="A39" s="15"/>
      <c r="B39" s="1"/>
      <c r="C39" s="1"/>
      <c r="D39" s="1"/>
      <c r="E39" s="1"/>
      <c r="F39" s="15"/>
      <c r="G39" s="1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customHeight="1" ht="12.75">
      <c r="A40" s="15"/>
      <c r="B40" s="1"/>
      <c r="C40" s="1"/>
      <c r="D40" s="1"/>
      <c r="E40" s="1"/>
      <c r="F40" s="15"/>
      <c r="G40" s="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customHeight="1" ht="12.75">
      <c r="A41" s="15"/>
      <c r="B41" s="1"/>
      <c r="C41" s="1"/>
      <c r="D41" s="1"/>
      <c r="E41" s="1"/>
      <c r="F41" s="15"/>
      <c r="G41" s="1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customHeight="1" ht="12.75">
      <c r="A42" s="15"/>
      <c r="B42" s="1"/>
      <c r="C42" s="1"/>
      <c r="D42" s="1"/>
      <c r="E42" s="1"/>
      <c r="F42" s="15"/>
      <c r="G42" s="1"/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customHeight="1" ht="12.75">
      <c r="A43" s="15"/>
      <c r="B43" s="1"/>
      <c r="C43" s="1"/>
      <c r="D43" s="1"/>
      <c r="E43" s="1"/>
      <c r="F43" s="15"/>
      <c r="G43" s="1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customHeight="1" ht="12.75">
      <c r="A44" s="15"/>
      <c r="B44" s="1"/>
      <c r="C44" s="1"/>
      <c r="D44" s="1"/>
      <c r="E44" s="1"/>
      <c r="F44" s="15"/>
      <c r="G44" s="1"/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customHeight="1" ht="12.75">
      <c r="A45" s="15"/>
      <c r="B45" s="1"/>
      <c r="C45" s="1"/>
      <c r="D45" s="1"/>
      <c r="E45" s="1"/>
      <c r="F45" s="15"/>
      <c r="G45" s="1"/>
      <c r="H45" s="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customHeight="1" ht="12.75">
      <c r="A46" s="15"/>
      <c r="B46" s="1"/>
      <c r="C46" s="1"/>
      <c r="D46" s="1"/>
      <c r="E46" s="1"/>
      <c r="F46" s="15"/>
      <c r="G46" s="1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customHeight="1" ht="12.75">
      <c r="A47" s="15"/>
      <c r="B47" s="1"/>
      <c r="C47" s="1"/>
      <c r="D47" s="1"/>
      <c r="E47" s="1"/>
      <c r="F47" s="15"/>
      <c r="G47" s="1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customHeight="1" ht="12.75">
      <c r="A48" s="15"/>
      <c r="B48" s="1"/>
      <c r="C48" s="1"/>
      <c r="D48" s="1"/>
      <c r="E48" s="1"/>
      <c r="F48" s="15"/>
      <c r="G48" s="1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customHeight="1" ht="12.75">
      <c r="A49" s="15"/>
      <c r="B49" s="1"/>
      <c r="C49" s="1"/>
      <c r="D49" s="1"/>
      <c r="E49" s="1"/>
      <c r="F49" s="15"/>
      <c r="G49" s="1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customHeight="1" ht="12.75">
      <c r="A50" s="15"/>
      <c r="B50" s="1"/>
      <c r="C50" s="1"/>
      <c r="D50" s="1"/>
      <c r="E50" s="1"/>
      <c r="F50" s="15"/>
      <c r="G50" s="1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customHeight="1" ht="12.75">
      <c r="A51" s="15"/>
      <c r="B51" s="1"/>
      <c r="C51" s="1"/>
      <c r="D51" s="1"/>
      <c r="E51" s="1"/>
      <c r="F51" s="15"/>
      <c r="G51" s="1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customHeight="1" ht="12.75">
      <c r="A52" s="15"/>
      <c r="B52" s="1"/>
      <c r="C52" s="1"/>
      <c r="D52" s="1"/>
      <c r="E52" s="1"/>
      <c r="F52" s="15"/>
      <c r="G52" s="1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customHeight="1" ht="12.75">
      <c r="A53" s="15"/>
      <c r="B53" s="1"/>
      <c r="C53" s="1"/>
      <c r="D53" s="1"/>
      <c r="E53" s="1"/>
      <c r="F53" s="15"/>
      <c r="G53" s="1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customHeight="1" ht="12.75">
      <c r="A54" s="15"/>
      <c r="B54" s="1"/>
      <c r="C54" s="1"/>
      <c r="D54" s="1"/>
      <c r="E54" s="1"/>
      <c r="F54" s="15"/>
      <c r="G54" s="1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customHeight="1" ht="12.75">
      <c r="A55" s="15"/>
      <c r="B55" s="1"/>
      <c r="C55" s="1"/>
      <c r="D55" s="1"/>
      <c r="E55" s="1"/>
      <c r="F55" s="15"/>
      <c r="G55" s="1"/>
      <c r="H55" s="1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customHeight="1" ht="12.75">
      <c r="A56" s="15"/>
      <c r="B56" s="1"/>
      <c r="C56" s="1"/>
      <c r="D56" s="1"/>
      <c r="E56" s="1"/>
      <c r="F56" s="15"/>
      <c r="G56" s="1"/>
      <c r="H56" s="1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customHeight="1" ht="12.75">
      <c r="A57" s="15"/>
      <c r="B57" s="1"/>
      <c r="C57" s="1"/>
      <c r="D57" s="1"/>
      <c r="E57" s="1"/>
      <c r="F57" s="15"/>
      <c r="G57" s="1"/>
      <c r="H57" s="1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customHeight="1" ht="12.75">
      <c r="A58" s="15"/>
      <c r="B58" s="1"/>
      <c r="C58" s="1"/>
      <c r="D58" s="1"/>
      <c r="E58" s="1"/>
      <c r="F58" s="15"/>
      <c r="G58" s="1"/>
      <c r="H58" s="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customHeight="1" ht="12.75">
      <c r="A59" s="15"/>
      <c r="B59" s="1"/>
      <c r="C59" s="1"/>
      <c r="D59" s="1"/>
      <c r="E59" s="1"/>
      <c r="F59" s="15"/>
      <c r="G59" s="1"/>
      <c r="H59" s="1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customHeight="1" ht="12.75">
      <c r="A60" s="15"/>
      <c r="B60" s="1"/>
      <c r="C60" s="1"/>
      <c r="D60" s="1"/>
      <c r="E60" s="1"/>
      <c r="F60" s="15"/>
      <c r="G60" s="1"/>
      <c r="H60" s="1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customHeight="1" ht="12.75">
      <c r="A61" s="15"/>
      <c r="B61" s="1"/>
      <c r="C61" s="1"/>
      <c r="D61" s="1"/>
      <c r="E61" s="1"/>
      <c r="F61" s="15"/>
      <c r="G61" s="1"/>
      <c r="H61" s="1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customHeight="1" ht="12.75">
      <c r="A62" s="15"/>
      <c r="B62" s="1"/>
      <c r="C62" s="1"/>
      <c r="D62" s="1"/>
      <c r="E62" s="1"/>
      <c r="F62" s="15"/>
      <c r="G62" s="1"/>
      <c r="H62" s="1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customHeight="1" ht="12.75">
      <c r="A63" s="15"/>
      <c r="B63" s="1"/>
      <c r="C63" s="1"/>
      <c r="D63" s="1"/>
      <c r="E63" s="1"/>
      <c r="F63" s="15"/>
      <c r="G63" s="1"/>
      <c r="H63" s="1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customHeight="1" ht="12.75">
      <c r="A64" s="15"/>
      <c r="B64" s="1"/>
      <c r="C64" s="1"/>
      <c r="D64" s="1"/>
      <c r="E64" s="1"/>
      <c r="F64" s="15"/>
      <c r="G64" s="1"/>
      <c r="H64" s="1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customHeight="1" ht="12.75">
      <c r="A65" s="15"/>
      <c r="B65" s="1"/>
      <c r="C65" s="1"/>
      <c r="D65" s="1"/>
      <c r="E65" s="1"/>
      <c r="F65" s="15"/>
      <c r="G65" s="1"/>
      <c r="H65" s="1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customHeight="1" ht="12.75">
      <c r="A66" s="15"/>
      <c r="B66" s="1"/>
      <c r="C66" s="1"/>
      <c r="D66" s="1"/>
      <c r="E66" s="1"/>
      <c r="F66" s="15"/>
      <c r="G66" s="1"/>
      <c r="H66" s="1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customHeight="1" ht="12.75">
      <c r="A67" s="15"/>
      <c r="B67" s="1"/>
      <c r="C67" s="1"/>
      <c r="D67" s="1"/>
      <c r="E67" s="1"/>
      <c r="F67" s="15"/>
      <c r="G67" s="1"/>
      <c r="H67" s="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customHeight="1" ht="12.75">
      <c r="A68" s="15"/>
      <c r="B68" s="1"/>
      <c r="C68" s="1"/>
      <c r="D68" s="1"/>
      <c r="E68" s="1"/>
      <c r="F68" s="15"/>
      <c r="G68" s="1"/>
      <c r="H68" s="1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customHeight="1" ht="12.75">
      <c r="A69" s="15"/>
      <c r="B69" s="1"/>
      <c r="C69" s="1"/>
      <c r="D69" s="1"/>
      <c r="E69" s="1"/>
      <c r="F69" s="15"/>
      <c r="G69" s="1"/>
      <c r="H69" s="1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customHeight="1" ht="12.75">
      <c r="A70" s="15"/>
      <c r="B70" s="1"/>
      <c r="C70" s="1"/>
      <c r="D70" s="1"/>
      <c r="E70" s="1"/>
      <c r="F70" s="15"/>
      <c r="G70" s="1"/>
      <c r="H70" s="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customHeight="1" ht="12.75">
      <c r="A71" s="15"/>
      <c r="B71" s="1"/>
      <c r="C71" s="1"/>
      <c r="D71" s="1"/>
      <c r="E71" s="1"/>
      <c r="F71" s="15"/>
      <c r="G71" s="1"/>
      <c r="H71" s="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customHeight="1" ht="12.75">
      <c r="A72" s="15"/>
      <c r="B72" s="1"/>
      <c r="C72" s="1"/>
      <c r="D72" s="1"/>
      <c r="E72" s="1"/>
      <c r="F72" s="15"/>
      <c r="G72" s="1"/>
      <c r="H72" s="1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customHeight="1" ht="12.75">
      <c r="A73" s="15"/>
      <c r="B73" s="1"/>
      <c r="C73" s="1"/>
      <c r="D73" s="1"/>
      <c r="E73" s="1"/>
      <c r="F73" s="15"/>
      <c r="G73" s="1"/>
      <c r="H73" s="1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customHeight="1" ht="12.75">
      <c r="A74" s="15"/>
      <c r="B74" s="1"/>
      <c r="C74" s="1"/>
      <c r="D74" s="1"/>
      <c r="E74" s="1"/>
      <c r="F74" s="15"/>
      <c r="G74" s="1"/>
      <c r="H74" s="1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customHeight="1" ht="12.75">
      <c r="A75" s="15"/>
      <c r="B75" s="1"/>
      <c r="C75" s="1"/>
      <c r="D75" s="1"/>
      <c r="E75" s="1"/>
      <c r="F75" s="15"/>
      <c r="G75" s="1"/>
      <c r="H75" s="1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customHeight="1" ht="12.75">
      <c r="A76" s="15"/>
      <c r="B76" s="1"/>
      <c r="C76" s="1"/>
      <c r="D76" s="1"/>
      <c r="E76" s="1"/>
      <c r="F76" s="15"/>
      <c r="G76" s="1"/>
      <c r="H76" s="1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customHeight="1" ht="12.75">
      <c r="A77" s="15"/>
      <c r="B77" s="1"/>
      <c r="C77" s="1"/>
      <c r="D77" s="1"/>
      <c r="E77" s="1"/>
      <c r="F77" s="15"/>
      <c r="G77" s="1"/>
      <c r="H77" s="1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customHeight="1" ht="12.75">
      <c r="A78" s="15"/>
      <c r="B78" s="1"/>
      <c r="C78" s="1"/>
      <c r="D78" s="1"/>
      <c r="E78" s="1"/>
      <c r="F78" s="15"/>
      <c r="G78" s="1"/>
      <c r="H78" s="1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customHeight="1" ht="12.75">
      <c r="A79" s="15"/>
      <c r="B79" s="1"/>
      <c r="C79" s="1"/>
      <c r="D79" s="1"/>
      <c r="E79" s="1"/>
      <c r="F79" s="15"/>
      <c r="G79" s="1"/>
      <c r="H79" s="1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customHeight="1" ht="12.75">
      <c r="A80" s="15"/>
      <c r="B80" s="1"/>
      <c r="C80" s="1"/>
      <c r="D80" s="1"/>
      <c r="E80" s="1"/>
      <c r="F80" s="15"/>
      <c r="G80" s="1"/>
      <c r="H80" s="1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customHeight="1" ht="12.75">
      <c r="A81" s="15"/>
      <c r="B81" s="1"/>
      <c r="C81" s="1"/>
      <c r="D81" s="1"/>
      <c r="E81" s="1"/>
      <c r="F81" s="15"/>
      <c r="G81" s="1"/>
      <c r="H81" s="1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customHeight="1" ht="12.75">
      <c r="A82" s="15"/>
      <c r="B82" s="1"/>
      <c r="C82" s="1"/>
      <c r="D82" s="1"/>
      <c r="E82" s="1"/>
      <c r="F82" s="15"/>
      <c r="G82" s="1"/>
      <c r="H82" s="1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customHeight="1" ht="12.75">
      <c r="A83" s="15"/>
      <c r="B83" s="1"/>
      <c r="C83" s="1"/>
      <c r="D83" s="1"/>
      <c r="E83" s="1"/>
      <c r="F83" s="15"/>
      <c r="G83" s="1"/>
      <c r="H83" s="1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customHeight="1" ht="12.75">
      <c r="A84" s="15"/>
      <c r="B84" s="1"/>
      <c r="C84" s="1"/>
      <c r="D84" s="1"/>
      <c r="E84" s="1"/>
      <c r="F84" s="15"/>
      <c r="G84" s="1"/>
      <c r="H84" s="1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customHeight="1" ht="12.75">
      <c r="A85" s="15"/>
      <c r="B85" s="1"/>
      <c r="C85" s="1"/>
      <c r="D85" s="1"/>
      <c r="E85" s="1"/>
      <c r="F85" s="15"/>
      <c r="G85" s="1"/>
      <c r="H85" s="1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customHeight="1" ht="12.75">
      <c r="A86" s="15"/>
      <c r="B86" s="1"/>
      <c r="C86" s="1"/>
      <c r="D86" s="1"/>
      <c r="E86" s="1"/>
      <c r="F86" s="15"/>
      <c r="G86" s="1"/>
      <c r="H86" s="1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customHeight="1" ht="12.75">
      <c r="A87" s="15"/>
      <c r="B87" s="1"/>
      <c r="C87" s="1"/>
      <c r="D87" s="1"/>
      <c r="E87" s="1"/>
      <c r="F87" s="15"/>
      <c r="G87" s="1"/>
      <c r="H87" s="1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customHeight="1" ht="12.75">
      <c r="A88" s="15"/>
      <c r="B88" s="1"/>
      <c r="C88" s="1"/>
      <c r="D88" s="1"/>
      <c r="E88" s="1"/>
      <c r="F88" s="15"/>
      <c r="G88" s="1"/>
      <c r="H88" s="1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customHeight="1" ht="12.75">
      <c r="A89" s="15"/>
      <c r="B89" s="1"/>
      <c r="C89" s="1"/>
      <c r="D89" s="1"/>
      <c r="E89" s="1"/>
      <c r="F89" s="15"/>
      <c r="G89" s="1"/>
      <c r="H89" s="1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customHeight="1" ht="12.75">
      <c r="A90" s="15"/>
      <c r="B90" s="1"/>
      <c r="C90" s="1"/>
      <c r="D90" s="1"/>
      <c r="E90" s="1"/>
      <c r="F90" s="15"/>
      <c r="G90" s="1"/>
      <c r="H90" s="1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customHeight="1" ht="12.75">
      <c r="A91" s="15"/>
      <c r="B91" s="1"/>
      <c r="C91" s="1"/>
      <c r="D91" s="1"/>
      <c r="E91" s="1"/>
      <c r="F91" s="15"/>
      <c r="G91" s="1"/>
      <c r="H91" s="1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customHeight="1" ht="12.75">
      <c r="A92" s="15"/>
      <c r="B92" s="1"/>
      <c r="C92" s="1"/>
      <c r="D92" s="1"/>
      <c r="E92" s="1"/>
      <c r="F92" s="15"/>
      <c r="G92" s="1"/>
      <c r="H92" s="1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customHeight="1" ht="12.75">
      <c r="A93" s="15"/>
      <c r="B93" s="1"/>
      <c r="C93" s="1"/>
      <c r="D93" s="1"/>
      <c r="E93" s="1"/>
      <c r="F93" s="15"/>
      <c r="G93" s="1"/>
      <c r="H93" s="1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customHeight="1" ht="12.75">
      <c r="A94" s="15"/>
      <c r="B94" s="1"/>
      <c r="C94" s="1"/>
      <c r="D94" s="1"/>
      <c r="E94" s="1"/>
      <c r="F94" s="15"/>
      <c r="G94" s="1"/>
      <c r="H94" s="1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customHeight="1" ht="12.75">
      <c r="A95" s="15"/>
      <c r="B95" s="1"/>
      <c r="C95" s="1"/>
      <c r="D95" s="1"/>
      <c r="E95" s="1"/>
      <c r="F95" s="15"/>
      <c r="G95" s="1"/>
      <c r="H95" s="1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customHeight="1" ht="12.75">
      <c r="A96" s="15"/>
      <c r="B96" s="1"/>
      <c r="C96" s="1"/>
      <c r="D96" s="1"/>
      <c r="E96" s="1"/>
      <c r="F96" s="15"/>
      <c r="G96" s="1"/>
      <c r="H96" s="1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customHeight="1" ht="12.75">
      <c r="A97" s="15"/>
      <c r="B97" s="1"/>
      <c r="C97" s="1"/>
      <c r="D97" s="1"/>
      <c r="E97" s="1"/>
      <c r="F97" s="15"/>
      <c r="G97" s="1"/>
      <c r="H97" s="1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customHeight="1" ht="12.75">
      <c r="A98" s="15"/>
      <c r="B98" s="1"/>
      <c r="C98" s="1"/>
      <c r="D98" s="1"/>
      <c r="E98" s="1"/>
      <c r="F98" s="15"/>
      <c r="G98" s="1"/>
      <c r="H98" s="1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customHeight="1" ht="12.75">
      <c r="A99" s="15"/>
      <c r="B99" s="1"/>
      <c r="C99" s="1"/>
      <c r="D99" s="1"/>
      <c r="E99" s="1"/>
      <c r="F99" s="15"/>
      <c r="G99" s="1"/>
      <c r="H99" s="1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customHeight="1" ht="12.75">
      <c r="A100" s="15"/>
      <c r="B100" s="1"/>
      <c r="C100" s="1"/>
      <c r="D100" s="1"/>
      <c r="E100" s="1"/>
      <c r="F100" s="15"/>
      <c r="G100" s="1"/>
      <c r="H100" s="1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customHeight="1" ht="12.75">
      <c r="A101" s="15"/>
      <c r="B101" s="1"/>
      <c r="C101" s="1"/>
      <c r="D101" s="1"/>
      <c r="E101" s="1"/>
      <c r="F101" s="15"/>
      <c r="G101" s="1"/>
      <c r="H101" s="1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customHeight="1" ht="12.75">
      <c r="A102" s="15"/>
      <c r="B102" s="1"/>
      <c r="C102" s="1"/>
      <c r="D102" s="1"/>
      <c r="E102" s="1"/>
      <c r="F102" s="15"/>
      <c r="G102" s="1"/>
      <c r="H102" s="1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customHeight="1" ht="12.75">
      <c r="A103" s="15"/>
      <c r="B103" s="1"/>
      <c r="C103" s="1"/>
      <c r="D103" s="1"/>
      <c r="E103" s="1"/>
      <c r="F103" s="15"/>
      <c r="G103" s="1"/>
      <c r="H103" s="1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customHeight="1" ht="12.75">
      <c r="A104" s="15"/>
      <c r="B104" s="1"/>
      <c r="C104" s="1"/>
      <c r="D104" s="1"/>
      <c r="E104" s="1"/>
      <c r="F104" s="15"/>
      <c r="G104" s="1"/>
      <c r="H104" s="1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customHeight="1" ht="12.75">
      <c r="A105" s="15"/>
      <c r="B105" s="1"/>
      <c r="C105" s="1"/>
      <c r="D105" s="1"/>
      <c r="E105" s="1"/>
      <c r="F105" s="15"/>
      <c r="G105" s="1"/>
      <c r="H105" s="1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customHeight="1" ht="12.75">
      <c r="A106" s="15"/>
      <c r="B106" s="1"/>
      <c r="C106" s="1"/>
      <c r="D106" s="1"/>
      <c r="E106" s="1"/>
      <c r="F106" s="15"/>
      <c r="G106" s="1"/>
      <c r="H106" s="1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customHeight="1" ht="12.75">
      <c r="A107" s="15"/>
      <c r="B107" s="1"/>
      <c r="C107" s="1"/>
      <c r="D107" s="1"/>
      <c r="E107" s="1"/>
      <c r="F107" s="15"/>
      <c r="G107" s="1"/>
      <c r="H107" s="1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customHeight="1" ht="12.75">
      <c r="A108" s="15"/>
      <c r="B108" s="1"/>
      <c r="C108" s="1"/>
      <c r="D108" s="1"/>
      <c r="E108" s="1"/>
      <c r="F108" s="15"/>
      <c r="G108" s="1"/>
      <c r="H108" s="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customHeight="1" ht="12.75">
      <c r="A109" s="15"/>
      <c r="B109" s="1"/>
      <c r="C109" s="1"/>
      <c r="D109" s="1"/>
      <c r="E109" s="1"/>
      <c r="F109" s="15"/>
      <c r="G109" s="1"/>
      <c r="H109" s="1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customHeight="1" ht="12.75">
      <c r="A110" s="15"/>
      <c r="B110" s="1"/>
      <c r="C110" s="1"/>
      <c r="D110" s="1"/>
      <c r="E110" s="1"/>
      <c r="F110" s="15"/>
      <c r="G110" s="1"/>
      <c r="H110" s="1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customHeight="1" ht="12.75">
      <c r="A111" s="15"/>
      <c r="B111" s="1"/>
      <c r="C111" s="1"/>
      <c r="D111" s="1"/>
      <c r="E111" s="1"/>
      <c r="F111" s="15"/>
      <c r="G111" s="1"/>
      <c r="H111" s="1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customHeight="1" ht="12.75">
      <c r="A112" s="15"/>
      <c r="B112" s="1"/>
      <c r="C112" s="1"/>
      <c r="D112" s="1"/>
      <c r="E112" s="1"/>
      <c r="F112" s="15"/>
      <c r="G112" s="1"/>
      <c r="H112" s="1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customHeight="1" ht="12.75">
      <c r="A113" s="15"/>
      <c r="B113" s="1"/>
      <c r="C113" s="1"/>
      <c r="D113" s="1"/>
      <c r="E113" s="1"/>
      <c r="F113" s="15"/>
      <c r="G113" s="1"/>
      <c r="H113" s="1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customHeight="1" ht="12.75">
      <c r="A114" s="15"/>
      <c r="B114" s="1"/>
      <c r="C114" s="1"/>
      <c r="D114" s="1"/>
      <c r="E114" s="1"/>
      <c r="F114" s="15"/>
      <c r="G114" s="1"/>
      <c r="H114" s="1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customHeight="1" ht="12.75">
      <c r="A115" s="15"/>
      <c r="B115" s="1"/>
      <c r="C115" s="1"/>
      <c r="D115" s="1"/>
      <c r="E115" s="1"/>
      <c r="F115" s="15"/>
      <c r="G115" s="1"/>
      <c r="H115" s="1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customHeight="1" ht="12.75">
      <c r="A116" s="15"/>
      <c r="B116" s="1"/>
      <c r="C116" s="1"/>
      <c r="D116" s="1"/>
      <c r="E116" s="1"/>
      <c r="F116" s="15"/>
      <c r="G116" s="1"/>
      <c r="H116" s="1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customHeight="1" ht="12.75">
      <c r="A117" s="15"/>
      <c r="B117" s="1"/>
      <c r="C117" s="1"/>
      <c r="D117" s="1"/>
      <c r="E117" s="1"/>
      <c r="F117" s="15"/>
      <c r="G117" s="1"/>
      <c r="H117" s="1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customHeight="1" ht="12.75">
      <c r="A118" s="15"/>
      <c r="B118" s="1"/>
      <c r="C118" s="1"/>
      <c r="D118" s="1"/>
      <c r="E118" s="1"/>
      <c r="F118" s="15"/>
      <c r="G118" s="1"/>
      <c r="H118" s="1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customHeight="1" ht="12.75">
      <c r="A119" s="15"/>
      <c r="B119" s="1"/>
      <c r="C119" s="1"/>
      <c r="D119" s="1"/>
      <c r="E119" s="1"/>
      <c r="F119" s="15"/>
      <c r="G119" s="1"/>
      <c r="H119" s="1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customHeight="1" ht="12.75">
      <c r="A120" s="15"/>
      <c r="B120" s="1"/>
      <c r="C120" s="1"/>
      <c r="D120" s="1"/>
      <c r="E120" s="1"/>
      <c r="F120" s="15"/>
      <c r="G120" s="1"/>
      <c r="H120" s="1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customHeight="1" ht="12.75">
      <c r="A121" s="15"/>
      <c r="B121" s="1"/>
      <c r="C121" s="1"/>
      <c r="D121" s="1"/>
      <c r="E121" s="1"/>
      <c r="F121" s="15"/>
      <c r="G121" s="1"/>
      <c r="H121" s="1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customHeight="1" ht="12.75">
      <c r="A122" s="15"/>
      <c r="B122" s="1"/>
      <c r="C122" s="1"/>
      <c r="D122" s="1"/>
      <c r="E122" s="1"/>
      <c r="F122" s="15"/>
      <c r="G122" s="1"/>
      <c r="H122" s="1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customHeight="1" ht="12.75">
      <c r="A123" s="15"/>
      <c r="B123" s="1"/>
      <c r="C123" s="1"/>
      <c r="D123" s="1"/>
      <c r="E123" s="1"/>
      <c r="F123" s="15"/>
      <c r="G123" s="1"/>
      <c r="H123" s="1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customHeight="1" ht="12.75">
      <c r="A124" s="15"/>
      <c r="B124" s="1"/>
      <c r="C124" s="1"/>
      <c r="D124" s="1"/>
      <c r="E124" s="1"/>
      <c r="F124" s="15"/>
      <c r="G124" s="1"/>
      <c r="H124" s="1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customHeight="1" ht="12.75">
      <c r="A125" s="15"/>
      <c r="B125" s="1"/>
      <c r="C125" s="1"/>
      <c r="D125" s="1"/>
      <c r="E125" s="1"/>
      <c r="F125" s="15"/>
      <c r="G125" s="1"/>
      <c r="H125" s="1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customHeight="1" ht="12.75">
      <c r="A126" s="15"/>
      <c r="B126" s="1"/>
      <c r="C126" s="1"/>
      <c r="D126" s="1"/>
      <c r="E126" s="1"/>
      <c r="F126" s="15"/>
      <c r="G126" s="1"/>
      <c r="H126" s="1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customHeight="1" ht="12.75">
      <c r="A127" s="15"/>
      <c r="B127" s="1"/>
      <c r="C127" s="1"/>
      <c r="D127" s="1"/>
      <c r="E127" s="1"/>
      <c r="F127" s="15"/>
      <c r="G127" s="1"/>
      <c r="H127" s="1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customHeight="1" ht="12.75">
      <c r="A128" s="15"/>
      <c r="B128" s="1"/>
      <c r="C128" s="1"/>
      <c r="D128" s="1"/>
      <c r="E128" s="1"/>
      <c r="F128" s="15"/>
      <c r="G128" s="1"/>
      <c r="H128" s="1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customHeight="1" ht="12.75">
      <c r="A129" s="15"/>
      <c r="B129" s="1"/>
      <c r="C129" s="1"/>
      <c r="D129" s="1"/>
      <c r="E129" s="1"/>
      <c r="F129" s="15"/>
      <c r="G129" s="1"/>
      <c r="H129" s="1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customHeight="1" ht="12.75">
      <c r="A130" s="15"/>
      <c r="B130" s="1"/>
      <c r="C130" s="1"/>
      <c r="D130" s="1"/>
      <c r="E130" s="1"/>
      <c r="F130" s="15"/>
      <c r="G130" s="1"/>
      <c r="H130" s="1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customHeight="1" ht="12.75">
      <c r="A131" s="15"/>
      <c r="B131" s="1"/>
      <c r="C131" s="1"/>
      <c r="D131" s="1"/>
      <c r="E131" s="1"/>
      <c r="F131" s="15"/>
      <c r="G131" s="1"/>
      <c r="H131" s="1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customHeight="1" ht="12.75">
      <c r="A132" s="15"/>
      <c r="B132" s="1"/>
      <c r="C132" s="1"/>
      <c r="D132" s="1"/>
      <c r="E132" s="1"/>
      <c r="F132" s="15"/>
      <c r="G132" s="1"/>
      <c r="H132" s="1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customHeight="1" ht="12.75">
      <c r="A133" s="15"/>
      <c r="B133" s="1"/>
      <c r="C133" s="1"/>
      <c r="D133" s="1"/>
      <c r="E133" s="1"/>
      <c r="F133" s="15"/>
      <c r="G133" s="1"/>
      <c r="H133" s="1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customHeight="1" ht="12.75">
      <c r="A134" s="15"/>
      <c r="B134" s="1"/>
      <c r="C134" s="1"/>
      <c r="D134" s="1"/>
      <c r="E134" s="1"/>
      <c r="F134" s="15"/>
      <c r="G134" s="1"/>
      <c r="H134" s="1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customHeight="1" ht="12.75">
      <c r="A135" s="15"/>
      <c r="B135" s="1"/>
      <c r="C135" s="1"/>
      <c r="D135" s="1"/>
      <c r="E135" s="1"/>
      <c r="F135" s="15"/>
      <c r="G135" s="1"/>
      <c r="H135" s="1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customHeight="1" ht="12.75">
      <c r="A136" s="15"/>
      <c r="B136" s="1"/>
      <c r="C136" s="1"/>
      <c r="D136" s="1"/>
      <c r="E136" s="1"/>
      <c r="F136" s="15"/>
      <c r="G136" s="1"/>
      <c r="H136" s="1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customHeight="1" ht="12.75">
      <c r="A137" s="15"/>
      <c r="B137" s="1"/>
      <c r="C137" s="1"/>
      <c r="D137" s="1"/>
      <c r="E137" s="1"/>
      <c r="F137" s="15"/>
      <c r="G137" s="1"/>
      <c r="H137" s="1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customHeight="1" ht="12.75">
      <c r="A138" s="15"/>
      <c r="B138" s="1"/>
      <c r="C138" s="1"/>
      <c r="D138" s="1"/>
      <c r="E138" s="1"/>
      <c r="F138" s="15"/>
      <c r="G138" s="1"/>
      <c r="H138" s="1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customHeight="1" ht="12.75">
      <c r="A139" s="15"/>
      <c r="B139" s="1"/>
      <c r="C139" s="1"/>
      <c r="D139" s="1"/>
      <c r="E139" s="1"/>
      <c r="F139" s="15"/>
      <c r="G139" s="1"/>
      <c r="H139" s="1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customHeight="1" ht="12.75">
      <c r="A140" s="15"/>
      <c r="B140" s="1"/>
      <c r="C140" s="1"/>
      <c r="D140" s="1"/>
      <c r="E140" s="1"/>
      <c r="F140" s="15"/>
      <c r="G140" s="1"/>
      <c r="H140" s="1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customHeight="1" ht="12.75">
      <c r="A141" s="15"/>
      <c r="B141" s="1"/>
      <c r="C141" s="1"/>
      <c r="D141" s="1"/>
      <c r="E141" s="1"/>
      <c r="F141" s="15"/>
      <c r="G141" s="1"/>
      <c r="H141" s="1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customHeight="1" ht="12.75">
      <c r="A142" s="15"/>
      <c r="B142" s="1"/>
      <c r="C142" s="1"/>
      <c r="D142" s="1"/>
      <c r="E142" s="1"/>
      <c r="F142" s="15"/>
      <c r="G142" s="1"/>
      <c r="H142" s="1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customHeight="1" ht="12.75">
      <c r="A143" s="15"/>
      <c r="B143" s="1"/>
      <c r="C143" s="1"/>
      <c r="D143" s="1"/>
      <c r="E143" s="1"/>
      <c r="F143" s="15"/>
      <c r="G143" s="1"/>
      <c r="H143" s="1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customHeight="1" ht="12.75">
      <c r="A144" s="15"/>
      <c r="B144" s="1"/>
      <c r="C144" s="1"/>
      <c r="D144" s="1"/>
      <c r="E144" s="1"/>
      <c r="F144" s="15"/>
      <c r="G144" s="1"/>
      <c r="H144" s="1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customHeight="1" ht="12.75">
      <c r="A145" s="15"/>
      <c r="B145" s="1"/>
      <c r="C145" s="1"/>
      <c r="D145" s="1"/>
      <c r="E145" s="1"/>
      <c r="F145" s="15"/>
      <c r="G145" s="1"/>
      <c r="H145" s="1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customHeight="1" ht="12.75">
      <c r="A146" s="15"/>
      <c r="B146" s="1"/>
      <c r="C146" s="1"/>
      <c r="D146" s="1"/>
      <c r="E146" s="1"/>
      <c r="F146" s="15"/>
      <c r="G146" s="1"/>
      <c r="H146" s="1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customHeight="1" ht="12.75">
      <c r="A147" s="15"/>
      <c r="B147" s="1"/>
      <c r="C147" s="1"/>
      <c r="D147" s="1"/>
      <c r="E147" s="1"/>
      <c r="F147" s="15"/>
      <c r="G147" s="1"/>
      <c r="H147" s="1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customHeight="1" ht="12.75">
      <c r="A148" s="15"/>
      <c r="B148" s="1"/>
      <c r="C148" s="1"/>
      <c r="D148" s="1"/>
      <c r="E148" s="1"/>
      <c r="F148" s="15"/>
      <c r="G148" s="1"/>
      <c r="H148" s="1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customHeight="1" ht="12.75">
      <c r="A149" s="15"/>
      <c r="B149" s="1"/>
      <c r="C149" s="1"/>
      <c r="D149" s="1"/>
      <c r="E149" s="1"/>
      <c r="F149" s="15"/>
      <c r="G149" s="1"/>
      <c r="H149" s="1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customHeight="1" ht="12.75">
      <c r="A150" s="15"/>
      <c r="B150" s="1"/>
      <c r="C150" s="1"/>
      <c r="D150" s="1"/>
      <c r="E150" s="1"/>
      <c r="F150" s="15"/>
      <c r="G150" s="1"/>
      <c r="H150" s="1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customHeight="1" ht="12.75">
      <c r="A151" s="15"/>
      <c r="B151" s="1"/>
      <c r="C151" s="1"/>
      <c r="D151" s="1"/>
      <c r="E151" s="1"/>
      <c r="F151" s="15"/>
      <c r="G151" s="1"/>
      <c r="H151" s="1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customHeight="1" ht="12.75">
      <c r="A152" s="15"/>
      <c r="B152" s="1"/>
      <c r="C152" s="1"/>
      <c r="D152" s="1"/>
      <c r="E152" s="1"/>
      <c r="F152" s="15"/>
      <c r="G152" s="1"/>
      <c r="H152" s="1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customHeight="1" ht="12.75">
      <c r="A153" s="15"/>
      <c r="B153" s="1"/>
      <c r="C153" s="1"/>
      <c r="D153" s="1"/>
      <c r="E153" s="1"/>
      <c r="F153" s="15"/>
      <c r="G153" s="1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customHeight="1" ht="12.75">
      <c r="A154" s="15"/>
      <c r="B154" s="1"/>
      <c r="C154" s="1"/>
      <c r="D154" s="1"/>
      <c r="E154" s="1"/>
      <c r="F154" s="15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customHeight="1" ht="12.75">
      <c r="A155" s="15"/>
      <c r="B155" s="1"/>
      <c r="C155" s="1"/>
      <c r="D155" s="1"/>
      <c r="E155" s="1"/>
      <c r="F155" s="15"/>
      <c r="G155" s="1"/>
      <c r="H155" s="1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customHeight="1" ht="12.75">
      <c r="A156" s="15"/>
      <c r="B156" s="1"/>
      <c r="C156" s="1"/>
      <c r="D156" s="1"/>
      <c r="E156" s="1"/>
      <c r="F156" s="15"/>
      <c r="G156" s="1"/>
      <c r="H156" s="1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customHeight="1" ht="12.75">
      <c r="A157" s="15"/>
      <c r="B157" s="1"/>
      <c r="C157" s="1"/>
      <c r="D157" s="1"/>
      <c r="E157" s="1"/>
      <c r="F157" s="15"/>
      <c r="G157" s="1"/>
      <c r="H157" s="1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customHeight="1" ht="12.75">
      <c r="A158" s="15"/>
      <c r="B158" s="1"/>
      <c r="C158" s="1"/>
      <c r="D158" s="1"/>
      <c r="E158" s="1"/>
      <c r="F158" s="15"/>
      <c r="G158" s="1"/>
      <c r="H158" s="1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customHeight="1" ht="12.75">
      <c r="A159" s="15"/>
      <c r="B159" s="1"/>
      <c r="C159" s="1"/>
      <c r="D159" s="1"/>
      <c r="E159" s="1"/>
      <c r="F159" s="15"/>
      <c r="G159" s="1"/>
      <c r="H159" s="1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customHeight="1" ht="12.75">
      <c r="A160" s="15"/>
      <c r="B160" s="1"/>
      <c r="C160" s="1"/>
      <c r="D160" s="1"/>
      <c r="E160" s="1"/>
      <c r="F160" s="15"/>
      <c r="G160" s="1"/>
      <c r="H160" s="1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customHeight="1" ht="12.75">
      <c r="A161" s="15"/>
      <c r="B161" s="1"/>
      <c r="C161" s="1"/>
      <c r="D161" s="1"/>
      <c r="E161" s="1"/>
      <c r="F161" s="15"/>
      <c r="G161" s="1"/>
      <c r="H161" s="1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customHeight="1" ht="12.75">
      <c r="A162" s="15"/>
      <c r="B162" s="1"/>
      <c r="C162" s="1"/>
      <c r="D162" s="1"/>
      <c r="E162" s="1"/>
      <c r="F162" s="15"/>
      <c r="G162" s="1"/>
      <c r="H162" s="1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customHeight="1" ht="12.75">
      <c r="A163" s="15"/>
      <c r="B163" s="1"/>
      <c r="C163" s="1"/>
      <c r="D163" s="1"/>
      <c r="E163" s="1"/>
      <c r="F163" s="15"/>
      <c r="G163" s="1"/>
      <c r="H163" s="1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customHeight="1" ht="12.75">
      <c r="A164" s="15"/>
      <c r="B164" s="1"/>
      <c r="C164" s="1"/>
      <c r="D164" s="1"/>
      <c r="E164" s="1"/>
      <c r="F164" s="15"/>
      <c r="G164" s="1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customHeight="1" ht="12.75">
      <c r="A165" s="15"/>
      <c r="B165" s="1"/>
      <c r="C165" s="1"/>
      <c r="D165" s="1"/>
      <c r="E165" s="1"/>
      <c r="F165" s="15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customHeight="1" ht="12.75">
      <c r="A166" s="15"/>
      <c r="B166" s="1"/>
      <c r="C166" s="1"/>
      <c r="D166" s="1"/>
      <c r="E166" s="1"/>
      <c r="F166" s="15"/>
      <c r="G166" s="1"/>
      <c r="H166" s="1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customHeight="1" ht="12.75">
      <c r="A167" s="15"/>
      <c r="B167" s="1"/>
      <c r="C167" s="1"/>
      <c r="D167" s="1"/>
      <c r="E167" s="1"/>
      <c r="F167" s="15"/>
      <c r="G167" s="1"/>
      <c r="H167" s="1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customHeight="1" ht="12.75">
      <c r="A168" s="15"/>
      <c r="B168" s="1"/>
      <c r="C168" s="1"/>
      <c r="D168" s="1"/>
      <c r="E168" s="1"/>
      <c r="F168" s="15"/>
      <c r="G168" s="1"/>
      <c r="H168" s="1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customHeight="1" ht="12.75">
      <c r="A169" s="15"/>
      <c r="B169" s="1"/>
      <c r="C169" s="1"/>
      <c r="D169" s="1"/>
      <c r="E169" s="1"/>
      <c r="F169" s="15"/>
      <c r="G169" s="1"/>
      <c r="H169" s="1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customHeight="1" ht="12.75">
      <c r="A170" s="15"/>
      <c r="B170" s="1"/>
      <c r="C170" s="1"/>
      <c r="D170" s="1"/>
      <c r="E170" s="1"/>
      <c r="F170" s="15"/>
      <c r="G170" s="1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customHeight="1" ht="12.75">
      <c r="A171" s="15"/>
      <c r="B171" s="1"/>
      <c r="C171" s="1"/>
      <c r="D171" s="1"/>
      <c r="E171" s="1"/>
      <c r="F171" s="15"/>
      <c r="G171" s="1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customHeight="1" ht="12.75">
      <c r="A172" s="15"/>
      <c r="B172" s="1"/>
      <c r="C172" s="1"/>
      <c r="D172" s="1"/>
      <c r="E172" s="1"/>
      <c r="F172" s="15"/>
      <c r="G172" s="1"/>
      <c r="H172" s="1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customHeight="1" ht="12.75">
      <c r="A173" s="15"/>
      <c r="B173" s="1"/>
      <c r="C173" s="1"/>
      <c r="D173" s="1"/>
      <c r="E173" s="1"/>
      <c r="F173" s="15"/>
      <c r="G173" s="1"/>
      <c r="H173" s="1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customHeight="1" ht="12.75">
      <c r="A174" s="15"/>
      <c r="B174" s="1"/>
      <c r="C174" s="1"/>
      <c r="D174" s="1"/>
      <c r="E174" s="1"/>
      <c r="F174" s="15"/>
      <c r="G174" s="1"/>
      <c r="H174" s="1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customHeight="1" ht="12.75">
      <c r="A175" s="15"/>
      <c r="B175" s="1"/>
      <c r="C175" s="1"/>
      <c r="D175" s="1"/>
      <c r="E175" s="1"/>
      <c r="F175" s="15"/>
      <c r="G175" s="1"/>
      <c r="H175" s="1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customHeight="1" ht="12.75">
      <c r="A176" s="15"/>
      <c r="B176" s="1"/>
      <c r="C176" s="1"/>
      <c r="D176" s="1"/>
      <c r="E176" s="1"/>
      <c r="F176" s="15"/>
      <c r="G176" s="1"/>
      <c r="H176" s="1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customHeight="1" ht="12.75">
      <c r="A177" s="15"/>
      <c r="B177" s="1"/>
      <c r="C177" s="1"/>
      <c r="D177" s="1"/>
      <c r="E177" s="1"/>
      <c r="F177" s="15"/>
      <c r="G177" s="1"/>
      <c r="H177" s="1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customHeight="1" ht="12.75">
      <c r="A178" s="15"/>
      <c r="B178" s="1"/>
      <c r="C178" s="1"/>
      <c r="D178" s="1"/>
      <c r="E178" s="1"/>
      <c r="F178" s="15"/>
      <c r="G178" s="1"/>
      <c r="H178" s="1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customHeight="1" ht="12.75">
      <c r="A179" s="15"/>
      <c r="B179" s="1"/>
      <c r="C179" s="1"/>
      <c r="D179" s="1"/>
      <c r="E179" s="1"/>
      <c r="F179" s="15"/>
      <c r="G179" s="1"/>
      <c r="H179" s="1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customHeight="1" ht="12.75">
      <c r="A180" s="15"/>
      <c r="B180" s="1"/>
      <c r="C180" s="1"/>
      <c r="D180" s="1"/>
      <c r="E180" s="1"/>
      <c r="F180" s="15"/>
      <c r="G180" s="1"/>
      <c r="H180" s="1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customHeight="1" ht="12.75">
      <c r="A181" s="15"/>
      <c r="B181" s="1"/>
      <c r="C181" s="1"/>
      <c r="D181" s="1"/>
      <c r="E181" s="1"/>
      <c r="F181" s="15"/>
      <c r="G181" s="1"/>
      <c r="H181" s="1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customHeight="1" ht="12.75">
      <c r="A182" s="15"/>
      <c r="B182" s="1"/>
      <c r="C182" s="1"/>
      <c r="D182" s="1"/>
      <c r="E182" s="1"/>
      <c r="F182" s="15"/>
      <c r="G182" s="1"/>
      <c r="H182" s="1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customHeight="1" ht="12.75">
      <c r="A183" s="15"/>
      <c r="B183" s="1"/>
      <c r="C183" s="1"/>
      <c r="D183" s="1"/>
      <c r="E183" s="1"/>
      <c r="F183" s="15"/>
      <c r="G183" s="1"/>
      <c r="H183" s="1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customHeight="1" ht="12.75">
      <c r="A184" s="15"/>
      <c r="B184" s="1"/>
      <c r="C184" s="1"/>
      <c r="D184" s="1"/>
      <c r="E184" s="1"/>
      <c r="F184" s="15"/>
      <c r="G184" s="1"/>
      <c r="H184" s="1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customHeight="1" ht="12.75">
      <c r="A185" s="15"/>
      <c r="B185" s="1"/>
      <c r="C185" s="1"/>
      <c r="D185" s="1"/>
      <c r="E185" s="1"/>
      <c r="F185" s="15"/>
      <c r="G185" s="1"/>
      <c r="H185" s="1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customHeight="1" ht="12.75">
      <c r="A186" s="15"/>
      <c r="B186" s="1"/>
      <c r="C186" s="1"/>
      <c r="D186" s="1"/>
      <c r="E186" s="1"/>
      <c r="F186" s="15"/>
      <c r="G186" s="1"/>
      <c r="H186" s="1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customHeight="1" ht="12.75">
      <c r="A187" s="15"/>
      <c r="B187" s="1"/>
      <c r="C187" s="1"/>
      <c r="D187" s="1"/>
      <c r="E187" s="1"/>
      <c r="F187" s="15"/>
      <c r="G187" s="1"/>
      <c r="H187" s="1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customHeight="1" ht="12.75">
      <c r="A188" s="15"/>
      <c r="B188" s="1"/>
      <c r="C188" s="1"/>
      <c r="D188" s="1"/>
      <c r="E188" s="1"/>
      <c r="F188" s="15"/>
      <c r="G188" s="1"/>
      <c r="H188" s="1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customHeight="1" ht="12.75">
      <c r="A189" s="15"/>
      <c r="B189" s="1"/>
      <c r="C189" s="1"/>
      <c r="D189" s="1"/>
      <c r="E189" s="1"/>
      <c r="F189" s="15"/>
      <c r="G189" s="1"/>
      <c r="H189" s="1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customHeight="1" ht="12.75">
      <c r="A190" s="15"/>
      <c r="B190" s="1"/>
      <c r="C190" s="1"/>
      <c r="D190" s="1"/>
      <c r="E190" s="1"/>
      <c r="F190" s="15"/>
      <c r="G190" s="1"/>
      <c r="H190" s="1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customHeight="1" ht="12.75">
      <c r="A191" s="15"/>
      <c r="B191" s="1"/>
      <c r="C191" s="1"/>
      <c r="D191" s="1"/>
      <c r="E191" s="1"/>
      <c r="F191" s="15"/>
      <c r="G191" s="1"/>
      <c r="H191" s="1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customHeight="1" ht="12.75">
      <c r="A192" s="15"/>
      <c r="B192" s="1"/>
      <c r="C192" s="1"/>
      <c r="D192" s="1"/>
      <c r="E192" s="1"/>
      <c r="F192" s="15"/>
      <c r="G192" s="1"/>
      <c r="H192" s="1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customHeight="1" ht="12.75">
      <c r="A193" s="15"/>
      <c r="B193" s="1"/>
      <c r="C193" s="1"/>
      <c r="D193" s="1"/>
      <c r="E193" s="1"/>
      <c r="F193" s="15"/>
      <c r="G193" s="1"/>
      <c r="H193" s="1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customHeight="1" ht="12.75">
      <c r="A194" s="15"/>
      <c r="B194" s="1"/>
      <c r="C194" s="1"/>
      <c r="D194" s="1"/>
      <c r="E194" s="1"/>
      <c r="F194" s="15"/>
      <c r="G194" s="1"/>
      <c r="H194" s="1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customHeight="1" ht="12.75">
      <c r="A195" s="15"/>
      <c r="B195" s="1"/>
      <c r="C195" s="1"/>
      <c r="D195" s="1"/>
      <c r="E195" s="1"/>
      <c r="F195" s="15"/>
      <c r="G195" s="1"/>
      <c r="H195" s="1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customHeight="1" ht="12.75">
      <c r="A196" s="15"/>
      <c r="B196" s="1"/>
      <c r="C196" s="1"/>
      <c r="D196" s="1"/>
      <c r="E196" s="1"/>
      <c r="F196" s="15"/>
      <c r="G196" s="1"/>
      <c r="H196" s="1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customHeight="1" ht="12.75">
      <c r="A197" s="15"/>
      <c r="B197" s="1"/>
      <c r="C197" s="1"/>
      <c r="D197" s="1"/>
      <c r="E197" s="1"/>
      <c r="F197" s="15"/>
      <c r="G197" s="1"/>
      <c r="H197" s="1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customHeight="1" ht="12.75">
      <c r="A198" s="15"/>
      <c r="B198" s="1"/>
      <c r="C198" s="1"/>
      <c r="D198" s="1"/>
      <c r="E198" s="1"/>
      <c r="F198" s="15"/>
      <c r="G198" s="1"/>
      <c r="H198" s="1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customHeight="1" ht="12.75">
      <c r="A199" s="15"/>
      <c r="B199" s="1"/>
      <c r="C199" s="1"/>
      <c r="D199" s="1"/>
      <c r="E199" s="1"/>
      <c r="F199" s="15"/>
      <c r="G199" s="1"/>
      <c r="H199" s="1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customHeight="1" ht="12.75">
      <c r="A200" s="15"/>
      <c r="B200" s="1"/>
      <c r="C200" s="1"/>
      <c r="D200" s="1"/>
      <c r="E200" s="1"/>
      <c r="F200" s="15"/>
      <c r="G200" s="1"/>
      <c r="H200" s="1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customHeight="1" ht="12.75">
      <c r="A201" s="15"/>
      <c r="B201" s="1"/>
      <c r="C201" s="1"/>
      <c r="D201" s="1"/>
      <c r="E201" s="1"/>
      <c r="F201" s="15"/>
      <c r="G201" s="1"/>
      <c r="H201" s="1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customHeight="1" ht="12.75">
      <c r="A202" s="15"/>
      <c r="B202" s="1"/>
      <c r="C202" s="1"/>
      <c r="D202" s="1"/>
      <c r="E202" s="1"/>
      <c r="F202" s="15"/>
      <c r="G202" s="1"/>
      <c r="H202" s="1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customHeight="1" ht="12.75">
      <c r="A203" s="15"/>
      <c r="B203" s="1"/>
      <c r="C203" s="1"/>
      <c r="D203" s="1"/>
      <c r="E203" s="1"/>
      <c r="F203" s="15"/>
      <c r="G203" s="1"/>
      <c r="H203" s="1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customHeight="1" ht="12.75">
      <c r="A204" s="15"/>
      <c r="B204" s="1"/>
      <c r="C204" s="1"/>
      <c r="D204" s="1"/>
      <c r="E204" s="1"/>
      <c r="F204" s="15"/>
      <c r="G204" s="1"/>
      <c r="H204" s="1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customHeight="1" ht="12.75">
      <c r="A205" s="15"/>
      <c r="B205" s="1"/>
      <c r="C205" s="1"/>
      <c r="D205" s="1"/>
      <c r="E205" s="1"/>
      <c r="F205" s="15"/>
      <c r="G205" s="1"/>
      <c r="H205" s="1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customHeight="1" ht="12.75">
      <c r="A206" s="15"/>
      <c r="B206" s="1"/>
      <c r="C206" s="1"/>
      <c r="D206" s="1"/>
      <c r="E206" s="1"/>
      <c r="F206" s="15"/>
      <c r="G206" s="1"/>
      <c r="H206" s="1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customHeight="1" ht="12.75">
      <c r="A207" s="15"/>
      <c r="B207" s="1"/>
      <c r="C207" s="1"/>
      <c r="D207" s="1"/>
      <c r="E207" s="1"/>
      <c r="F207" s="15"/>
      <c r="G207" s="1"/>
      <c r="H207" s="1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customHeight="1" ht="12.75">
      <c r="A208" s="15"/>
      <c r="B208" s="1"/>
      <c r="C208" s="1"/>
      <c r="D208" s="1"/>
      <c r="E208" s="1"/>
      <c r="F208" s="15"/>
      <c r="G208" s="1"/>
      <c r="H208" s="1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customHeight="1" ht="12.75">
      <c r="A209" s="15"/>
      <c r="B209" s="1"/>
      <c r="C209" s="1"/>
      <c r="D209" s="1"/>
      <c r="E209" s="1"/>
      <c r="F209" s="15"/>
      <c r="G209" s="1"/>
      <c r="H209" s="1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customHeight="1" ht="12.75">
      <c r="A210" s="15"/>
      <c r="B210" s="1"/>
      <c r="C210" s="1"/>
      <c r="D210" s="1"/>
      <c r="E210" s="1"/>
      <c r="F210" s="15"/>
      <c r="G210" s="1"/>
      <c r="H210" s="1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customHeight="1" ht="12.75">
      <c r="A211" s="15"/>
      <c r="B211" s="1"/>
      <c r="C211" s="1"/>
      <c r="D211" s="1"/>
      <c r="E211" s="1"/>
      <c r="F211" s="15"/>
      <c r="G211" s="1"/>
      <c r="H211" s="1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customHeight="1" ht="12.75">
      <c r="A212" s="15"/>
      <c r="B212" s="1"/>
      <c r="C212" s="1"/>
      <c r="D212" s="1"/>
      <c r="E212" s="1"/>
      <c r="F212" s="15"/>
      <c r="G212" s="1"/>
      <c r="H212" s="1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customHeight="1" ht="12.75">
      <c r="A213" s="15"/>
      <c r="B213" s="1"/>
      <c r="C213" s="1"/>
      <c r="D213" s="1"/>
      <c r="E213" s="1"/>
      <c r="F213" s="15"/>
      <c r="G213" s="1"/>
      <c r="H213" s="1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customHeight="1" ht="12.75">
      <c r="A214" s="15"/>
      <c r="B214" s="1"/>
      <c r="C214" s="1"/>
      <c r="D214" s="1"/>
      <c r="E214" s="1"/>
      <c r="F214" s="15"/>
      <c r="G214" s="1"/>
      <c r="H214" s="1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customHeight="1" ht="12.75">
      <c r="A215" s="15"/>
      <c r="B215" s="1"/>
      <c r="C215" s="1"/>
      <c r="D215" s="1"/>
      <c r="E215" s="1"/>
      <c r="F215" s="15"/>
      <c r="G215" s="1"/>
      <c r="H215" s="1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customHeight="1" ht="12.75">
      <c r="A216" s="15"/>
      <c r="B216" s="1"/>
      <c r="C216" s="1"/>
      <c r="D216" s="1"/>
      <c r="E216" s="1"/>
      <c r="F216" s="15"/>
      <c r="G216" s="1"/>
      <c r="H216" s="1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customHeight="1" ht="12.75">
      <c r="A217" s="15"/>
      <c r="B217" s="1"/>
      <c r="C217" s="1"/>
      <c r="D217" s="1"/>
      <c r="E217" s="1"/>
      <c r="F217" s="15"/>
      <c r="G217" s="1"/>
      <c r="H217" s="1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customHeight="1" ht="12.75">
      <c r="A218" s="15"/>
      <c r="B218" s="1"/>
      <c r="C218" s="1"/>
      <c r="D218" s="1"/>
      <c r="E218" s="1"/>
      <c r="F218" s="15"/>
      <c r="G218" s="1"/>
      <c r="H218" s="1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customHeight="1" ht="12.75">
      <c r="A219" s="15"/>
      <c r="B219" s="1"/>
      <c r="C219" s="1"/>
      <c r="D219" s="1"/>
      <c r="E219" s="1"/>
      <c r="F219" s="15"/>
      <c r="G219" s="1"/>
      <c r="H219" s="1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customHeight="1" ht="12.75">
      <c r="A220" s="15"/>
      <c r="B220" s="1"/>
      <c r="C220" s="1"/>
      <c r="D220" s="1"/>
      <c r="E220" s="1"/>
      <c r="F220" s="15"/>
      <c r="G220" s="1"/>
      <c r="H220" s="1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customHeight="1" ht="12.75">
      <c r="A221" s="15"/>
      <c r="B221" s="1"/>
      <c r="C221" s="1"/>
      <c r="D221" s="1"/>
      <c r="E221" s="1"/>
      <c r="F221" s="15"/>
      <c r="G221" s="1"/>
      <c r="H221" s="1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customHeight="1" ht="12.75">
      <c r="A222" s="15"/>
      <c r="B222" s="1"/>
      <c r="C222" s="1"/>
      <c r="D222" s="1"/>
      <c r="E222" s="1"/>
      <c r="F222" s="15"/>
      <c r="G222" s="1"/>
      <c r="H222" s="1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customHeight="1" ht="12.75">
      <c r="A223" s="15"/>
      <c r="B223" s="1"/>
      <c r="C223" s="1"/>
      <c r="D223" s="1"/>
      <c r="E223" s="1"/>
      <c r="F223" s="15"/>
      <c r="G223" s="1"/>
      <c r="H223" s="1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customHeight="1" ht="12.75">
      <c r="A224" s="15"/>
      <c r="B224" s="1"/>
      <c r="C224" s="1"/>
      <c r="D224" s="1"/>
      <c r="E224" s="1"/>
      <c r="F224" s="15"/>
      <c r="G224" s="1"/>
      <c r="H224" s="1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customHeight="1" ht="12.75">
      <c r="A225" s="15"/>
      <c r="B225" s="1"/>
      <c r="C225" s="1"/>
      <c r="D225" s="1"/>
      <c r="E225" s="1"/>
      <c r="F225" s="15"/>
      <c r="G225" s="1"/>
      <c r="H225" s="1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customHeight="1" ht="12.75">
      <c r="A226" s="15"/>
      <c r="B226" s="1"/>
      <c r="C226" s="1"/>
      <c r="D226" s="1"/>
      <c r="E226" s="1"/>
      <c r="F226" s="15"/>
      <c r="G226" s="1"/>
      <c r="H226" s="1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customHeight="1" ht="12.75">
      <c r="A227" s="15"/>
      <c r="B227" s="1"/>
      <c r="C227" s="1"/>
      <c r="D227" s="1"/>
      <c r="E227" s="1"/>
      <c r="F227" s="15"/>
      <c r="G227" s="1"/>
      <c r="H227" s="1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customHeight="1" ht="12.75">
      <c r="A228" s="15"/>
      <c r="B228" s="1"/>
      <c r="C228" s="1"/>
      <c r="D228" s="1"/>
      <c r="E228" s="1"/>
      <c r="F228" s="15"/>
      <c r="G228" s="1"/>
      <c r="H228" s="1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customHeight="1" ht="12.75">
      <c r="A229" s="15"/>
      <c r="B229" s="1"/>
      <c r="C229" s="1"/>
      <c r="D229" s="1"/>
      <c r="E229" s="1"/>
      <c r="F229" s="15"/>
      <c r="G229" s="1"/>
      <c r="H229" s="1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customHeight="1" ht="12.75">
      <c r="A230" s="15"/>
      <c r="B230" s="1"/>
      <c r="C230" s="1"/>
      <c r="D230" s="1"/>
      <c r="E230" s="1"/>
      <c r="F230" s="15"/>
      <c r="G230" s="1"/>
      <c r="H230" s="1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customHeight="1" ht="12.75">
      <c r="A231" s="15"/>
      <c r="B231" s="1"/>
      <c r="C231" s="1"/>
      <c r="D231" s="1"/>
      <c r="E231" s="1"/>
      <c r="F231" s="15"/>
      <c r="G231" s="1"/>
      <c r="H231" s="1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customHeight="1" ht="12.75">
      <c r="A232" s="15"/>
      <c r="B232" s="1"/>
      <c r="C232" s="1"/>
      <c r="D232" s="1"/>
      <c r="E232" s="1"/>
      <c r="F232" s="15"/>
      <c r="G232" s="1"/>
      <c r="H232" s="1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customHeight="1" ht="12.75">
      <c r="A233" s="15"/>
      <c r="B233" s="1"/>
      <c r="C233" s="1"/>
      <c r="D233" s="1"/>
      <c r="E233" s="1"/>
      <c r="F233" s="15"/>
      <c r="G233" s="1"/>
      <c r="H233" s="1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customHeight="1" ht="12.75">
      <c r="A234" s="15"/>
      <c r="B234" s="1"/>
      <c r="C234" s="1"/>
      <c r="D234" s="1"/>
      <c r="E234" s="1"/>
      <c r="F234" s="15"/>
      <c r="G234" s="1"/>
      <c r="H234" s="1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customHeight="1" ht="12.75">
      <c r="A235" s="15"/>
      <c r="B235" s="1"/>
      <c r="C235" s="1"/>
      <c r="D235" s="1"/>
      <c r="E235" s="1"/>
      <c r="F235" s="15"/>
      <c r="G235" s="1"/>
      <c r="H235" s="1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customHeight="1" ht="12.75">
      <c r="A236" s="15"/>
      <c r="B236" s="1"/>
      <c r="C236" s="1"/>
      <c r="D236" s="1"/>
      <c r="E236" s="1"/>
      <c r="F236" s="15"/>
      <c r="G236" s="1"/>
      <c r="H236" s="1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customHeight="1" ht="12.75">
      <c r="A237" s="15"/>
      <c r="B237" s="1"/>
      <c r="C237" s="1"/>
      <c r="D237" s="1"/>
      <c r="E237" s="1"/>
      <c r="F237" s="15"/>
      <c r="G237" s="1"/>
      <c r="H237" s="1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customHeight="1" ht="12.75">
      <c r="A238" s="15"/>
      <c r="B238" s="1"/>
      <c r="C238" s="1"/>
      <c r="D238" s="1"/>
      <c r="E238" s="1"/>
      <c r="F238" s="15"/>
      <c r="G238" s="1"/>
      <c r="H238" s="1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customHeight="1" ht="12.75">
      <c r="A239" s="15"/>
      <c r="B239" s="1"/>
      <c r="C239" s="1"/>
      <c r="D239" s="1"/>
      <c r="E239" s="1"/>
      <c r="F239" s="15"/>
      <c r="G239" s="1"/>
      <c r="H239" s="1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customHeight="1" ht="12.75">
      <c r="A240" s="15"/>
      <c r="B240" s="1"/>
      <c r="C240" s="1"/>
      <c r="D240" s="1"/>
      <c r="E240" s="1"/>
      <c r="F240" s="15"/>
      <c r="G240" s="1"/>
      <c r="H240" s="1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customHeight="1" ht="12.75">
      <c r="A241" s="15"/>
      <c r="B241" s="1"/>
      <c r="C241" s="1"/>
      <c r="D241" s="1"/>
      <c r="E241" s="1"/>
      <c r="F241" s="15"/>
      <c r="G241" s="1"/>
      <c r="H241" s="1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customHeight="1" ht="12.75">
      <c r="A242" s="15"/>
      <c r="B242" s="1"/>
      <c r="C242" s="1"/>
      <c r="D242" s="1"/>
      <c r="E242" s="1"/>
      <c r="F242" s="15"/>
      <c r="G242" s="1"/>
      <c r="H242" s="1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customHeight="1" ht="12.75">
      <c r="A243" s="15"/>
      <c r="B243" s="1"/>
      <c r="C243" s="1"/>
      <c r="D243" s="1"/>
      <c r="E243" s="1"/>
      <c r="F243" s="15"/>
      <c r="G243" s="1"/>
      <c r="H243" s="1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customHeight="1" ht="12.75">
      <c r="A244" s="15"/>
      <c r="B244" s="1"/>
      <c r="C244" s="1"/>
      <c r="D244" s="1"/>
      <c r="E244" s="1"/>
      <c r="F244" s="15"/>
      <c r="G244" s="1"/>
      <c r="H244" s="1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customHeight="1" ht="12.75">
      <c r="A245" s="15"/>
      <c r="B245" s="1"/>
      <c r="C245" s="1"/>
      <c r="D245" s="1"/>
      <c r="E245" s="1"/>
      <c r="F245" s="15"/>
      <c r="G245" s="1"/>
      <c r="H245" s="1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customHeight="1" ht="12.75">
      <c r="A246" s="15"/>
      <c r="B246" s="1"/>
      <c r="C246" s="1"/>
      <c r="D246" s="1"/>
      <c r="E246" s="1"/>
      <c r="F246" s="15"/>
      <c r="G246" s="1"/>
      <c r="H246" s="1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customHeight="1" ht="12.75">
      <c r="A247" s="15"/>
      <c r="B247" s="1"/>
      <c r="C247" s="1"/>
      <c r="D247" s="1"/>
      <c r="E247" s="1"/>
      <c r="F247" s="15"/>
      <c r="G247" s="1"/>
      <c r="H247" s="1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customHeight="1" ht="12.75">
      <c r="A248" s="15"/>
      <c r="B248" s="1"/>
      <c r="C248" s="1"/>
      <c r="D248" s="1"/>
      <c r="E248" s="1"/>
      <c r="F248" s="15"/>
      <c r="G248" s="1"/>
      <c r="H248" s="1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customHeight="1" ht="12.75">
      <c r="A249" s="15"/>
      <c r="B249" s="1"/>
      <c r="C249" s="1"/>
      <c r="D249" s="1"/>
      <c r="E249" s="1"/>
      <c r="F249" s="15"/>
      <c r="G249" s="1"/>
      <c r="H249" s="1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customHeight="1" ht="12.75">
      <c r="A250" s="15"/>
      <c r="B250" s="1"/>
      <c r="C250" s="1"/>
      <c r="D250" s="1"/>
      <c r="E250" s="1"/>
      <c r="F250" s="15"/>
      <c r="G250" s="1"/>
      <c r="H250" s="1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customHeight="1" ht="12.75">
      <c r="A251" s="15"/>
      <c r="B251" s="1"/>
      <c r="C251" s="1"/>
      <c r="D251" s="1"/>
      <c r="E251" s="1"/>
      <c r="F251" s="15"/>
      <c r="G251" s="1"/>
      <c r="H251" s="1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customHeight="1" ht="12.75">
      <c r="A252" s="15"/>
      <c r="B252" s="1"/>
      <c r="C252" s="1"/>
      <c r="D252" s="1"/>
      <c r="E252" s="1"/>
      <c r="F252" s="15"/>
      <c r="G252" s="1"/>
      <c r="H252" s="1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customHeight="1" ht="12.75">
      <c r="A253" s="15"/>
      <c r="B253" s="1"/>
      <c r="C253" s="1"/>
      <c r="D253" s="1"/>
      <c r="E253" s="1"/>
      <c r="F253" s="15"/>
      <c r="G253" s="1"/>
      <c r="H253" s="1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customHeight="1" ht="12.75">
      <c r="A254" s="15"/>
      <c r="B254" s="1"/>
      <c r="C254" s="1"/>
      <c r="D254" s="1"/>
      <c r="E254" s="1"/>
      <c r="F254" s="15"/>
      <c r="G254" s="1"/>
      <c r="H254" s="1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customHeight="1" ht="12.75">
      <c r="A255" s="15"/>
      <c r="B255" s="1"/>
      <c r="C255" s="1"/>
      <c r="D255" s="1"/>
      <c r="E255" s="1"/>
      <c r="F255" s="15"/>
      <c r="G255" s="1"/>
      <c r="H255" s="1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customHeight="1" ht="12.75">
      <c r="A256" s="15"/>
      <c r="B256" s="1"/>
      <c r="C256" s="1"/>
      <c r="D256" s="1"/>
      <c r="E256" s="1"/>
      <c r="F256" s="15"/>
      <c r="G256" s="1"/>
      <c r="H256" s="1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customHeight="1" ht="12.75">
      <c r="A257" s="15"/>
      <c r="B257" s="1"/>
      <c r="C257" s="1"/>
      <c r="D257" s="1"/>
      <c r="E257" s="1"/>
      <c r="F257" s="15"/>
      <c r="G257" s="1"/>
      <c r="H257" s="1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customHeight="1" ht="12.75">
      <c r="A258" s="15"/>
      <c r="B258" s="1"/>
      <c r="C258" s="1"/>
      <c r="D258" s="1"/>
      <c r="E258" s="1"/>
      <c r="F258" s="15"/>
      <c r="G258" s="1"/>
      <c r="H258" s="1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customHeight="1" ht="12.75">
      <c r="A259" s="15"/>
      <c r="B259" s="1"/>
      <c r="C259" s="1"/>
      <c r="D259" s="1"/>
      <c r="E259" s="1"/>
      <c r="F259" s="15"/>
      <c r="G259" s="1"/>
      <c r="H259" s="1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customHeight="1" ht="12.75">
      <c r="A260" s="15"/>
      <c r="B260" s="1"/>
      <c r="C260" s="1"/>
      <c r="D260" s="1"/>
      <c r="E260" s="1"/>
      <c r="F260" s="15"/>
      <c r="G260" s="1"/>
      <c r="H260" s="1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customHeight="1" ht="12.75">
      <c r="A261" s="15"/>
      <c r="B261" s="1"/>
      <c r="C261" s="1"/>
      <c r="D261" s="1"/>
      <c r="E261" s="1"/>
      <c r="F261" s="15"/>
      <c r="G261" s="1"/>
      <c r="H261" s="1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customHeight="1" ht="12.75">
      <c r="A262" s="15"/>
      <c r="B262" s="1"/>
      <c r="C262" s="1"/>
      <c r="D262" s="1"/>
      <c r="E262" s="1"/>
      <c r="F262" s="15"/>
      <c r="G262" s="1"/>
      <c r="H262" s="1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customHeight="1" ht="12.75">
      <c r="A263" s="15"/>
      <c r="B263" s="1"/>
      <c r="C263" s="1"/>
      <c r="D263" s="1"/>
      <c r="E263" s="1"/>
      <c r="F263" s="15"/>
      <c r="G263" s="1"/>
      <c r="H263" s="1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customHeight="1" ht="12.75">
      <c r="A264" s="15"/>
      <c r="B264" s="1"/>
      <c r="C264" s="1"/>
      <c r="D264" s="1"/>
      <c r="E264" s="1"/>
      <c r="F264" s="15"/>
      <c r="G264" s="1"/>
      <c r="H264" s="1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customHeight="1" ht="12.75">
      <c r="A265" s="15"/>
      <c r="B265" s="1"/>
      <c r="C265" s="1"/>
      <c r="D265" s="1"/>
      <c r="E265" s="1"/>
      <c r="F265" s="15"/>
      <c r="G265" s="1"/>
      <c r="H265" s="1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customHeight="1" ht="12.75">
      <c r="A266" s="15"/>
      <c r="B266" s="1"/>
      <c r="C266" s="1"/>
      <c r="D266" s="1"/>
      <c r="E266" s="1"/>
      <c r="F266" s="15"/>
      <c r="G266" s="1"/>
      <c r="H266" s="1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customHeight="1" ht="12.75">
      <c r="A267" s="15"/>
      <c r="B267" s="1"/>
      <c r="C267" s="1"/>
      <c r="D267" s="1"/>
      <c r="E267" s="1"/>
      <c r="F267" s="15"/>
      <c r="G267" s="1"/>
      <c r="H267" s="1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customHeight="1" ht="12.75">
      <c r="A268" s="15"/>
      <c r="B268" s="1"/>
      <c r="C268" s="1"/>
      <c r="D268" s="1"/>
      <c r="E268" s="1"/>
      <c r="F268" s="15"/>
      <c r="G268" s="1"/>
      <c r="H268" s="1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customHeight="1" ht="12.75">
      <c r="A269" s="15"/>
      <c r="B269" s="1"/>
      <c r="C269" s="1"/>
      <c r="D269" s="1"/>
      <c r="E269" s="1"/>
      <c r="F269" s="15"/>
      <c r="G269" s="1"/>
      <c r="H269" s="1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customHeight="1" ht="12.75">
      <c r="A270" s="15"/>
      <c r="B270" s="1"/>
      <c r="C270" s="1"/>
      <c r="D270" s="1"/>
      <c r="E270" s="1"/>
      <c r="F270" s="15"/>
      <c r="G270" s="1"/>
      <c r="H270" s="1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customHeight="1" ht="12.75">
      <c r="A271" s="15"/>
      <c r="B271" s="1"/>
      <c r="C271" s="1"/>
      <c r="D271" s="1"/>
      <c r="E271" s="1"/>
      <c r="F271" s="15"/>
      <c r="G271" s="1"/>
      <c r="H271" s="1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customHeight="1" ht="12.75">
      <c r="A272" s="15"/>
      <c r="B272" s="1"/>
      <c r="C272" s="1"/>
      <c r="D272" s="1"/>
      <c r="E272" s="1"/>
      <c r="F272" s="15"/>
      <c r="G272" s="1"/>
      <c r="H272" s="1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customHeight="1" ht="12.75">
      <c r="A273" s="15"/>
      <c r="B273" s="1"/>
      <c r="C273" s="1"/>
      <c r="D273" s="1"/>
      <c r="E273" s="1"/>
      <c r="F273" s="15"/>
      <c r="G273" s="1"/>
      <c r="H273" s="1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customHeight="1" ht="12.75">
      <c r="A274" s="15"/>
      <c r="B274" s="1"/>
      <c r="C274" s="1"/>
      <c r="D274" s="1"/>
      <c r="E274" s="1"/>
      <c r="F274" s="15"/>
      <c r="G274" s="1"/>
      <c r="H274" s="1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customHeight="1" ht="12.75">
      <c r="A275" s="15"/>
      <c r="B275" s="1"/>
      <c r="C275" s="1"/>
      <c r="D275" s="1"/>
      <c r="E275" s="1"/>
      <c r="F275" s="15"/>
      <c r="G275" s="1"/>
      <c r="H275" s="1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customHeight="1" ht="12.75">
      <c r="A276" s="15"/>
      <c r="B276" s="1"/>
      <c r="C276" s="1"/>
      <c r="D276" s="1"/>
      <c r="E276" s="1"/>
      <c r="F276" s="15"/>
      <c r="G276" s="1"/>
      <c r="H276" s="1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customHeight="1" ht="12.75">
      <c r="A277" s="15"/>
      <c r="B277" s="1"/>
      <c r="C277" s="1"/>
      <c r="D277" s="1"/>
      <c r="E277" s="1"/>
      <c r="F277" s="15"/>
      <c r="G277" s="1"/>
      <c r="H277" s="1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customHeight="1" ht="12.75">
      <c r="A278" s="15"/>
      <c r="B278" s="1"/>
      <c r="C278" s="1"/>
      <c r="D278" s="1"/>
      <c r="E278" s="1"/>
      <c r="F278" s="15"/>
      <c r="G278" s="1"/>
      <c r="H278" s="1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customHeight="1" ht="12.75">
      <c r="A279" s="15"/>
      <c r="B279" s="1"/>
      <c r="C279" s="1"/>
      <c r="D279" s="1"/>
      <c r="E279" s="1"/>
      <c r="F279" s="15"/>
      <c r="G279" s="1"/>
      <c r="H279" s="1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customHeight="1" ht="12.75">
      <c r="A280" s="15"/>
      <c r="B280" s="1"/>
      <c r="C280" s="1"/>
      <c r="D280" s="1"/>
      <c r="E280" s="1"/>
      <c r="F280" s="15"/>
      <c r="G280" s="1"/>
      <c r="H280" s="1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customHeight="1" ht="12.75">
      <c r="A281" s="15"/>
      <c r="B281" s="1"/>
      <c r="C281" s="1"/>
      <c r="D281" s="1"/>
      <c r="E281" s="1"/>
      <c r="F281" s="15"/>
      <c r="G281" s="1"/>
      <c r="H281" s="1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customHeight="1" ht="12.75">
      <c r="A282" s="15"/>
      <c r="B282" s="1"/>
      <c r="C282" s="1"/>
      <c r="D282" s="1"/>
      <c r="E282" s="1"/>
      <c r="F282" s="15"/>
      <c r="G282" s="1"/>
      <c r="H282" s="1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customHeight="1" ht="12.75">
      <c r="A283" s="15"/>
      <c r="B283" s="1"/>
      <c r="C283" s="1"/>
      <c r="D283" s="1"/>
      <c r="E283" s="1"/>
      <c r="F283" s="15"/>
      <c r="G283" s="1"/>
      <c r="H283" s="1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customHeight="1" ht="12.75">
      <c r="A284" s="15"/>
      <c r="B284" s="1"/>
      <c r="C284" s="1"/>
      <c r="D284" s="1"/>
      <c r="E284" s="1"/>
      <c r="F284" s="15"/>
      <c r="G284" s="1"/>
      <c r="H284" s="1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customHeight="1" ht="12.75">
      <c r="A285" s="15"/>
      <c r="B285" s="1"/>
      <c r="C285" s="1"/>
      <c r="D285" s="1"/>
      <c r="E285" s="1"/>
      <c r="F285" s="15"/>
      <c r="G285" s="1"/>
      <c r="H285" s="1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customHeight="1" ht="12.75">
      <c r="A286" s="15"/>
      <c r="B286" s="1"/>
      <c r="C286" s="1"/>
      <c r="D286" s="1"/>
      <c r="E286" s="1"/>
      <c r="F286" s="15"/>
      <c r="G286" s="1"/>
      <c r="H286" s="1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customHeight="1" ht="12.75">
      <c r="A287" s="15"/>
      <c r="B287" s="1"/>
      <c r="C287" s="1"/>
      <c r="D287" s="1"/>
      <c r="E287" s="1"/>
      <c r="F287" s="15"/>
      <c r="G287" s="1"/>
      <c r="H287" s="1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customHeight="1" ht="12.75">
      <c r="A288" s="15"/>
      <c r="B288" s="1"/>
      <c r="C288" s="1"/>
      <c r="D288" s="1"/>
      <c r="E288" s="1"/>
      <c r="F288" s="15"/>
      <c r="G288" s="1"/>
      <c r="H288" s="1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customHeight="1" ht="12.75">
      <c r="A289" s="15"/>
      <c r="B289" s="1"/>
      <c r="C289" s="1"/>
      <c r="D289" s="1"/>
      <c r="E289" s="1"/>
      <c r="F289" s="15"/>
      <c r="G289" s="1"/>
      <c r="H289" s="1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customHeight="1" ht="12.75">
      <c r="A290" s="15"/>
      <c r="B290" s="1"/>
      <c r="C290" s="1"/>
      <c r="D290" s="1"/>
      <c r="E290" s="1"/>
      <c r="F290" s="15"/>
      <c r="G290" s="1"/>
      <c r="H290" s="1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customHeight="1" ht="12.75">
      <c r="A291" s="15"/>
      <c r="B291" s="1"/>
      <c r="C291" s="1"/>
      <c r="D291" s="1"/>
      <c r="E291" s="1"/>
      <c r="F291" s="15"/>
      <c r="G291" s="1"/>
      <c r="H291" s="1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customHeight="1" ht="12.75">
      <c r="A292" s="15"/>
      <c r="B292" s="1"/>
      <c r="C292" s="1"/>
      <c r="D292" s="1"/>
      <c r="E292" s="1"/>
      <c r="F292" s="15"/>
      <c r="G292" s="1"/>
      <c r="H292" s="1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customHeight="1" ht="12.75">
      <c r="A293" s="15"/>
      <c r="B293" s="1"/>
      <c r="C293" s="1"/>
      <c r="D293" s="1"/>
      <c r="E293" s="1"/>
      <c r="F293" s="15"/>
      <c r="G293" s="1"/>
      <c r="H293" s="1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customHeight="1" ht="12.75">
      <c r="A294" s="15"/>
      <c r="B294" s="1"/>
      <c r="C294" s="1"/>
      <c r="D294" s="1"/>
      <c r="E294" s="1"/>
      <c r="F294" s="15"/>
      <c r="G294" s="1"/>
      <c r="H294" s="1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customHeight="1" ht="12.75">
      <c r="A295" s="15"/>
      <c r="B295" s="1"/>
      <c r="C295" s="1"/>
      <c r="D295" s="1"/>
      <c r="E295" s="1"/>
      <c r="F295" s="15"/>
      <c r="G295" s="1"/>
      <c r="H295" s="1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customHeight="1" ht="12.75">
      <c r="A296" s="15"/>
      <c r="B296" s="1"/>
      <c r="C296" s="1"/>
      <c r="D296" s="1"/>
      <c r="E296" s="1"/>
      <c r="F296" s="15"/>
      <c r="G296" s="1"/>
      <c r="H296" s="1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customHeight="1" ht="12.75">
      <c r="A297" s="15"/>
      <c r="B297" s="1"/>
      <c r="C297" s="1"/>
      <c r="D297" s="1"/>
      <c r="E297" s="1"/>
      <c r="F297" s="15"/>
      <c r="G297" s="1"/>
      <c r="H297" s="1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customHeight="1" ht="12.75">
      <c r="A298" s="15"/>
      <c r="B298" s="1"/>
      <c r="C298" s="1"/>
      <c r="D298" s="1"/>
      <c r="E298" s="1"/>
      <c r="F298" s="15"/>
      <c r="G298" s="1"/>
      <c r="H298" s="1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customHeight="1" ht="12.75">
      <c r="A299" s="15"/>
      <c r="B299" s="1"/>
      <c r="C299" s="1"/>
      <c r="D299" s="1"/>
      <c r="E299" s="1"/>
      <c r="F299" s="15"/>
      <c r="G299" s="1"/>
      <c r="H299" s="1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customHeight="1" ht="12.75">
      <c r="A300" s="15"/>
      <c r="B300" s="1"/>
      <c r="C300" s="1"/>
      <c r="D300" s="1"/>
      <c r="E300" s="1"/>
      <c r="F300" s="15"/>
      <c r="G300" s="1"/>
      <c r="H300" s="1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customHeight="1" ht="12.75">
      <c r="A301" s="15"/>
      <c r="B301" s="1"/>
      <c r="C301" s="1"/>
      <c r="D301" s="1"/>
      <c r="E301" s="1"/>
      <c r="F301" s="15"/>
      <c r="G301" s="1"/>
      <c r="H301" s="1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customHeight="1" ht="12.75">
      <c r="A302" s="15"/>
      <c r="B302" s="1"/>
      <c r="C302" s="1"/>
      <c r="D302" s="1"/>
      <c r="E302" s="1"/>
      <c r="F302" s="15"/>
      <c r="G302" s="1"/>
      <c r="H302" s="1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customHeight="1" ht="12.75">
      <c r="A303" s="15"/>
      <c r="B303" s="1"/>
      <c r="C303" s="1"/>
      <c r="D303" s="1"/>
      <c r="E303" s="1"/>
      <c r="F303" s="15"/>
      <c r="G303" s="1"/>
      <c r="H303" s="1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customHeight="1" ht="12.75">
      <c r="A304" s="15"/>
      <c r="B304" s="1"/>
      <c r="C304" s="1"/>
      <c r="D304" s="1"/>
      <c r="E304" s="1"/>
      <c r="F304" s="15"/>
      <c r="G304" s="1"/>
      <c r="H304" s="1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customHeight="1" ht="12.75">
      <c r="A305" s="15"/>
      <c r="B305" s="1"/>
      <c r="C305" s="1"/>
      <c r="D305" s="1"/>
      <c r="E305" s="1"/>
      <c r="F305" s="15"/>
      <c r="G305" s="1"/>
      <c r="H305" s="1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customHeight="1" ht="12.75">
      <c r="A306" s="15"/>
      <c r="B306" s="1"/>
      <c r="C306" s="1"/>
      <c r="D306" s="1"/>
      <c r="E306" s="1"/>
      <c r="F306" s="15"/>
      <c r="G306" s="1"/>
      <c r="H306" s="1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customHeight="1" ht="12.75">
      <c r="A307" s="15"/>
      <c r="B307" s="1"/>
      <c r="C307" s="1"/>
      <c r="D307" s="1"/>
      <c r="E307" s="1"/>
      <c r="F307" s="15"/>
      <c r="G307" s="1"/>
      <c r="H307" s="1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customHeight="1" ht="12.75">
      <c r="A308" s="15"/>
      <c r="B308" s="1"/>
      <c r="C308" s="1"/>
      <c r="D308" s="1"/>
      <c r="E308" s="1"/>
      <c r="F308" s="15"/>
      <c r="G308" s="1"/>
      <c r="H308" s="1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customHeight="1" ht="12.75">
      <c r="A309" s="15"/>
      <c r="B309" s="1"/>
      <c r="C309" s="1"/>
      <c r="D309" s="1"/>
      <c r="E309" s="1"/>
      <c r="F309" s="15"/>
      <c r="G309" s="1"/>
      <c r="H309" s="1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customHeight="1" ht="12.75">
      <c r="A310" s="15"/>
      <c r="B310" s="1"/>
      <c r="C310" s="1"/>
      <c r="D310" s="1"/>
      <c r="E310" s="1"/>
      <c r="F310" s="15"/>
      <c r="G310" s="1"/>
      <c r="H310" s="1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customHeight="1" ht="12.75">
      <c r="A311" s="15"/>
      <c r="B311" s="1"/>
      <c r="C311" s="1"/>
      <c r="D311" s="1"/>
      <c r="E311" s="1"/>
      <c r="F311" s="15"/>
      <c r="G311" s="1"/>
      <c r="H311" s="1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customHeight="1" ht="12.75">
      <c r="A312" s="15"/>
      <c r="B312" s="1"/>
      <c r="C312" s="1"/>
      <c r="D312" s="1"/>
      <c r="E312" s="1"/>
      <c r="F312" s="15"/>
      <c r="G312" s="1"/>
      <c r="H312" s="1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customHeight="1" ht="12.75">
      <c r="A313" s="15"/>
      <c r="B313" s="1"/>
      <c r="C313" s="1"/>
      <c r="D313" s="1"/>
      <c r="E313" s="1"/>
      <c r="F313" s="15"/>
      <c r="G313" s="1"/>
      <c r="H313" s="1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customHeight="1" ht="12.75">
      <c r="A314" s="15"/>
      <c r="B314" s="1"/>
      <c r="C314" s="1"/>
      <c r="D314" s="1"/>
      <c r="E314" s="1"/>
      <c r="F314" s="15"/>
      <c r="G314" s="1"/>
      <c r="H314" s="1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customHeight="1" ht="12.75">
      <c r="A315" s="15"/>
      <c r="B315" s="1"/>
      <c r="C315" s="1"/>
      <c r="D315" s="1"/>
      <c r="E315" s="1"/>
      <c r="F315" s="15"/>
      <c r="G315" s="1"/>
      <c r="H315" s="1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customHeight="1" ht="12.75">
      <c r="A316" s="15"/>
      <c r="B316" s="1"/>
      <c r="C316" s="1"/>
      <c r="D316" s="1"/>
      <c r="E316" s="1"/>
      <c r="F316" s="15"/>
      <c r="G316" s="1"/>
      <c r="H316" s="1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customHeight="1" ht="12.75">
      <c r="A317" s="15"/>
      <c r="B317" s="1"/>
      <c r="C317" s="1"/>
      <c r="D317" s="1"/>
      <c r="E317" s="1"/>
      <c r="F317" s="15"/>
      <c r="G317" s="1"/>
      <c r="H317" s="1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customHeight="1" ht="12.75">
      <c r="A318" s="15"/>
      <c r="B318" s="1"/>
      <c r="C318" s="1"/>
      <c r="D318" s="1"/>
      <c r="E318" s="1"/>
      <c r="F318" s="15"/>
      <c r="G318" s="1"/>
      <c r="H318" s="1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customHeight="1" ht="12.75">
      <c r="A319" s="15"/>
      <c r="B319" s="1"/>
      <c r="C319" s="1"/>
      <c r="D319" s="1"/>
      <c r="E319" s="1"/>
      <c r="F319" s="15"/>
      <c r="G319" s="1"/>
      <c r="H319" s="1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customHeight="1" ht="12.75">
      <c r="A320" s="15"/>
      <c r="B320" s="1"/>
      <c r="C320" s="1"/>
      <c r="D320" s="1"/>
      <c r="E320" s="1"/>
      <c r="F320" s="15"/>
      <c r="G320" s="1"/>
      <c r="H320" s="1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customHeight="1" ht="12.75">
      <c r="A321" s="15"/>
      <c r="B321" s="1"/>
      <c r="C321" s="1"/>
      <c r="D321" s="1"/>
      <c r="E321" s="1"/>
      <c r="F321" s="15"/>
      <c r="G321" s="1"/>
      <c r="H321" s="1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customHeight="1" ht="12.75">
      <c r="A322" s="15"/>
      <c r="B322" s="1"/>
      <c r="C322" s="1"/>
      <c r="D322" s="1"/>
      <c r="E322" s="1"/>
      <c r="F322" s="15"/>
      <c r="G322" s="1"/>
      <c r="H322" s="1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customHeight="1" ht="12.75">
      <c r="A323" s="15"/>
      <c r="B323" s="1"/>
      <c r="C323" s="1"/>
      <c r="D323" s="1"/>
      <c r="E323" s="1"/>
      <c r="F323" s="15"/>
      <c r="G323" s="1"/>
      <c r="H323" s="1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customHeight="1" ht="12.75">
      <c r="A324" s="15"/>
      <c r="B324" s="1"/>
      <c r="C324" s="1"/>
      <c r="D324" s="1"/>
      <c r="E324" s="1"/>
      <c r="F324" s="15"/>
      <c r="G324" s="1"/>
      <c r="H324" s="1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customHeight="1" ht="12.75">
      <c r="A325" s="15"/>
      <c r="B325" s="1"/>
      <c r="C325" s="1"/>
      <c r="D325" s="1"/>
      <c r="E325" s="1"/>
      <c r="F325" s="15"/>
      <c r="G325" s="1"/>
      <c r="H325" s="1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customHeight="1" ht="12.75">
      <c r="A326" s="15"/>
      <c r="B326" s="1"/>
      <c r="C326" s="1"/>
      <c r="D326" s="1"/>
      <c r="E326" s="1"/>
      <c r="F326" s="15"/>
      <c r="G326" s="1"/>
      <c r="H326" s="1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customHeight="1" ht="12.75">
      <c r="A327" s="15"/>
      <c r="B327" s="1"/>
      <c r="C327" s="1"/>
      <c r="D327" s="1"/>
      <c r="E327" s="1"/>
      <c r="F327" s="15"/>
      <c r="G327" s="1"/>
      <c r="H327" s="1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customHeight="1" ht="12.75">
      <c r="A328" s="15"/>
      <c r="B328" s="1"/>
      <c r="C328" s="1"/>
      <c r="D328" s="1"/>
      <c r="E328" s="1"/>
      <c r="F328" s="15"/>
      <c r="G328" s="1"/>
      <c r="H328" s="1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customHeight="1" ht="12.75">
      <c r="A329" s="15"/>
      <c r="B329" s="1"/>
      <c r="C329" s="1"/>
      <c r="D329" s="1"/>
      <c r="E329" s="1"/>
      <c r="F329" s="15"/>
      <c r="G329" s="1"/>
      <c r="H329" s="1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customHeight="1" ht="12.75">
      <c r="A330" s="15"/>
      <c r="B330" s="1"/>
      <c r="C330" s="1"/>
      <c r="D330" s="1"/>
      <c r="E330" s="1"/>
      <c r="F330" s="15"/>
      <c r="G330" s="1"/>
      <c r="H330" s="1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customHeight="1" ht="12.75">
      <c r="A331" s="15"/>
      <c r="B331" s="1"/>
      <c r="C331" s="1"/>
      <c r="D331" s="1"/>
      <c r="E331" s="1"/>
      <c r="F331" s="15"/>
      <c r="G331" s="1"/>
      <c r="H331" s="1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customHeight="1" ht="12.75">
      <c r="A332" s="15"/>
      <c r="B332" s="1"/>
      <c r="C332" s="1"/>
      <c r="D332" s="1"/>
      <c r="E332" s="1"/>
      <c r="F332" s="15"/>
      <c r="G332" s="1"/>
      <c r="H332" s="1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customHeight="1" ht="12.75">
      <c r="A333" s="15"/>
      <c r="B333" s="1"/>
      <c r="C333" s="1"/>
      <c r="D333" s="1"/>
      <c r="E333" s="1"/>
      <c r="F333" s="15"/>
      <c r="G333" s="1"/>
      <c r="H333" s="1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customHeight="1" ht="12.75">
      <c r="A334" s="15"/>
      <c r="B334" s="1"/>
      <c r="C334" s="1"/>
      <c r="D334" s="1"/>
      <c r="E334" s="1"/>
      <c r="F334" s="15"/>
      <c r="G334" s="1"/>
      <c r="H334" s="1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customHeight="1" ht="12.75">
      <c r="A335" s="15"/>
      <c r="B335" s="1"/>
      <c r="C335" s="1"/>
      <c r="D335" s="1"/>
      <c r="E335" s="1"/>
      <c r="F335" s="15"/>
      <c r="G335" s="1"/>
      <c r="H335" s="1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customHeight="1" ht="12.75">
      <c r="A336" s="15"/>
      <c r="B336" s="1"/>
      <c r="C336" s="1"/>
      <c r="D336" s="1"/>
      <c r="E336" s="1"/>
      <c r="F336" s="15"/>
      <c r="G336" s="1"/>
      <c r="H336" s="1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customHeight="1" ht="12.75">
      <c r="A337" s="15"/>
      <c r="B337" s="1"/>
      <c r="C337" s="1"/>
      <c r="D337" s="1"/>
      <c r="E337" s="1"/>
      <c r="F337" s="15"/>
      <c r="G337" s="1"/>
      <c r="H337" s="1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customHeight="1" ht="12.75">
      <c r="A338" s="15"/>
      <c r="B338" s="1"/>
      <c r="C338" s="1"/>
      <c r="D338" s="1"/>
      <c r="E338" s="1"/>
      <c r="F338" s="15"/>
      <c r="G338" s="1"/>
      <c r="H338" s="1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customHeight="1" ht="12.75">
      <c r="A339" s="15"/>
      <c r="B339" s="1"/>
      <c r="C339" s="1"/>
      <c r="D339" s="1"/>
      <c r="E339" s="1"/>
      <c r="F339" s="15"/>
      <c r="G339" s="1"/>
      <c r="H339" s="1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customHeight="1" ht="12.75">
      <c r="A340" s="15"/>
      <c r="B340" s="1"/>
      <c r="C340" s="1"/>
      <c r="D340" s="1"/>
      <c r="E340" s="1"/>
      <c r="F340" s="15"/>
      <c r="G340" s="1"/>
      <c r="H340" s="1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customHeight="1" ht="12.75">
      <c r="A341" s="15"/>
      <c r="B341" s="1"/>
      <c r="C341" s="1"/>
      <c r="D341" s="1"/>
      <c r="E341" s="1"/>
      <c r="F341" s="15"/>
      <c r="G341" s="1"/>
      <c r="H341" s="1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customHeight="1" ht="12.75">
      <c r="A342" s="15"/>
      <c r="B342" s="1"/>
      <c r="C342" s="1"/>
      <c r="D342" s="1"/>
      <c r="E342" s="1"/>
      <c r="F342" s="15"/>
      <c r="G342" s="1"/>
      <c r="H342" s="1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customHeight="1" ht="12.75">
      <c r="A343" s="15"/>
      <c r="B343" s="1"/>
      <c r="C343" s="1"/>
      <c r="D343" s="1"/>
      <c r="E343" s="1"/>
      <c r="F343" s="15"/>
      <c r="G343" s="1"/>
      <c r="H343" s="1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customHeight="1" ht="12.75">
      <c r="A344" s="15"/>
      <c r="B344" s="1"/>
      <c r="C344" s="1"/>
      <c r="D344" s="1"/>
      <c r="E344" s="1"/>
      <c r="F344" s="15"/>
      <c r="G344" s="1"/>
      <c r="H344" s="1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customHeight="1" ht="12.75">
      <c r="A345" s="15"/>
      <c r="B345" s="1"/>
      <c r="C345" s="1"/>
      <c r="D345" s="1"/>
      <c r="E345" s="1"/>
      <c r="F345" s="15"/>
      <c r="G345" s="1"/>
      <c r="H345" s="1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customHeight="1" ht="12.75">
      <c r="A346" s="15"/>
      <c r="B346" s="1"/>
      <c r="C346" s="1"/>
      <c r="D346" s="1"/>
      <c r="E346" s="1"/>
      <c r="F346" s="15"/>
      <c r="G346" s="1"/>
      <c r="H346" s="1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customHeight="1" ht="12.75">
      <c r="A347" s="15"/>
      <c r="B347" s="1"/>
      <c r="C347" s="1"/>
      <c r="D347" s="1"/>
      <c r="E347" s="1"/>
      <c r="F347" s="15"/>
      <c r="G347" s="1"/>
      <c r="H347" s="1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customHeight="1" ht="12.75">
      <c r="A348" s="15"/>
      <c r="B348" s="1"/>
      <c r="C348" s="1"/>
      <c r="D348" s="1"/>
      <c r="E348" s="1"/>
      <c r="F348" s="15"/>
      <c r="G348" s="1"/>
      <c r="H348" s="1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customHeight="1" ht="12.75">
      <c r="A349" s="15"/>
      <c r="B349" s="1"/>
      <c r="C349" s="1"/>
      <c r="D349" s="1"/>
      <c r="E349" s="1"/>
      <c r="F349" s="15"/>
      <c r="G349" s="1"/>
      <c r="H349" s="1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customHeight="1" ht="12.75">
      <c r="A350" s="15"/>
      <c r="B350" s="1"/>
      <c r="C350" s="1"/>
      <c r="D350" s="1"/>
      <c r="E350" s="1"/>
      <c r="F350" s="15"/>
      <c r="G350" s="1"/>
      <c r="H350" s="1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customHeight="1" ht="12.75">
      <c r="A351" s="15"/>
      <c r="B351" s="1"/>
      <c r="C351" s="1"/>
      <c r="D351" s="1"/>
      <c r="E351" s="1"/>
      <c r="F351" s="15"/>
      <c r="G351" s="1"/>
      <c r="H351" s="1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customHeight="1" ht="12.75">
      <c r="A352" s="15"/>
      <c r="B352" s="1"/>
      <c r="C352" s="1"/>
      <c r="D352" s="1"/>
      <c r="E352" s="1"/>
      <c r="F352" s="15"/>
      <c r="G352" s="1"/>
      <c r="H352" s="1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customHeight="1" ht="12.75">
      <c r="A353" s="15"/>
      <c r="B353" s="1"/>
      <c r="C353" s="1"/>
      <c r="D353" s="1"/>
      <c r="E353" s="1"/>
      <c r="F353" s="15"/>
      <c r="G353" s="1"/>
      <c r="H353" s="1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customHeight="1" ht="12.75">
      <c r="A354" s="15"/>
      <c r="B354" s="1"/>
      <c r="C354" s="1"/>
      <c r="D354" s="1"/>
      <c r="E354" s="1"/>
      <c r="F354" s="15"/>
      <c r="G354" s="1"/>
      <c r="H354" s="1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customHeight="1" ht="12.75">
      <c r="A355" s="15"/>
      <c r="B355" s="1"/>
      <c r="C355" s="1"/>
      <c r="D355" s="1"/>
      <c r="E355" s="1"/>
      <c r="F355" s="15"/>
      <c r="G355" s="1"/>
      <c r="H355" s="1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customHeight="1" ht="12.75">
      <c r="A356" s="15"/>
      <c r="B356" s="1"/>
      <c r="C356" s="1"/>
      <c r="D356" s="1"/>
      <c r="E356" s="1"/>
      <c r="F356" s="15"/>
      <c r="G356" s="1"/>
      <c r="H356" s="1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customHeight="1" ht="12.75">
      <c r="A357" s="15"/>
      <c r="B357" s="1"/>
      <c r="C357" s="1"/>
      <c r="D357" s="1"/>
      <c r="E357" s="1"/>
      <c r="F357" s="15"/>
      <c r="G357" s="1"/>
      <c r="H357" s="1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customHeight="1" ht="12.75">
      <c r="A358" s="15"/>
      <c r="B358" s="1"/>
      <c r="C358" s="1"/>
      <c r="D358" s="1"/>
      <c r="E358" s="1"/>
      <c r="F358" s="15"/>
      <c r="G358" s="1"/>
      <c r="H358" s="1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customHeight="1" ht="12.75">
      <c r="A359" s="15"/>
      <c r="B359" s="1"/>
      <c r="C359" s="1"/>
      <c r="D359" s="1"/>
      <c r="E359" s="1"/>
      <c r="F359" s="15"/>
      <c r="G359" s="1"/>
      <c r="H359" s="1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customHeight="1" ht="12.75">
      <c r="A360" s="15"/>
      <c r="B360" s="1"/>
      <c r="C360" s="1"/>
      <c r="D360" s="1"/>
      <c r="E360" s="1"/>
      <c r="F360" s="15"/>
      <c r="G360" s="1"/>
      <c r="H360" s="1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customHeight="1" ht="12.75">
      <c r="A361" s="15"/>
      <c r="B361" s="1"/>
      <c r="C361" s="1"/>
      <c r="D361" s="1"/>
      <c r="E361" s="1"/>
      <c r="F361" s="15"/>
      <c r="G361" s="1"/>
      <c r="H361" s="1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customHeight="1" ht="12.75">
      <c r="A362" s="15"/>
      <c r="B362" s="1"/>
      <c r="C362" s="1"/>
      <c r="D362" s="1"/>
      <c r="E362" s="1"/>
      <c r="F362" s="15"/>
      <c r="G362" s="1"/>
      <c r="H362" s="1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customHeight="1" ht="12.75">
      <c r="A363" s="15"/>
      <c r="B363" s="1"/>
      <c r="C363" s="1"/>
      <c r="D363" s="1"/>
      <c r="E363" s="1"/>
      <c r="F363" s="15"/>
      <c r="G363" s="1"/>
      <c r="H363" s="1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customHeight="1" ht="12.75">
      <c r="A364" s="15"/>
      <c r="B364" s="1"/>
      <c r="C364" s="1"/>
      <c r="D364" s="1"/>
      <c r="E364" s="1"/>
      <c r="F364" s="15"/>
      <c r="G364" s="1"/>
      <c r="H364" s="1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customHeight="1" ht="12.75">
      <c r="A365" s="15"/>
      <c r="B365" s="1"/>
      <c r="C365" s="1"/>
      <c r="D365" s="1"/>
      <c r="E365" s="1"/>
      <c r="F365" s="15"/>
      <c r="G365" s="1"/>
      <c r="H365" s="1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customHeight="1" ht="12.75">
      <c r="A366" s="15"/>
      <c r="B366" s="1"/>
      <c r="C366" s="1"/>
      <c r="D366" s="1"/>
      <c r="E366" s="1"/>
      <c r="F366" s="15"/>
      <c r="G366" s="1"/>
      <c r="H366" s="1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customHeight="1" ht="12.75">
      <c r="A367" s="15"/>
      <c r="B367" s="1"/>
      <c r="C367" s="1"/>
      <c r="D367" s="1"/>
      <c r="E367" s="1"/>
      <c r="F367" s="15"/>
      <c r="G367" s="1"/>
      <c r="H367" s="1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customHeight="1" ht="12.75">
      <c r="A368" s="15"/>
      <c r="B368" s="1"/>
      <c r="C368" s="1"/>
      <c r="D368" s="1"/>
      <c r="E368" s="1"/>
      <c r="F368" s="15"/>
      <c r="G368" s="1"/>
      <c r="H368" s="1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customHeight="1" ht="12.75">
      <c r="A369" s="15"/>
      <c r="B369" s="1"/>
      <c r="C369" s="1"/>
      <c r="D369" s="1"/>
      <c r="E369" s="1"/>
      <c r="F369" s="15"/>
      <c r="G369" s="1"/>
      <c r="H369" s="1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customHeight="1" ht="12.75">
      <c r="A370" s="15"/>
      <c r="B370" s="1"/>
      <c r="C370" s="1"/>
      <c r="D370" s="1"/>
      <c r="E370" s="1"/>
      <c r="F370" s="15"/>
      <c r="G370" s="1"/>
      <c r="H370" s="1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customHeight="1" ht="12.75">
      <c r="A371" s="15"/>
      <c r="B371" s="1"/>
      <c r="C371" s="1"/>
      <c r="D371" s="1"/>
      <c r="E371" s="1"/>
      <c r="F371" s="15"/>
      <c r="G371" s="1"/>
      <c r="H371" s="1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customHeight="1" ht="12.75">
      <c r="A372" s="15"/>
      <c r="B372" s="1"/>
      <c r="C372" s="1"/>
      <c r="D372" s="1"/>
      <c r="E372" s="1"/>
      <c r="F372" s="15"/>
      <c r="G372" s="1"/>
      <c r="H372" s="1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customHeight="1" ht="12.75">
      <c r="A373" s="15"/>
      <c r="B373" s="1"/>
      <c r="C373" s="1"/>
      <c r="D373" s="1"/>
      <c r="E373" s="1"/>
      <c r="F373" s="15"/>
      <c r="G373" s="1"/>
      <c r="H373" s="1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customHeight="1" ht="12.75">
      <c r="A374" s="15"/>
      <c r="B374" s="1"/>
      <c r="C374" s="1"/>
      <c r="D374" s="1"/>
      <c r="E374" s="1"/>
      <c r="F374" s="15"/>
      <c r="G374" s="1"/>
      <c r="H374" s="1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customHeight="1" ht="12.75">
      <c r="A375" s="15"/>
      <c r="B375" s="1"/>
      <c r="C375" s="1"/>
      <c r="D375" s="1"/>
      <c r="E375" s="1"/>
      <c r="F375" s="15"/>
      <c r="G375" s="1"/>
      <c r="H375" s="1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customHeight="1" ht="12.75">
      <c r="A376" s="15"/>
      <c r="B376" s="1"/>
      <c r="C376" s="1"/>
      <c r="D376" s="1"/>
      <c r="E376" s="1"/>
      <c r="F376" s="15"/>
      <c r="G376" s="1"/>
      <c r="H376" s="1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customHeight="1" ht="12.75">
      <c r="A377" s="15"/>
      <c r="B377" s="1"/>
      <c r="C377" s="1"/>
      <c r="D377" s="1"/>
      <c r="E377" s="1"/>
      <c r="F377" s="15"/>
      <c r="G377" s="1"/>
      <c r="H377" s="1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customHeight="1" ht="12.75">
      <c r="A378" s="15"/>
      <c r="B378" s="1"/>
      <c r="C378" s="1"/>
      <c r="D378" s="1"/>
      <c r="E378" s="1"/>
      <c r="F378" s="15"/>
      <c r="G378" s="1"/>
      <c r="H378" s="1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customHeight="1" ht="12.75">
      <c r="A379" s="15"/>
      <c r="B379" s="1"/>
      <c r="C379" s="1"/>
      <c r="D379" s="1"/>
      <c r="E379" s="1"/>
      <c r="F379" s="15"/>
      <c r="G379" s="1"/>
      <c r="H379" s="1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customHeight="1" ht="12.75">
      <c r="A380" s="15"/>
      <c r="B380" s="1"/>
      <c r="C380" s="1"/>
      <c r="D380" s="1"/>
      <c r="E380" s="1"/>
      <c r="F380" s="15"/>
      <c r="G380" s="1"/>
      <c r="H380" s="1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customHeight="1" ht="12.75">
      <c r="A381" s="15"/>
      <c r="B381" s="1"/>
      <c r="C381" s="1"/>
      <c r="D381" s="1"/>
      <c r="E381" s="1"/>
      <c r="F381" s="15"/>
      <c r="G381" s="1"/>
      <c r="H381" s="1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customHeight="1" ht="12.75">
      <c r="A382" s="15"/>
      <c r="B382" s="1"/>
      <c r="C382" s="1"/>
      <c r="D382" s="1"/>
      <c r="E382" s="1"/>
      <c r="F382" s="15"/>
      <c r="G382" s="1"/>
      <c r="H382" s="1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customHeight="1" ht="12.75">
      <c r="A383" s="15"/>
      <c r="B383" s="1"/>
      <c r="C383" s="1"/>
      <c r="D383" s="1"/>
      <c r="E383" s="1"/>
      <c r="F383" s="15"/>
      <c r="G383" s="1"/>
      <c r="H383" s="1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customHeight="1" ht="12.75">
      <c r="A384" s="15"/>
      <c r="B384" s="1"/>
      <c r="C384" s="1"/>
      <c r="D384" s="1"/>
      <c r="E384" s="1"/>
      <c r="F384" s="15"/>
      <c r="G384" s="1"/>
      <c r="H384" s="1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customHeight="1" ht="12.75">
      <c r="A385" s="15"/>
      <c r="B385" s="1"/>
      <c r="C385" s="1"/>
      <c r="D385" s="1"/>
      <c r="E385" s="1"/>
      <c r="F385" s="15"/>
      <c r="G385" s="1"/>
      <c r="H385" s="1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customHeight="1" ht="12.75">
      <c r="A386" s="15"/>
      <c r="B386" s="1"/>
      <c r="C386" s="1"/>
      <c r="D386" s="1"/>
      <c r="E386" s="1"/>
      <c r="F386" s="15"/>
      <c r="G386" s="1"/>
      <c r="H386" s="1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customHeight="1" ht="12.75">
      <c r="A387" s="15"/>
      <c r="B387" s="1"/>
      <c r="C387" s="1"/>
      <c r="D387" s="1"/>
      <c r="E387" s="1"/>
      <c r="F387" s="15"/>
      <c r="G387" s="1"/>
      <c r="H387" s="1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customHeight="1" ht="12.75">
      <c r="A388" s="15"/>
      <c r="B388" s="1"/>
      <c r="C388" s="1"/>
      <c r="D388" s="1"/>
      <c r="E388" s="1"/>
      <c r="F388" s="15"/>
      <c r="G388" s="1"/>
      <c r="H388" s="1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customHeight="1" ht="12.75">
      <c r="A389" s="15"/>
      <c r="B389" s="1"/>
      <c r="C389" s="1"/>
      <c r="D389" s="1"/>
      <c r="E389" s="1"/>
      <c r="F389" s="15"/>
      <c r="G389" s="1"/>
      <c r="H389" s="1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customHeight="1" ht="12.75">
      <c r="A390" s="15"/>
      <c r="B390" s="1"/>
      <c r="C390" s="1"/>
      <c r="D390" s="1"/>
      <c r="E390" s="1"/>
      <c r="F390" s="15"/>
      <c r="G390" s="1"/>
      <c r="H390" s="1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customHeight="1" ht="12.75">
      <c r="A391" s="15"/>
      <c r="B391" s="1"/>
      <c r="C391" s="1"/>
      <c r="D391" s="1"/>
      <c r="E391" s="1"/>
      <c r="F391" s="15"/>
      <c r="G391" s="1"/>
      <c r="H391" s="1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customHeight="1" ht="12.75">
      <c r="A392" s="15"/>
      <c r="B392" s="1"/>
      <c r="C392" s="1"/>
      <c r="D392" s="1"/>
      <c r="E392" s="1"/>
      <c r="F392" s="15"/>
      <c r="G392" s="1"/>
      <c r="H392" s="1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customHeight="1" ht="12.75">
      <c r="A393" s="15"/>
      <c r="B393" s="1"/>
      <c r="C393" s="1"/>
      <c r="D393" s="1"/>
      <c r="E393" s="1"/>
      <c r="F393" s="15"/>
      <c r="G393" s="1"/>
      <c r="H393" s="1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customHeight="1" ht="12.75">
      <c r="A394" s="15"/>
      <c r="B394" s="1"/>
      <c r="C394" s="1"/>
      <c r="D394" s="1"/>
      <c r="E394" s="1"/>
      <c r="F394" s="15"/>
      <c r="G394" s="1"/>
      <c r="H394" s="1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customHeight="1" ht="12.75">
      <c r="A395" s="15"/>
      <c r="B395" s="1"/>
      <c r="C395" s="1"/>
      <c r="D395" s="1"/>
      <c r="E395" s="1"/>
      <c r="F395" s="15"/>
      <c r="G395" s="1"/>
      <c r="H395" s="1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customHeight="1" ht="12.75">
      <c r="A396" s="15"/>
      <c r="B396" s="1"/>
      <c r="C396" s="1"/>
      <c r="D396" s="1"/>
      <c r="E396" s="1"/>
      <c r="F396" s="15"/>
      <c r="G396" s="1"/>
      <c r="H396" s="1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customHeight="1" ht="12.75">
      <c r="A397" s="15"/>
      <c r="B397" s="1"/>
      <c r="C397" s="1"/>
      <c r="D397" s="1"/>
      <c r="E397" s="1"/>
      <c r="F397" s="15"/>
      <c r="G397" s="1"/>
      <c r="H397" s="1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customHeight="1" ht="12.75">
      <c r="A398" s="15"/>
      <c r="B398" s="1"/>
      <c r="C398" s="1"/>
      <c r="D398" s="1"/>
      <c r="E398" s="1"/>
      <c r="F398" s="15"/>
      <c r="G398" s="1"/>
      <c r="H398" s="1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customHeight="1" ht="12.75">
      <c r="A399" s="15"/>
      <c r="B399" s="1"/>
      <c r="C399" s="1"/>
      <c r="D399" s="1"/>
      <c r="E399" s="1"/>
      <c r="F399" s="15"/>
      <c r="G399" s="1"/>
      <c r="H399" s="1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customHeight="1" ht="12.75">
      <c r="A400" s="15"/>
      <c r="B400" s="1"/>
      <c r="C400" s="1"/>
      <c r="D400" s="1"/>
      <c r="E400" s="1"/>
      <c r="F400" s="15"/>
      <c r="G400" s="1"/>
      <c r="H400" s="1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customHeight="1" ht="12.75">
      <c r="A401" s="15"/>
      <c r="B401" s="1"/>
      <c r="C401" s="1"/>
      <c r="D401" s="1"/>
      <c r="E401" s="1"/>
      <c r="F401" s="15"/>
      <c r="G401" s="1"/>
      <c r="H401" s="1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customHeight="1" ht="12.75">
      <c r="A402" s="15"/>
      <c r="B402" s="1"/>
      <c r="C402" s="1"/>
      <c r="D402" s="1"/>
      <c r="E402" s="1"/>
      <c r="F402" s="15"/>
      <c r="G402" s="1"/>
      <c r="H402" s="1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customHeight="1" ht="12.75">
      <c r="A403" s="15"/>
      <c r="B403" s="1"/>
      <c r="C403" s="1"/>
      <c r="D403" s="1"/>
      <c r="E403" s="1"/>
      <c r="F403" s="15"/>
      <c r="G403" s="1"/>
      <c r="H403" s="1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customHeight="1" ht="12.75">
      <c r="A404" s="15"/>
      <c r="B404" s="1"/>
      <c r="C404" s="1"/>
      <c r="D404" s="1"/>
      <c r="E404" s="1"/>
      <c r="F404" s="15"/>
      <c r="G404" s="1"/>
      <c r="H404" s="1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customHeight="1" ht="12.75">
      <c r="A405" s="15"/>
      <c r="B405" s="1"/>
      <c r="C405" s="1"/>
      <c r="D405" s="1"/>
      <c r="E405" s="1"/>
      <c r="F405" s="15"/>
      <c r="G405" s="1"/>
      <c r="H405" s="1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customHeight="1" ht="12.75">
      <c r="A406" s="15"/>
      <c r="B406" s="1"/>
      <c r="C406" s="1"/>
      <c r="D406" s="1"/>
      <c r="E406" s="1"/>
      <c r="F406" s="15"/>
      <c r="G406" s="1"/>
      <c r="H406" s="1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customHeight="1" ht="12.75">
      <c r="A407" s="15"/>
      <c r="B407" s="1"/>
      <c r="C407" s="1"/>
      <c r="D407" s="1"/>
      <c r="E407" s="1"/>
      <c r="F407" s="15"/>
      <c r="G407" s="1"/>
      <c r="H407" s="1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customHeight="1" ht="12.75">
      <c r="A408" s="15"/>
      <c r="B408" s="1"/>
      <c r="C408" s="1"/>
      <c r="D408" s="1"/>
      <c r="E408" s="1"/>
      <c r="F408" s="15"/>
      <c r="G408" s="1"/>
      <c r="H408" s="1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customHeight="1" ht="12.75">
      <c r="A409" s="15"/>
      <c r="B409" s="1"/>
      <c r="C409" s="1"/>
      <c r="D409" s="1"/>
      <c r="E409" s="1"/>
      <c r="F409" s="15"/>
      <c r="G409" s="1"/>
      <c r="H409" s="1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customHeight="1" ht="12.75">
      <c r="A410" s="15"/>
      <c r="B410" s="1"/>
      <c r="C410" s="1"/>
      <c r="D410" s="1"/>
      <c r="E410" s="1"/>
      <c r="F410" s="15"/>
      <c r="G410" s="1"/>
      <c r="H410" s="1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customHeight="1" ht="12.75">
      <c r="A411" s="15"/>
      <c r="B411" s="1"/>
      <c r="C411" s="1"/>
      <c r="D411" s="1"/>
      <c r="E411" s="1"/>
      <c r="F411" s="15"/>
      <c r="G411" s="1"/>
      <c r="H411" s="1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customHeight="1" ht="12.75">
      <c r="A412" s="15"/>
      <c r="B412" s="1"/>
      <c r="C412" s="1"/>
      <c r="D412" s="1"/>
      <c r="E412" s="1"/>
      <c r="F412" s="15"/>
      <c r="G412" s="1"/>
      <c r="H412" s="1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customHeight="1" ht="12.75">
      <c r="A413" s="15"/>
      <c r="B413" s="1"/>
      <c r="C413" s="1"/>
      <c r="D413" s="1"/>
      <c r="E413" s="1"/>
      <c r="F413" s="15"/>
      <c r="G413" s="1"/>
      <c r="H413" s="1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customHeight="1" ht="12.75">
      <c r="A414" s="15"/>
      <c r="B414" s="1"/>
      <c r="C414" s="1"/>
      <c r="D414" s="1"/>
      <c r="E414" s="1"/>
      <c r="F414" s="15"/>
      <c r="G414" s="1"/>
      <c r="H414" s="1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customHeight="1" ht="12.75">
      <c r="A415" s="15"/>
      <c r="B415" s="1"/>
      <c r="C415" s="1"/>
      <c r="D415" s="1"/>
      <c r="E415" s="1"/>
      <c r="F415" s="15"/>
      <c r="G415" s="1"/>
      <c r="H415" s="1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customHeight="1" ht="12.75">
      <c r="A416" s="15"/>
      <c r="B416" s="1"/>
      <c r="C416" s="1"/>
      <c r="D416" s="1"/>
      <c r="E416" s="1"/>
      <c r="F416" s="15"/>
      <c r="G416" s="1"/>
      <c r="H416" s="1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customHeight="1" ht="12.75">
      <c r="A417" s="15"/>
      <c r="B417" s="1"/>
      <c r="C417" s="1"/>
      <c r="D417" s="1"/>
      <c r="E417" s="1"/>
      <c r="F417" s="15"/>
      <c r="G417" s="1"/>
      <c r="H417" s="1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customHeight="1" ht="12.75">
      <c r="A418" s="15"/>
      <c r="B418" s="1"/>
      <c r="C418" s="1"/>
      <c r="D418" s="1"/>
      <c r="E418" s="1"/>
      <c r="F418" s="15"/>
      <c r="G418" s="1"/>
      <c r="H418" s="1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customHeight="1" ht="12.75">
      <c r="A419" s="15"/>
      <c r="B419" s="1"/>
      <c r="C419" s="1"/>
      <c r="D419" s="1"/>
      <c r="E419" s="1"/>
      <c r="F419" s="15"/>
      <c r="G419" s="1"/>
      <c r="H419" s="1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customHeight="1" ht="12.75">
      <c r="A420" s="15"/>
      <c r="B420" s="1"/>
      <c r="C420" s="1"/>
      <c r="D420" s="1"/>
      <c r="E420" s="1"/>
      <c r="F420" s="15"/>
      <c r="G420" s="1"/>
      <c r="H420" s="1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customHeight="1" ht="12.75">
      <c r="A421" s="15"/>
      <c r="B421" s="1"/>
      <c r="C421" s="1"/>
      <c r="D421" s="1"/>
      <c r="E421" s="1"/>
      <c r="F421" s="15"/>
      <c r="G421" s="1"/>
      <c r="H421" s="1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customHeight="1" ht="12.75">
      <c r="A422" s="15"/>
      <c r="B422" s="1"/>
      <c r="C422" s="1"/>
      <c r="D422" s="1"/>
      <c r="E422" s="1"/>
      <c r="F422" s="15"/>
      <c r="G422" s="1"/>
      <c r="H422" s="1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customHeight="1" ht="12.75">
      <c r="A423" s="15"/>
      <c r="B423" s="1"/>
      <c r="C423" s="1"/>
      <c r="D423" s="1"/>
      <c r="E423" s="1"/>
      <c r="F423" s="15"/>
      <c r="G423" s="1"/>
      <c r="H423" s="1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customHeight="1" ht="12.75">
      <c r="A424" s="15"/>
      <c r="B424" s="1"/>
      <c r="C424" s="1"/>
      <c r="D424" s="1"/>
      <c r="E424" s="1"/>
      <c r="F424" s="15"/>
      <c r="G424" s="1"/>
      <c r="H424" s="1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customHeight="1" ht="12.75">
      <c r="A425" s="15"/>
      <c r="B425" s="1"/>
      <c r="C425" s="1"/>
      <c r="D425" s="1"/>
      <c r="E425" s="1"/>
      <c r="F425" s="15"/>
      <c r="G425" s="1"/>
      <c r="H425" s="1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customHeight="1" ht="12.75">
      <c r="A426" s="15"/>
      <c r="B426" s="1"/>
      <c r="C426" s="1"/>
      <c r="D426" s="1"/>
      <c r="E426" s="1"/>
      <c r="F426" s="15"/>
      <c r="G426" s="1"/>
      <c r="H426" s="1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customHeight="1" ht="12.75">
      <c r="A427" s="15"/>
      <c r="B427" s="1"/>
      <c r="C427" s="1"/>
      <c r="D427" s="1"/>
      <c r="E427" s="1"/>
      <c r="F427" s="15"/>
      <c r="G427" s="1"/>
      <c r="H427" s="1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customHeight="1" ht="12.75">
      <c r="A428" s="15"/>
      <c r="B428" s="1"/>
      <c r="C428" s="1"/>
      <c r="D428" s="1"/>
      <c r="E428" s="1"/>
      <c r="F428" s="15"/>
      <c r="G428" s="1"/>
      <c r="H428" s="1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customHeight="1" ht="12.75">
      <c r="A429" s="15"/>
      <c r="B429" s="1"/>
      <c r="C429" s="1"/>
      <c r="D429" s="1"/>
      <c r="E429" s="1"/>
      <c r="F429" s="15"/>
      <c r="G429" s="1"/>
      <c r="H429" s="1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customHeight="1" ht="12.75">
      <c r="A430" s="15"/>
      <c r="B430" s="1"/>
      <c r="C430" s="1"/>
      <c r="D430" s="1"/>
      <c r="E430" s="1"/>
      <c r="F430" s="15"/>
      <c r="G430" s="1"/>
      <c r="H430" s="1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customHeight="1" ht="12.75">
      <c r="A431" s="15"/>
      <c r="B431" s="1"/>
      <c r="C431" s="1"/>
      <c r="D431" s="1"/>
      <c r="E431" s="1"/>
      <c r="F431" s="15"/>
      <c r="G431" s="1"/>
      <c r="H431" s="1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customHeight="1" ht="12.75">
      <c r="A432" s="15"/>
      <c r="B432" s="1"/>
      <c r="C432" s="1"/>
      <c r="D432" s="1"/>
      <c r="E432" s="1"/>
      <c r="F432" s="15"/>
      <c r="G432" s="1"/>
      <c r="H432" s="1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customHeight="1" ht="12.75">
      <c r="A433" s="15"/>
      <c r="B433" s="1"/>
      <c r="C433" s="1"/>
      <c r="D433" s="1"/>
      <c r="E433" s="1"/>
      <c r="F433" s="15"/>
      <c r="G433" s="1"/>
      <c r="H433" s="1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customHeight="1" ht="12.75">
      <c r="A434" s="15"/>
      <c r="B434" s="1"/>
      <c r="C434" s="1"/>
      <c r="D434" s="1"/>
      <c r="E434" s="1"/>
      <c r="F434" s="15"/>
      <c r="G434" s="1"/>
      <c r="H434" s="1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customHeight="1" ht="12.75">
      <c r="A435" s="15"/>
      <c r="B435" s="1"/>
      <c r="C435" s="1"/>
      <c r="D435" s="1"/>
      <c r="E435" s="1"/>
      <c r="F435" s="15"/>
      <c r="G435" s="1"/>
      <c r="H435" s="1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customHeight="1" ht="12.75">
      <c r="A436" s="15"/>
      <c r="B436" s="1"/>
      <c r="C436" s="1"/>
      <c r="D436" s="1"/>
      <c r="E436" s="1"/>
      <c r="F436" s="15"/>
      <c r="G436" s="1"/>
      <c r="H436" s="1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customHeight="1" ht="12.75">
      <c r="A437" s="15"/>
      <c r="B437" s="1"/>
      <c r="C437" s="1"/>
      <c r="D437" s="1"/>
      <c r="E437" s="1"/>
      <c r="F437" s="15"/>
      <c r="G437" s="1"/>
      <c r="H437" s="1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customHeight="1" ht="12.75">
      <c r="A438" s="15"/>
      <c r="B438" s="1"/>
      <c r="C438" s="1"/>
      <c r="D438" s="1"/>
      <c r="E438" s="1"/>
      <c r="F438" s="15"/>
      <c r="G438" s="1"/>
      <c r="H438" s="1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customHeight="1" ht="12.75">
      <c r="A439" s="15"/>
      <c r="B439" s="1"/>
      <c r="C439" s="1"/>
      <c r="D439" s="1"/>
      <c r="E439" s="1"/>
      <c r="F439" s="15"/>
      <c r="G439" s="1"/>
      <c r="H439" s="1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customHeight="1" ht="12.75">
      <c r="A440" s="15"/>
      <c r="B440" s="1"/>
      <c r="C440" s="1"/>
      <c r="D440" s="1"/>
      <c r="E440" s="1"/>
      <c r="F440" s="15"/>
      <c r="G440" s="1"/>
      <c r="H440" s="1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customHeight="1" ht="12.75">
      <c r="A441" s="15"/>
      <c r="B441" s="1"/>
      <c r="C441" s="1"/>
      <c r="D441" s="1"/>
      <c r="E441" s="1"/>
      <c r="F441" s="15"/>
      <c r="G441" s="1"/>
      <c r="H441" s="1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customHeight="1" ht="12.75">
      <c r="A442" s="15"/>
      <c r="B442" s="1"/>
      <c r="C442" s="1"/>
      <c r="D442" s="1"/>
      <c r="E442" s="1"/>
      <c r="F442" s="15"/>
      <c r="G442" s="1"/>
      <c r="H442" s="1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customHeight="1" ht="12.75">
      <c r="A443" s="15"/>
      <c r="B443" s="1"/>
      <c r="C443" s="1"/>
      <c r="D443" s="1"/>
      <c r="E443" s="1"/>
      <c r="F443" s="15"/>
      <c r="G443" s="1"/>
      <c r="H443" s="1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customHeight="1" ht="12.75">
      <c r="A444" s="15"/>
      <c r="B444" s="1"/>
      <c r="C444" s="1"/>
      <c r="D444" s="1"/>
      <c r="E444" s="1"/>
      <c r="F444" s="15"/>
      <c r="G444" s="1"/>
      <c r="H444" s="1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customHeight="1" ht="12.75">
      <c r="A445" s="15"/>
      <c r="B445" s="1"/>
      <c r="C445" s="1"/>
      <c r="D445" s="1"/>
      <c r="E445" s="1"/>
      <c r="F445" s="15"/>
      <c r="G445" s="1"/>
      <c r="H445" s="1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customHeight="1" ht="12.75">
      <c r="A446" s="15"/>
      <c r="B446" s="1"/>
      <c r="C446" s="1"/>
      <c r="D446" s="1"/>
      <c r="E446" s="1"/>
      <c r="F446" s="15"/>
      <c r="G446" s="1"/>
      <c r="H446" s="1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customHeight="1" ht="12.75">
      <c r="A447" s="15"/>
      <c r="B447" s="1"/>
      <c r="C447" s="1"/>
      <c r="D447" s="1"/>
      <c r="E447" s="1"/>
      <c r="F447" s="15"/>
      <c r="G447" s="1"/>
      <c r="H447" s="1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customHeight="1" ht="12.75">
      <c r="A448" s="15"/>
      <c r="B448" s="1"/>
      <c r="C448" s="1"/>
      <c r="D448" s="1"/>
      <c r="E448" s="1"/>
      <c r="F448" s="15"/>
      <c r="G448" s="1"/>
      <c r="H448" s="1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customHeight="1" ht="12.75">
      <c r="A449" s="15"/>
      <c r="B449" s="1"/>
      <c r="C449" s="1"/>
      <c r="D449" s="1"/>
      <c r="E449" s="1"/>
      <c r="F449" s="15"/>
      <c r="G449" s="1"/>
      <c r="H449" s="1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customHeight="1" ht="12.75">
      <c r="A450" s="15"/>
      <c r="B450" s="1"/>
      <c r="C450" s="1"/>
      <c r="D450" s="1"/>
      <c r="E450" s="1"/>
      <c r="F450" s="15"/>
      <c r="G450" s="1"/>
      <c r="H450" s="1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customHeight="1" ht="12.75">
      <c r="A451" s="15"/>
      <c r="B451" s="1"/>
      <c r="C451" s="1"/>
      <c r="D451" s="1"/>
      <c r="E451" s="1"/>
      <c r="F451" s="15"/>
      <c r="G451" s="1"/>
      <c r="H451" s="1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customHeight="1" ht="12.75">
      <c r="A452" s="15"/>
      <c r="B452" s="1"/>
      <c r="C452" s="1"/>
      <c r="D452" s="1"/>
      <c r="E452" s="1"/>
      <c r="F452" s="15"/>
      <c r="G452" s="1"/>
      <c r="H452" s="1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customHeight="1" ht="12.75">
      <c r="A453" s="15"/>
      <c r="B453" s="1"/>
      <c r="C453" s="1"/>
      <c r="D453" s="1"/>
      <c r="E453" s="1"/>
      <c r="F453" s="15"/>
      <c r="G453" s="1"/>
      <c r="H453" s="1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customHeight="1" ht="12.75">
      <c r="A454" s="15"/>
      <c r="B454" s="1"/>
      <c r="C454" s="1"/>
      <c r="D454" s="1"/>
      <c r="E454" s="1"/>
      <c r="F454" s="15"/>
      <c r="G454" s="1"/>
      <c r="H454" s="1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customHeight="1" ht="12.75">
      <c r="A455" s="15"/>
      <c r="B455" s="1"/>
      <c r="C455" s="1"/>
      <c r="D455" s="1"/>
      <c r="E455" s="1"/>
      <c r="F455" s="15"/>
      <c r="G455" s="1"/>
      <c r="H455" s="1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customHeight="1" ht="12.75">
      <c r="A456" s="15"/>
      <c r="B456" s="1"/>
      <c r="C456" s="1"/>
      <c r="D456" s="1"/>
      <c r="E456" s="1"/>
      <c r="F456" s="15"/>
      <c r="G456" s="1"/>
      <c r="H456" s="1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customHeight="1" ht="12.75">
      <c r="A457" s="15"/>
      <c r="B457" s="1"/>
      <c r="C457" s="1"/>
      <c r="D457" s="1"/>
      <c r="E457" s="1"/>
      <c r="F457" s="15"/>
      <c r="G457" s="1"/>
      <c r="H457" s="1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customHeight="1" ht="12.75">
      <c r="A458" s="15"/>
      <c r="B458" s="1"/>
      <c r="C458" s="1"/>
      <c r="D458" s="1"/>
      <c r="E458" s="1"/>
      <c r="F458" s="15"/>
      <c r="G458" s="1"/>
      <c r="H458" s="1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customHeight="1" ht="12.75">
      <c r="A459" s="15"/>
      <c r="B459" s="1"/>
      <c r="C459" s="1"/>
      <c r="D459" s="1"/>
      <c r="E459" s="1"/>
      <c r="F459" s="15"/>
      <c r="G459" s="1"/>
      <c r="H459" s="1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customHeight="1" ht="12.75">
      <c r="A460" s="15"/>
      <c r="B460" s="1"/>
      <c r="C460" s="1"/>
      <c r="D460" s="1"/>
      <c r="E460" s="1"/>
      <c r="F460" s="15"/>
      <c r="G460" s="1"/>
      <c r="H460" s="1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customHeight="1" ht="12.75">
      <c r="A461" s="15"/>
      <c r="B461" s="1"/>
      <c r="C461" s="1"/>
      <c r="D461" s="1"/>
      <c r="E461" s="1"/>
      <c r="F461" s="15"/>
      <c r="G461" s="1"/>
      <c r="H461" s="1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customHeight="1" ht="12.75">
      <c r="A462" s="15"/>
      <c r="B462" s="1"/>
      <c r="C462" s="1"/>
      <c r="D462" s="1"/>
      <c r="E462" s="1"/>
      <c r="F462" s="15"/>
      <c r="G462" s="1"/>
      <c r="H462" s="1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customHeight="1" ht="12.75">
      <c r="A463" s="15"/>
      <c r="B463" s="1"/>
      <c r="C463" s="1"/>
      <c r="D463" s="1"/>
      <c r="E463" s="1"/>
      <c r="F463" s="15"/>
      <c r="G463" s="1"/>
      <c r="H463" s="1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customHeight="1" ht="12.75">
      <c r="A464" s="15"/>
      <c r="B464" s="1"/>
      <c r="C464" s="1"/>
      <c r="D464" s="1"/>
      <c r="E464" s="1"/>
      <c r="F464" s="15"/>
      <c r="G464" s="1"/>
      <c r="H464" s="1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customHeight="1" ht="12.75">
      <c r="A465" s="15"/>
      <c r="B465" s="1"/>
      <c r="C465" s="1"/>
      <c r="D465" s="1"/>
      <c r="E465" s="1"/>
      <c r="F465" s="15"/>
      <c r="G465" s="1"/>
      <c r="H465" s="1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customHeight="1" ht="12.75">
      <c r="A466" s="15"/>
      <c r="B466" s="1"/>
      <c r="C466" s="1"/>
      <c r="D466" s="1"/>
      <c r="E466" s="1"/>
      <c r="F466" s="15"/>
      <c r="G466" s="1"/>
      <c r="H466" s="1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customHeight="1" ht="12.75">
      <c r="A467" s="15"/>
      <c r="B467" s="1"/>
      <c r="C467" s="1"/>
      <c r="D467" s="1"/>
      <c r="E467" s="1"/>
      <c r="F467" s="15"/>
      <c r="G467" s="1"/>
      <c r="H467" s="1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customHeight="1" ht="12.75">
      <c r="A468" s="15"/>
      <c r="B468" s="1"/>
      <c r="C468" s="1"/>
      <c r="D468" s="1"/>
      <c r="E468" s="1"/>
      <c r="F468" s="15"/>
      <c r="G468" s="1"/>
      <c r="H468" s="1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customHeight="1" ht="12.75">
      <c r="A469" s="15"/>
      <c r="B469" s="1"/>
      <c r="C469" s="1"/>
      <c r="D469" s="1"/>
      <c r="E469" s="1"/>
      <c r="F469" s="15"/>
      <c r="G469" s="1"/>
      <c r="H469" s="1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customHeight="1" ht="12.75">
      <c r="A470" s="15"/>
      <c r="B470" s="1"/>
      <c r="C470" s="1"/>
      <c r="D470" s="1"/>
      <c r="E470" s="1"/>
      <c r="F470" s="15"/>
      <c r="G470" s="1"/>
      <c r="H470" s="1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customHeight="1" ht="12.75">
      <c r="A471" s="15"/>
      <c r="B471" s="1"/>
      <c r="C471" s="1"/>
      <c r="D471" s="1"/>
      <c r="E471" s="1"/>
      <c r="F471" s="15"/>
      <c r="G471" s="1"/>
      <c r="H471" s="1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customHeight="1" ht="12.75">
      <c r="A472" s="15"/>
      <c r="B472" s="1"/>
      <c r="C472" s="1"/>
      <c r="D472" s="1"/>
      <c r="E472" s="1"/>
      <c r="F472" s="15"/>
      <c r="G472" s="1"/>
      <c r="H472" s="1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customHeight="1" ht="12.75">
      <c r="A473" s="15"/>
      <c r="B473" s="1"/>
      <c r="C473" s="1"/>
      <c r="D473" s="1"/>
      <c r="E473" s="1"/>
      <c r="F473" s="15"/>
      <c r="G473" s="1"/>
      <c r="H473" s="1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customHeight="1" ht="12.75">
      <c r="A474" s="15"/>
      <c r="B474" s="1"/>
      <c r="C474" s="1"/>
      <c r="D474" s="1"/>
      <c r="E474" s="1"/>
      <c r="F474" s="15"/>
      <c r="G474" s="1"/>
      <c r="H474" s="1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customHeight="1" ht="12.75">
      <c r="A475" s="15"/>
      <c r="B475" s="1"/>
      <c r="C475" s="1"/>
      <c r="D475" s="1"/>
      <c r="E475" s="1"/>
      <c r="F475" s="15"/>
      <c r="G475" s="1"/>
      <c r="H475" s="1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customHeight="1" ht="12.75">
      <c r="A476" s="15"/>
      <c r="B476" s="1"/>
      <c r="C476" s="1"/>
      <c r="D476" s="1"/>
      <c r="E476" s="1"/>
      <c r="F476" s="15"/>
      <c r="G476" s="1"/>
      <c r="H476" s="1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customHeight="1" ht="12.75">
      <c r="A477" s="15"/>
      <c r="B477" s="1"/>
      <c r="C477" s="1"/>
      <c r="D477" s="1"/>
      <c r="E477" s="1"/>
      <c r="F477" s="15"/>
      <c r="G477" s="1"/>
      <c r="H477" s="1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customHeight="1" ht="12.75">
      <c r="A478" s="15"/>
      <c r="B478" s="1"/>
      <c r="C478" s="1"/>
      <c r="D478" s="1"/>
      <c r="E478" s="1"/>
      <c r="F478" s="15"/>
      <c r="G478" s="1"/>
      <c r="H478" s="1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customHeight="1" ht="12.75">
      <c r="A479" s="15"/>
      <c r="B479" s="1"/>
      <c r="C479" s="1"/>
      <c r="D479" s="1"/>
      <c r="E479" s="1"/>
      <c r="F479" s="15"/>
      <c r="G479" s="1"/>
      <c r="H479" s="1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customHeight="1" ht="12.75">
      <c r="A480" s="15"/>
      <c r="B480" s="1"/>
      <c r="C480" s="1"/>
      <c r="D480" s="1"/>
      <c r="E480" s="1"/>
      <c r="F480" s="15"/>
      <c r="G480" s="1"/>
      <c r="H480" s="1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customHeight="1" ht="12.75">
      <c r="A481" s="15"/>
      <c r="B481" s="1"/>
      <c r="C481" s="1"/>
      <c r="D481" s="1"/>
      <c r="E481" s="1"/>
      <c r="F481" s="15"/>
      <c r="G481" s="1"/>
      <c r="H481" s="1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customHeight="1" ht="12.75">
      <c r="A482" s="15"/>
      <c r="B482" s="1"/>
      <c r="C482" s="1"/>
      <c r="D482" s="1"/>
      <c r="E482" s="1"/>
      <c r="F482" s="15"/>
      <c r="G482" s="1"/>
      <c r="H482" s="1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customHeight="1" ht="12.75">
      <c r="A483" s="15"/>
      <c r="B483" s="1"/>
      <c r="C483" s="1"/>
      <c r="D483" s="1"/>
      <c r="E483" s="1"/>
      <c r="F483" s="15"/>
      <c r="G483" s="1"/>
      <c r="H483" s="1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customHeight="1" ht="12.75">
      <c r="A484" s="15"/>
      <c r="B484" s="1"/>
      <c r="C484" s="1"/>
      <c r="D484" s="1"/>
      <c r="E484" s="1"/>
      <c r="F484" s="15"/>
      <c r="G484" s="1"/>
      <c r="H484" s="1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customHeight="1" ht="12.75">
      <c r="A485" s="15"/>
      <c r="B485" s="1"/>
      <c r="C485" s="1"/>
      <c r="D485" s="1"/>
      <c r="E485" s="1"/>
      <c r="F485" s="15"/>
      <c r="G485" s="1"/>
      <c r="H485" s="1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customHeight="1" ht="12.75">
      <c r="A486" s="15"/>
      <c r="B486" s="1"/>
      <c r="C486" s="1"/>
      <c r="D486" s="1"/>
      <c r="E486" s="1"/>
      <c r="F486" s="15"/>
      <c r="G486" s="1"/>
      <c r="H486" s="1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customHeight="1" ht="12.75">
      <c r="A487" s="15"/>
      <c r="B487" s="1"/>
      <c r="C487" s="1"/>
      <c r="D487" s="1"/>
      <c r="E487" s="1"/>
      <c r="F487" s="15"/>
      <c r="G487" s="1"/>
      <c r="H487" s="1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customHeight="1" ht="12.75">
      <c r="A488" s="15"/>
      <c r="B488" s="1"/>
      <c r="C488" s="1"/>
      <c r="D488" s="1"/>
      <c r="E488" s="1"/>
      <c r="F488" s="15"/>
      <c r="G488" s="1"/>
      <c r="H488" s="1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customHeight="1" ht="12.75">
      <c r="A489" s="15"/>
      <c r="B489" s="1"/>
      <c r="C489" s="1"/>
      <c r="D489" s="1"/>
      <c r="E489" s="1"/>
      <c r="F489" s="15"/>
      <c r="G489" s="1"/>
      <c r="H489" s="1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customHeight="1" ht="12.75">
      <c r="A490" s="15"/>
      <c r="B490" s="1"/>
      <c r="C490" s="1"/>
      <c r="D490" s="1"/>
      <c r="E490" s="1"/>
      <c r="F490" s="15"/>
      <c r="G490" s="1"/>
      <c r="H490" s="1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customHeight="1" ht="12.75">
      <c r="A491" s="15"/>
      <c r="B491" s="1"/>
      <c r="C491" s="1"/>
      <c r="D491" s="1"/>
      <c r="E491" s="1"/>
      <c r="F491" s="15"/>
      <c r="G491" s="1"/>
      <c r="H491" s="1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customHeight="1" ht="12.75">
      <c r="A492" s="15"/>
      <c r="B492" s="1"/>
      <c r="C492" s="1"/>
      <c r="D492" s="1"/>
      <c r="E492" s="1"/>
      <c r="F492" s="15"/>
      <c r="G492" s="1"/>
      <c r="H492" s="1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customHeight="1" ht="12.75">
      <c r="A493" s="15"/>
      <c r="B493" s="1"/>
      <c r="C493" s="1"/>
      <c r="D493" s="1"/>
      <c r="E493" s="1"/>
      <c r="F493" s="15"/>
      <c r="G493" s="1"/>
      <c r="H493" s="1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customHeight="1" ht="12.75">
      <c r="A494" s="15"/>
      <c r="B494" s="1"/>
      <c r="C494" s="1"/>
      <c r="D494" s="1"/>
      <c r="E494" s="1"/>
      <c r="F494" s="15"/>
      <c r="G494" s="1"/>
      <c r="H494" s="1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customHeight="1" ht="12.75">
      <c r="A495" s="15"/>
      <c r="B495" s="1"/>
      <c r="C495" s="1"/>
      <c r="D495" s="1"/>
      <c r="E495" s="1"/>
      <c r="F495" s="15"/>
      <c r="G495" s="1"/>
      <c r="H495" s="1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customHeight="1" ht="12.75">
      <c r="A496" s="15"/>
      <c r="B496" s="1"/>
      <c r="C496" s="1"/>
      <c r="D496" s="1"/>
      <c r="E496" s="1"/>
      <c r="F496" s="15"/>
      <c r="G496" s="1"/>
      <c r="H496" s="1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customHeight="1" ht="12.75">
      <c r="A497" s="15"/>
      <c r="B497" s="1"/>
      <c r="C497" s="1"/>
      <c r="D497" s="1"/>
      <c r="E497" s="1"/>
      <c r="F497" s="15"/>
      <c r="G497" s="1"/>
      <c r="H497" s="1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customHeight="1" ht="12.75">
      <c r="A498" s="15"/>
      <c r="B498" s="1"/>
      <c r="C498" s="1"/>
      <c r="D498" s="1"/>
      <c r="E498" s="1"/>
      <c r="F498" s="15"/>
      <c r="G498" s="1"/>
      <c r="H498" s="1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customHeight="1" ht="12.75">
      <c r="A499" s="15"/>
      <c r="B499" s="1"/>
      <c r="C499" s="1"/>
      <c r="D499" s="1"/>
      <c r="E499" s="1"/>
      <c r="F499" s="15"/>
      <c r="G499" s="1"/>
      <c r="H499" s="1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customHeight="1" ht="12.75">
      <c r="A500" s="15"/>
      <c r="B500" s="1"/>
      <c r="C500" s="1"/>
      <c r="D500" s="1"/>
      <c r="E500" s="1"/>
      <c r="F500" s="15"/>
      <c r="G500" s="1"/>
      <c r="H500" s="1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customHeight="1" ht="12.75">
      <c r="A501" s="15"/>
      <c r="B501" s="1"/>
      <c r="C501" s="1"/>
      <c r="D501" s="1"/>
      <c r="E501" s="1"/>
      <c r="F501" s="15"/>
      <c r="G501" s="1"/>
      <c r="H501" s="1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customHeight="1" ht="12.75">
      <c r="A502" s="15"/>
      <c r="B502" s="1"/>
      <c r="C502" s="1"/>
      <c r="D502" s="1"/>
      <c r="E502" s="1"/>
      <c r="F502" s="15"/>
      <c r="G502" s="1"/>
      <c r="H502" s="1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customHeight="1" ht="12.75">
      <c r="A503" s="15"/>
      <c r="B503" s="1"/>
      <c r="C503" s="1"/>
      <c r="D503" s="1"/>
      <c r="E503" s="1"/>
      <c r="F503" s="15"/>
      <c r="G503" s="1"/>
      <c r="H503" s="1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customHeight="1" ht="12.75">
      <c r="A504" s="15"/>
      <c r="B504" s="1"/>
      <c r="C504" s="1"/>
      <c r="D504" s="1"/>
      <c r="E504" s="1"/>
      <c r="F504" s="15"/>
      <c r="G504" s="1"/>
      <c r="H504" s="1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customHeight="1" ht="12.75">
      <c r="A505" s="15"/>
      <c r="B505" s="1"/>
      <c r="C505" s="1"/>
      <c r="D505" s="1"/>
      <c r="E505" s="1"/>
      <c r="F505" s="15"/>
      <c r="G505" s="1"/>
      <c r="H505" s="1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customHeight="1" ht="12.75">
      <c r="A506" s="15"/>
      <c r="B506" s="1"/>
      <c r="C506" s="1"/>
      <c r="D506" s="1"/>
      <c r="E506" s="1"/>
      <c r="F506" s="15"/>
      <c r="G506" s="1"/>
      <c r="H506" s="1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customHeight="1" ht="12.75">
      <c r="A507" s="15"/>
      <c r="B507" s="1"/>
      <c r="C507" s="1"/>
      <c r="D507" s="1"/>
      <c r="E507" s="1"/>
      <c r="F507" s="15"/>
      <c r="G507" s="1"/>
      <c r="H507" s="1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customHeight="1" ht="12.75">
      <c r="A508" s="15"/>
      <c r="B508" s="1"/>
      <c r="C508" s="1"/>
      <c r="D508" s="1"/>
      <c r="E508" s="1"/>
      <c r="F508" s="15"/>
      <c r="G508" s="1"/>
      <c r="H508" s="1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customHeight="1" ht="12.75">
      <c r="A509" s="15"/>
      <c r="B509" s="1"/>
      <c r="C509" s="1"/>
      <c r="D509" s="1"/>
      <c r="E509" s="1"/>
      <c r="F509" s="15"/>
      <c r="G509" s="1"/>
      <c r="H509" s="1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customHeight="1" ht="12.75">
      <c r="A510" s="15"/>
      <c r="B510" s="1"/>
      <c r="C510" s="1"/>
      <c r="D510" s="1"/>
      <c r="E510" s="1"/>
      <c r="F510" s="15"/>
      <c r="G510" s="1"/>
      <c r="H510" s="1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customHeight="1" ht="12.75">
      <c r="A511" s="15"/>
      <c r="B511" s="1"/>
      <c r="C511" s="1"/>
      <c r="D511" s="1"/>
      <c r="E511" s="1"/>
      <c r="F511" s="15"/>
      <c r="G511" s="1"/>
      <c r="H511" s="1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customHeight="1" ht="12.75">
      <c r="A512" s="15"/>
      <c r="B512" s="1"/>
      <c r="C512" s="1"/>
      <c r="D512" s="1"/>
      <c r="E512" s="1"/>
      <c r="F512" s="15"/>
      <c r="G512" s="1"/>
      <c r="H512" s="1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customHeight="1" ht="12.75">
      <c r="A513" s="15"/>
      <c r="B513" s="1"/>
      <c r="C513" s="1"/>
      <c r="D513" s="1"/>
      <c r="E513" s="1"/>
      <c r="F513" s="15"/>
      <c r="G513" s="1"/>
      <c r="H513" s="1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customHeight="1" ht="12.75">
      <c r="A514" s="15"/>
      <c r="B514" s="1"/>
      <c r="C514" s="1"/>
      <c r="D514" s="1"/>
      <c r="E514" s="1"/>
      <c r="F514" s="15"/>
      <c r="G514" s="1"/>
      <c r="H514" s="1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customHeight="1" ht="12.75">
      <c r="A515" s="15"/>
      <c r="B515" s="1"/>
      <c r="C515" s="1"/>
      <c r="D515" s="1"/>
      <c r="E515" s="1"/>
      <c r="F515" s="15"/>
      <c r="G515" s="1"/>
      <c r="H515" s="1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customHeight="1" ht="12.75">
      <c r="A516" s="15"/>
      <c r="B516" s="1"/>
      <c r="C516" s="1"/>
      <c r="D516" s="1"/>
      <c r="E516" s="1"/>
      <c r="F516" s="15"/>
      <c r="G516" s="1"/>
      <c r="H516" s="1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customHeight="1" ht="12.75">
      <c r="A517" s="15"/>
      <c r="B517" s="1"/>
      <c r="C517" s="1"/>
      <c r="D517" s="1"/>
      <c r="E517" s="1"/>
      <c r="F517" s="15"/>
      <c r="G517" s="1"/>
      <c r="H517" s="1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customHeight="1" ht="12.75">
      <c r="A518" s="15"/>
      <c r="B518" s="1"/>
      <c r="C518" s="1"/>
      <c r="D518" s="1"/>
      <c r="E518" s="1"/>
      <c r="F518" s="15"/>
      <c r="G518" s="1"/>
      <c r="H518" s="1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customHeight="1" ht="12.75">
      <c r="A519" s="15"/>
      <c r="B519" s="1"/>
      <c r="C519" s="1"/>
      <c r="D519" s="1"/>
      <c r="E519" s="1"/>
      <c r="F519" s="15"/>
      <c r="G519" s="1"/>
      <c r="H519" s="1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customHeight="1" ht="12.75">
      <c r="A520" s="15"/>
      <c r="B520" s="1"/>
      <c r="C520" s="1"/>
      <c r="D520" s="1"/>
      <c r="E520" s="1"/>
      <c r="F520" s="15"/>
      <c r="G520" s="1"/>
      <c r="H520" s="1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customHeight="1" ht="12.75">
      <c r="A521" s="15"/>
      <c r="B521" s="1"/>
      <c r="C521" s="1"/>
      <c r="D521" s="1"/>
      <c r="E521" s="1"/>
      <c r="F521" s="15"/>
      <c r="G521" s="1"/>
      <c r="H521" s="1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customHeight="1" ht="12.75">
      <c r="A522" s="15"/>
      <c r="B522" s="1"/>
      <c r="C522" s="1"/>
      <c r="D522" s="1"/>
      <c r="E522" s="1"/>
      <c r="F522" s="15"/>
      <c r="G522" s="1"/>
      <c r="H522" s="1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customHeight="1" ht="12.75">
      <c r="A523" s="15"/>
      <c r="B523" s="1"/>
      <c r="C523" s="1"/>
      <c r="D523" s="1"/>
      <c r="E523" s="1"/>
      <c r="F523" s="15"/>
      <c r="G523" s="1"/>
      <c r="H523" s="1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customHeight="1" ht="12.75">
      <c r="A524" s="15"/>
      <c r="B524" s="1"/>
      <c r="C524" s="1"/>
      <c r="D524" s="1"/>
      <c r="E524" s="1"/>
      <c r="F524" s="15"/>
      <c r="G524" s="1"/>
      <c r="H524" s="1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customHeight="1" ht="12.75">
      <c r="A525" s="15"/>
      <c r="B525" s="1"/>
      <c r="C525" s="1"/>
      <c r="D525" s="1"/>
      <c r="E525" s="1"/>
      <c r="F525" s="15"/>
      <c r="G525" s="1"/>
      <c r="H525" s="1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customHeight="1" ht="12.75">
      <c r="A526" s="15"/>
      <c r="B526" s="1"/>
      <c r="C526" s="1"/>
      <c r="D526" s="1"/>
      <c r="E526" s="1"/>
      <c r="F526" s="15"/>
      <c r="G526" s="1"/>
      <c r="H526" s="1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customHeight="1" ht="12.75">
      <c r="A527" s="15"/>
      <c r="B527" s="1"/>
      <c r="C527" s="1"/>
      <c r="D527" s="1"/>
      <c r="E527" s="1"/>
      <c r="F527" s="15"/>
      <c r="G527" s="1"/>
      <c r="H527" s="1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customHeight="1" ht="12.75">
      <c r="A528" s="15"/>
      <c r="B528" s="1"/>
      <c r="C528" s="1"/>
      <c r="D528" s="1"/>
      <c r="E528" s="1"/>
      <c r="F528" s="15"/>
      <c r="G528" s="1"/>
      <c r="H528" s="1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customHeight="1" ht="12.75">
      <c r="A529" s="15"/>
      <c r="B529" s="1"/>
      <c r="C529" s="1"/>
      <c r="D529" s="1"/>
      <c r="E529" s="1"/>
      <c r="F529" s="15"/>
      <c r="G529" s="1"/>
      <c r="H529" s="1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customHeight="1" ht="12.75">
      <c r="A530" s="15"/>
      <c r="B530" s="1"/>
      <c r="C530" s="1"/>
      <c r="D530" s="1"/>
      <c r="E530" s="1"/>
      <c r="F530" s="15"/>
      <c r="G530" s="1"/>
      <c r="H530" s="1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customHeight="1" ht="12.75">
      <c r="A531" s="15"/>
      <c r="B531" s="1"/>
      <c r="C531" s="1"/>
      <c r="D531" s="1"/>
      <c r="E531" s="1"/>
      <c r="F531" s="15"/>
      <c r="G531" s="1"/>
      <c r="H531" s="1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customHeight="1" ht="12.75">
      <c r="A532" s="15"/>
      <c r="B532" s="1"/>
      <c r="C532" s="1"/>
      <c r="D532" s="1"/>
      <c r="E532" s="1"/>
      <c r="F532" s="15"/>
      <c r="G532" s="1"/>
      <c r="H532" s="1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customHeight="1" ht="12.75">
      <c r="A533" s="15"/>
      <c r="B533" s="1"/>
      <c r="C533" s="1"/>
      <c r="D533" s="1"/>
      <c r="E533" s="1"/>
      <c r="F533" s="15"/>
      <c r="G533" s="1"/>
      <c r="H533" s="1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customHeight="1" ht="12.75">
      <c r="A534" s="15"/>
      <c r="B534" s="1"/>
      <c r="C534" s="1"/>
      <c r="D534" s="1"/>
      <c r="E534" s="1"/>
      <c r="F534" s="15"/>
      <c r="G534" s="1"/>
      <c r="H534" s="1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customHeight="1" ht="12.75">
      <c r="A535" s="15"/>
      <c r="B535" s="1"/>
      <c r="C535" s="1"/>
      <c r="D535" s="1"/>
      <c r="E535" s="1"/>
      <c r="F535" s="15"/>
      <c r="G535" s="1"/>
      <c r="H535" s="1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customHeight="1" ht="12.75">
      <c r="A536" s="15"/>
      <c r="B536" s="1"/>
      <c r="C536" s="1"/>
      <c r="D536" s="1"/>
      <c r="E536" s="1"/>
      <c r="F536" s="15"/>
      <c r="G536" s="1"/>
      <c r="H536" s="1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customHeight="1" ht="12.75">
      <c r="A537" s="15"/>
      <c r="B537" s="1"/>
      <c r="C537" s="1"/>
      <c r="D537" s="1"/>
      <c r="E537" s="1"/>
      <c r="F537" s="15"/>
      <c r="G537" s="1"/>
      <c r="H537" s="1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customHeight="1" ht="12.75">
      <c r="A538" s="15"/>
      <c r="B538" s="1"/>
      <c r="C538" s="1"/>
      <c r="D538" s="1"/>
      <c r="E538" s="1"/>
      <c r="F538" s="15"/>
      <c r="G538" s="1"/>
      <c r="H538" s="1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customHeight="1" ht="12.75">
      <c r="A539" s="15"/>
      <c r="B539" s="1"/>
      <c r="C539" s="1"/>
      <c r="D539" s="1"/>
      <c r="E539" s="1"/>
      <c r="F539" s="15"/>
      <c r="G539" s="1"/>
      <c r="H539" s="1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customHeight="1" ht="12.75">
      <c r="A540" s="15"/>
      <c r="B540" s="1"/>
      <c r="C540" s="1"/>
      <c r="D540" s="1"/>
      <c r="E540" s="1"/>
      <c r="F540" s="15"/>
      <c r="G540" s="1"/>
      <c r="H540" s="1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customHeight="1" ht="12.75">
      <c r="A541" s="15"/>
      <c r="B541" s="1"/>
      <c r="C541" s="1"/>
      <c r="D541" s="1"/>
      <c r="E541" s="1"/>
      <c r="F541" s="15"/>
      <c r="G541" s="1"/>
      <c r="H541" s="1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customHeight="1" ht="12.75">
      <c r="A542" s="15"/>
      <c r="B542" s="1"/>
      <c r="C542" s="1"/>
      <c r="D542" s="1"/>
      <c r="E542" s="1"/>
      <c r="F542" s="15"/>
      <c r="G542" s="1"/>
      <c r="H542" s="1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customHeight="1" ht="12.75">
      <c r="A543" s="15"/>
      <c r="B543" s="1"/>
      <c r="C543" s="1"/>
      <c r="D543" s="1"/>
      <c r="E543" s="1"/>
      <c r="F543" s="15"/>
      <c r="G543" s="1"/>
      <c r="H543" s="1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customHeight="1" ht="12.75">
      <c r="A544" s="15"/>
      <c r="B544" s="1"/>
      <c r="C544" s="1"/>
      <c r="D544" s="1"/>
      <c r="E544" s="1"/>
      <c r="F544" s="15"/>
      <c r="G544" s="1"/>
      <c r="H544" s="1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customHeight="1" ht="12.75">
      <c r="A545" s="15"/>
      <c r="B545" s="1"/>
      <c r="C545" s="1"/>
      <c r="D545" s="1"/>
      <c r="E545" s="1"/>
      <c r="F545" s="15"/>
      <c r="G545" s="1"/>
      <c r="H545" s="1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customHeight="1" ht="12.75">
      <c r="A546" s="15"/>
      <c r="B546" s="1"/>
      <c r="C546" s="1"/>
      <c r="D546" s="1"/>
      <c r="E546" s="1"/>
      <c r="F546" s="15"/>
      <c r="G546" s="1"/>
      <c r="H546" s="1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customHeight="1" ht="12.75">
      <c r="A547" s="15"/>
      <c r="B547" s="1"/>
      <c r="C547" s="1"/>
      <c r="D547" s="1"/>
      <c r="E547" s="1"/>
      <c r="F547" s="15"/>
      <c r="G547" s="1"/>
      <c r="H547" s="1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customHeight="1" ht="12.75">
      <c r="A548" s="15"/>
      <c r="B548" s="1"/>
      <c r="C548" s="1"/>
      <c r="D548" s="1"/>
      <c r="E548" s="1"/>
      <c r="F548" s="15"/>
      <c r="G548" s="1"/>
      <c r="H548" s="1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customHeight="1" ht="12.75">
      <c r="A549" s="15"/>
      <c r="B549" s="1"/>
      <c r="C549" s="1"/>
      <c r="D549" s="1"/>
      <c r="E549" s="1"/>
      <c r="F549" s="15"/>
      <c r="G549" s="1"/>
      <c r="H549" s="1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customHeight="1" ht="12.75">
      <c r="A550" s="15"/>
      <c r="B550" s="1"/>
      <c r="C550" s="1"/>
      <c r="D550" s="1"/>
      <c r="E550" s="1"/>
      <c r="F550" s="15"/>
      <c r="G550" s="1"/>
      <c r="H550" s="1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customHeight="1" ht="12.75">
      <c r="A551" s="15"/>
      <c r="B551" s="1"/>
      <c r="C551" s="1"/>
      <c r="D551" s="1"/>
      <c r="E551" s="1"/>
      <c r="F551" s="15"/>
      <c r="G551" s="1"/>
      <c r="H551" s="1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customHeight="1" ht="12.75">
      <c r="A552" s="15"/>
      <c r="B552" s="1"/>
      <c r="C552" s="1"/>
      <c r="D552" s="1"/>
      <c r="E552" s="1"/>
      <c r="F552" s="15"/>
      <c r="G552" s="1"/>
      <c r="H552" s="1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customHeight="1" ht="12.75">
      <c r="A553" s="15"/>
      <c r="B553" s="1"/>
      <c r="C553" s="1"/>
      <c r="D553" s="1"/>
      <c r="E553" s="1"/>
      <c r="F553" s="15"/>
      <c r="G553" s="1"/>
      <c r="H553" s="1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customHeight="1" ht="12.75">
      <c r="A554" s="15"/>
      <c r="B554" s="1"/>
      <c r="C554" s="1"/>
      <c r="D554" s="1"/>
      <c r="E554" s="1"/>
      <c r="F554" s="15"/>
      <c r="G554" s="1"/>
      <c r="H554" s="1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customHeight="1" ht="12.75">
      <c r="A555" s="15"/>
      <c r="B555" s="1"/>
      <c r="C555" s="1"/>
      <c r="D555" s="1"/>
      <c r="E555" s="1"/>
      <c r="F555" s="15"/>
      <c r="G555" s="1"/>
      <c r="H555" s="1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customHeight="1" ht="12.75">
      <c r="A556" s="15"/>
      <c r="B556" s="1"/>
      <c r="C556" s="1"/>
      <c r="D556" s="1"/>
      <c r="E556" s="1"/>
      <c r="F556" s="15"/>
      <c r="G556" s="1"/>
      <c r="H556" s="1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customHeight="1" ht="12.75">
      <c r="A557" s="15"/>
      <c r="B557" s="1"/>
      <c r="C557" s="1"/>
      <c r="D557" s="1"/>
      <c r="E557" s="1"/>
      <c r="F557" s="15"/>
      <c r="G557" s="1"/>
      <c r="H557" s="1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customHeight="1" ht="12.75">
      <c r="A558" s="15"/>
      <c r="B558" s="1"/>
      <c r="C558" s="1"/>
      <c r="D558" s="1"/>
      <c r="E558" s="1"/>
      <c r="F558" s="15"/>
      <c r="G558" s="1"/>
      <c r="H558" s="1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customHeight="1" ht="12.75">
      <c r="A559" s="15"/>
      <c r="B559" s="1"/>
      <c r="C559" s="1"/>
      <c r="D559" s="1"/>
      <c r="E559" s="1"/>
      <c r="F559" s="15"/>
      <c r="G559" s="1"/>
      <c r="H559" s="1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customHeight="1" ht="12.75">
      <c r="A560" s="15"/>
      <c r="B560" s="1"/>
      <c r="C560" s="1"/>
      <c r="D560" s="1"/>
      <c r="E560" s="1"/>
      <c r="F560" s="15"/>
      <c r="G560" s="1"/>
      <c r="H560" s="1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customHeight="1" ht="12.75">
      <c r="A561" s="15"/>
      <c r="B561" s="1"/>
      <c r="C561" s="1"/>
      <c r="D561" s="1"/>
      <c r="E561" s="1"/>
      <c r="F561" s="15"/>
      <c r="G561" s="1"/>
      <c r="H561" s="1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customHeight="1" ht="12.75">
      <c r="A562" s="15"/>
      <c r="B562" s="1"/>
      <c r="C562" s="1"/>
      <c r="D562" s="1"/>
      <c r="E562" s="1"/>
      <c r="F562" s="15"/>
      <c r="G562" s="1"/>
      <c r="H562" s="1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customHeight="1" ht="12.75">
      <c r="A563" s="15"/>
      <c r="B563" s="1"/>
      <c r="C563" s="1"/>
      <c r="D563" s="1"/>
      <c r="E563" s="1"/>
      <c r="F563" s="15"/>
      <c r="G563" s="1"/>
      <c r="H563" s="1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customHeight="1" ht="12.75">
      <c r="A564" s="15"/>
      <c r="B564" s="1"/>
      <c r="C564" s="1"/>
      <c r="D564" s="1"/>
      <c r="E564" s="1"/>
      <c r="F564" s="15"/>
      <c r="G564" s="1"/>
      <c r="H564" s="1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customHeight="1" ht="12.75">
      <c r="A565" s="15"/>
      <c r="B565" s="1"/>
      <c r="C565" s="1"/>
      <c r="D565" s="1"/>
      <c r="E565" s="1"/>
      <c r="F565" s="15"/>
      <c r="G565" s="1"/>
      <c r="H565" s="1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customHeight="1" ht="12.75">
      <c r="A566" s="15"/>
      <c r="B566" s="1"/>
      <c r="C566" s="1"/>
      <c r="D566" s="1"/>
      <c r="E566" s="1"/>
      <c r="F566" s="15"/>
      <c r="G566" s="1"/>
      <c r="H566" s="1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customHeight="1" ht="12.75">
      <c r="A567" s="15"/>
      <c r="B567" s="1"/>
      <c r="C567" s="1"/>
      <c r="D567" s="1"/>
      <c r="E567" s="1"/>
      <c r="F567" s="15"/>
      <c r="G567" s="1"/>
      <c r="H567" s="1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customHeight="1" ht="12.75">
      <c r="A568" s="15"/>
      <c r="B568" s="1"/>
      <c r="C568" s="1"/>
      <c r="D568" s="1"/>
      <c r="E568" s="1"/>
      <c r="F568" s="15"/>
      <c r="G568" s="1"/>
      <c r="H568" s="1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customHeight="1" ht="12.75">
      <c r="A569" s="15"/>
      <c r="B569" s="1"/>
      <c r="C569" s="1"/>
      <c r="D569" s="1"/>
      <c r="E569" s="1"/>
      <c r="F569" s="15"/>
      <c r="G569" s="1"/>
      <c r="H569" s="1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customHeight="1" ht="12.75">
      <c r="A570" s="15"/>
      <c r="B570" s="1"/>
      <c r="C570" s="1"/>
      <c r="D570" s="1"/>
      <c r="E570" s="1"/>
      <c r="F570" s="15"/>
      <c r="G570" s="1"/>
      <c r="H570" s="1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customHeight="1" ht="12.75">
      <c r="A571" s="15"/>
      <c r="B571" s="1"/>
      <c r="C571" s="1"/>
      <c r="D571" s="1"/>
      <c r="E571" s="1"/>
      <c r="F571" s="15"/>
      <c r="G571" s="1"/>
      <c r="H571" s="1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customHeight="1" ht="12.75">
      <c r="A572" s="15"/>
      <c r="B572" s="1"/>
      <c r="C572" s="1"/>
      <c r="D572" s="1"/>
      <c r="E572" s="1"/>
      <c r="F572" s="15"/>
      <c r="G572" s="1"/>
      <c r="H572" s="1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customHeight="1" ht="12.75">
      <c r="A573" s="15"/>
      <c r="B573" s="1"/>
      <c r="C573" s="1"/>
      <c r="D573" s="1"/>
      <c r="E573" s="1"/>
      <c r="F573" s="15"/>
      <c r="G573" s="1"/>
      <c r="H573" s="1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customHeight="1" ht="12.75">
      <c r="A574" s="15"/>
      <c r="B574" s="1"/>
      <c r="C574" s="1"/>
      <c r="D574" s="1"/>
      <c r="E574" s="1"/>
      <c r="F574" s="15"/>
      <c r="G574" s="1"/>
      <c r="H574" s="1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customHeight="1" ht="12.75">
      <c r="A575" s="15"/>
      <c r="B575" s="1"/>
      <c r="C575" s="1"/>
      <c r="D575" s="1"/>
      <c r="E575" s="1"/>
      <c r="F575" s="15"/>
      <c r="G575" s="1"/>
      <c r="H575" s="1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customHeight="1" ht="12.75">
      <c r="A576" s="15"/>
      <c r="B576" s="1"/>
      <c r="C576" s="1"/>
      <c r="D576" s="1"/>
      <c r="E576" s="1"/>
      <c r="F576" s="15"/>
      <c r="G576" s="1"/>
      <c r="H576" s="1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customHeight="1" ht="12.75">
      <c r="A577" s="15"/>
      <c r="B577" s="1"/>
      <c r="C577" s="1"/>
      <c r="D577" s="1"/>
      <c r="E577" s="1"/>
      <c r="F577" s="15"/>
      <c r="G577" s="1"/>
      <c r="H577" s="1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customHeight="1" ht="12.75">
      <c r="A578" s="15"/>
      <c r="B578" s="1"/>
      <c r="C578" s="1"/>
      <c r="D578" s="1"/>
      <c r="E578" s="1"/>
      <c r="F578" s="15"/>
      <c r="G578" s="1"/>
      <c r="H578" s="1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customHeight="1" ht="12.75">
      <c r="A579" s="15"/>
      <c r="B579" s="1"/>
      <c r="C579" s="1"/>
      <c r="D579" s="1"/>
      <c r="E579" s="1"/>
      <c r="F579" s="15"/>
      <c r="G579" s="1"/>
      <c r="H579" s="1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customHeight="1" ht="12.75">
      <c r="A580" s="15"/>
      <c r="B580" s="1"/>
      <c r="C580" s="1"/>
      <c r="D580" s="1"/>
      <c r="E580" s="1"/>
      <c r="F580" s="15"/>
      <c r="G580" s="1"/>
      <c r="H580" s="1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customHeight="1" ht="12.75">
      <c r="A581" s="15"/>
      <c r="B581" s="1"/>
      <c r="C581" s="1"/>
      <c r="D581" s="1"/>
      <c r="E581" s="1"/>
      <c r="F581" s="15"/>
      <c r="G581" s="1"/>
      <c r="H581" s="1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customHeight="1" ht="12.75">
      <c r="A582" s="15"/>
      <c r="B582" s="1"/>
      <c r="C582" s="1"/>
      <c r="D582" s="1"/>
      <c r="E582" s="1"/>
      <c r="F582" s="15"/>
      <c r="G582" s="1"/>
      <c r="H582" s="1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customHeight="1" ht="12.75">
      <c r="A583" s="15"/>
      <c r="B583" s="1"/>
      <c r="C583" s="1"/>
      <c r="D583" s="1"/>
      <c r="E583" s="1"/>
      <c r="F583" s="15"/>
      <c r="G583" s="1"/>
      <c r="H583" s="1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customHeight="1" ht="12.75">
      <c r="A584" s="15"/>
      <c r="B584" s="1"/>
      <c r="C584" s="1"/>
      <c r="D584" s="1"/>
      <c r="E584" s="1"/>
      <c r="F584" s="15"/>
      <c r="G584" s="1"/>
      <c r="H584" s="1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customHeight="1" ht="12.75">
      <c r="A585" s="15"/>
      <c r="B585" s="1"/>
      <c r="C585" s="1"/>
      <c r="D585" s="1"/>
      <c r="E585" s="1"/>
      <c r="F585" s="15"/>
      <c r="G585" s="1"/>
      <c r="H585" s="1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customHeight="1" ht="12.75">
      <c r="A586" s="15"/>
      <c r="B586" s="1"/>
      <c r="C586" s="1"/>
      <c r="D586" s="1"/>
      <c r="E586" s="1"/>
      <c r="F586" s="15"/>
      <c r="G586" s="1"/>
      <c r="H586" s="1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customHeight="1" ht="12.75">
      <c r="A587" s="15"/>
      <c r="B587" s="1"/>
      <c r="C587" s="1"/>
      <c r="D587" s="1"/>
      <c r="E587" s="1"/>
      <c r="F587" s="15"/>
      <c r="G587" s="1"/>
      <c r="H587" s="1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customHeight="1" ht="12.75">
      <c r="A588" s="15"/>
      <c r="B588" s="1"/>
      <c r="C588" s="1"/>
      <c r="D588" s="1"/>
      <c r="E588" s="1"/>
      <c r="F588" s="15"/>
      <c r="G588" s="1"/>
      <c r="H588" s="1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customHeight="1" ht="12.75">
      <c r="A589" s="15"/>
      <c r="B589" s="1"/>
      <c r="C589" s="1"/>
      <c r="D589" s="1"/>
      <c r="E589" s="1"/>
      <c r="F589" s="15"/>
      <c r="G589" s="1"/>
      <c r="H589" s="1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customHeight="1" ht="12.75">
      <c r="A590" s="15"/>
      <c r="B590" s="1"/>
      <c r="C590" s="1"/>
      <c r="D590" s="1"/>
      <c r="E590" s="1"/>
      <c r="F590" s="15"/>
      <c r="G590" s="1"/>
      <c r="H590" s="1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customHeight="1" ht="12.75">
      <c r="A591" s="15"/>
      <c r="B591" s="1"/>
      <c r="C591" s="1"/>
      <c r="D591" s="1"/>
      <c r="E591" s="1"/>
      <c r="F591" s="15"/>
      <c r="G591" s="1"/>
      <c r="H591" s="1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customHeight="1" ht="12.75">
      <c r="A592" s="15"/>
      <c r="B592" s="1"/>
      <c r="C592" s="1"/>
      <c r="D592" s="1"/>
      <c r="E592" s="1"/>
      <c r="F592" s="15"/>
      <c r="G592" s="1"/>
      <c r="H592" s="1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customHeight="1" ht="12.75">
      <c r="A593" s="15"/>
      <c r="B593" s="1"/>
      <c r="C593" s="1"/>
      <c r="D593" s="1"/>
      <c r="E593" s="1"/>
      <c r="F593" s="15"/>
      <c r="G593" s="1"/>
      <c r="H593" s="1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customHeight="1" ht="12.75">
      <c r="A594" s="15"/>
      <c r="B594" s="1"/>
      <c r="C594" s="1"/>
      <c r="D594" s="1"/>
      <c r="E594" s="1"/>
      <c r="F594" s="15"/>
      <c r="G594" s="1"/>
      <c r="H594" s="1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customHeight="1" ht="12.75">
      <c r="A595" s="15"/>
      <c r="B595" s="1"/>
      <c r="C595" s="1"/>
      <c r="D595" s="1"/>
      <c r="E595" s="1"/>
      <c r="F595" s="15"/>
      <c r="G595" s="1"/>
      <c r="H595" s="1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customHeight="1" ht="12.75">
      <c r="A596" s="15"/>
      <c r="B596" s="1"/>
      <c r="C596" s="1"/>
      <c r="D596" s="1"/>
      <c r="E596" s="1"/>
      <c r="F596" s="15"/>
      <c r="G596" s="1"/>
      <c r="H596" s="1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customHeight="1" ht="12.75">
      <c r="A597" s="15"/>
      <c r="B597" s="1"/>
      <c r="C597" s="1"/>
      <c r="D597" s="1"/>
      <c r="E597" s="1"/>
      <c r="F597" s="15"/>
      <c r="G597" s="1"/>
      <c r="H597" s="1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customHeight="1" ht="12.75">
      <c r="A598" s="15"/>
      <c r="B598" s="1"/>
      <c r="C598" s="1"/>
      <c r="D598" s="1"/>
      <c r="E598" s="1"/>
      <c r="F598" s="15"/>
      <c r="G598" s="1"/>
      <c r="H598" s="1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customHeight="1" ht="12.75">
      <c r="A599" s="15"/>
      <c r="B599" s="1"/>
      <c r="C599" s="1"/>
      <c r="D599" s="1"/>
      <c r="E599" s="1"/>
      <c r="F599" s="15"/>
      <c r="G599" s="1"/>
      <c r="H599" s="1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customHeight="1" ht="12.75">
      <c r="A600" s="15"/>
      <c r="B600" s="1"/>
      <c r="C600" s="1"/>
      <c r="D600" s="1"/>
      <c r="E600" s="1"/>
      <c r="F600" s="15"/>
      <c r="G600" s="1"/>
      <c r="H600" s="1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customHeight="1" ht="12.75">
      <c r="A601" s="15"/>
      <c r="B601" s="1"/>
      <c r="C601" s="1"/>
      <c r="D601" s="1"/>
      <c r="E601" s="1"/>
      <c r="F601" s="15"/>
      <c r="G601" s="1"/>
      <c r="H601" s="1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customHeight="1" ht="12.75">
      <c r="A602" s="15"/>
      <c r="B602" s="1"/>
      <c r="C602" s="1"/>
      <c r="D602" s="1"/>
      <c r="E602" s="1"/>
      <c r="F602" s="15"/>
      <c r="G602" s="1"/>
      <c r="H602" s="1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customHeight="1" ht="12.75">
      <c r="A603" s="15"/>
      <c r="B603" s="1"/>
      <c r="C603" s="1"/>
      <c r="D603" s="1"/>
      <c r="E603" s="1"/>
      <c r="F603" s="15"/>
      <c r="G603" s="1"/>
      <c r="H603" s="1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customHeight="1" ht="12.75">
      <c r="A604" s="15"/>
      <c r="B604" s="1"/>
      <c r="C604" s="1"/>
      <c r="D604" s="1"/>
      <c r="E604" s="1"/>
      <c r="F604" s="15"/>
      <c r="G604" s="1"/>
      <c r="H604" s="1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customHeight="1" ht="12.75">
      <c r="A605" s="15"/>
      <c r="B605" s="1"/>
      <c r="C605" s="1"/>
      <c r="D605" s="1"/>
      <c r="E605" s="1"/>
      <c r="F605" s="15"/>
      <c r="G605" s="1"/>
      <c r="H605" s="1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customHeight="1" ht="12.75">
      <c r="A606" s="15"/>
      <c r="B606" s="1"/>
      <c r="C606" s="1"/>
      <c r="D606" s="1"/>
      <c r="E606" s="1"/>
      <c r="F606" s="15"/>
      <c r="G606" s="1"/>
      <c r="H606" s="1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customHeight="1" ht="12.75">
      <c r="A607" s="15"/>
      <c r="B607" s="1"/>
      <c r="C607" s="1"/>
      <c r="D607" s="1"/>
      <c r="E607" s="1"/>
      <c r="F607" s="15"/>
      <c r="G607" s="1"/>
      <c r="H607" s="1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customHeight="1" ht="12.75">
      <c r="A608" s="15"/>
      <c r="B608" s="1"/>
      <c r="C608" s="1"/>
      <c r="D608" s="1"/>
      <c r="E608" s="1"/>
      <c r="F608" s="15"/>
      <c r="G608" s="1"/>
      <c r="H608" s="1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customHeight="1" ht="12.75">
      <c r="A609" s="15"/>
      <c r="B609" s="1"/>
      <c r="C609" s="1"/>
      <c r="D609" s="1"/>
      <c r="E609" s="1"/>
      <c r="F609" s="15"/>
      <c r="G609" s="1"/>
      <c r="H609" s="1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customHeight="1" ht="12.75">
      <c r="A610" s="15"/>
      <c r="B610" s="1"/>
      <c r="C610" s="1"/>
      <c r="D610" s="1"/>
      <c r="E610" s="1"/>
      <c r="F610" s="15"/>
      <c r="G610" s="1"/>
      <c r="H610" s="1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customHeight="1" ht="12.75">
      <c r="A611" s="15"/>
      <c r="B611" s="1"/>
      <c r="C611" s="1"/>
      <c r="D611" s="1"/>
      <c r="E611" s="1"/>
      <c r="F611" s="15"/>
      <c r="G611" s="1"/>
      <c r="H611" s="1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customHeight="1" ht="12.75">
      <c r="A612" s="15"/>
      <c r="B612" s="1"/>
      <c r="C612" s="1"/>
      <c r="D612" s="1"/>
      <c r="E612" s="1"/>
      <c r="F612" s="15"/>
      <c r="G612" s="1"/>
      <c r="H612" s="1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customHeight="1" ht="12.75">
      <c r="A613" s="15"/>
      <c r="B613" s="1"/>
      <c r="C613" s="1"/>
      <c r="D613" s="1"/>
      <c r="E613" s="1"/>
      <c r="F613" s="15"/>
      <c r="G613" s="1"/>
      <c r="H613" s="1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customHeight="1" ht="12.75">
      <c r="A614" s="15"/>
      <c r="B614" s="1"/>
      <c r="C614" s="1"/>
      <c r="D614" s="1"/>
      <c r="E614" s="1"/>
      <c r="F614" s="15"/>
      <c r="G614" s="1"/>
      <c r="H614" s="1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customHeight="1" ht="12.75">
      <c r="A615" s="15"/>
      <c r="B615" s="1"/>
      <c r="C615" s="1"/>
      <c r="D615" s="1"/>
      <c r="E615" s="1"/>
      <c r="F615" s="15"/>
      <c r="G615" s="1"/>
      <c r="H615" s="1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customHeight="1" ht="12.75">
      <c r="A616" s="15"/>
      <c r="B616" s="1"/>
      <c r="C616" s="1"/>
      <c r="D616" s="1"/>
      <c r="E616" s="1"/>
      <c r="F616" s="15"/>
      <c r="G616" s="1"/>
      <c r="H616" s="1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customHeight="1" ht="12.75">
      <c r="A617" s="15"/>
      <c r="B617" s="1"/>
      <c r="C617" s="1"/>
      <c r="D617" s="1"/>
      <c r="E617" s="1"/>
      <c r="F617" s="15"/>
      <c r="G617" s="1"/>
      <c r="H617" s="1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customHeight="1" ht="12.75">
      <c r="A618" s="15"/>
      <c r="B618" s="1"/>
      <c r="C618" s="1"/>
      <c r="D618" s="1"/>
      <c r="E618" s="1"/>
      <c r="F618" s="15"/>
      <c r="G618" s="1"/>
      <c r="H618" s="1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customHeight="1" ht="12.75">
      <c r="A619" s="15"/>
      <c r="B619" s="1"/>
      <c r="C619" s="1"/>
      <c r="D619" s="1"/>
      <c r="E619" s="1"/>
      <c r="F619" s="15"/>
      <c r="G619" s="1"/>
      <c r="H619" s="1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customHeight="1" ht="12.75">
      <c r="A620" s="15"/>
      <c r="B620" s="1"/>
      <c r="C620" s="1"/>
      <c r="D620" s="1"/>
      <c r="E620" s="1"/>
      <c r="F620" s="15"/>
      <c r="G620" s="1"/>
      <c r="H620" s="1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customHeight="1" ht="12.75">
      <c r="A621" s="15"/>
      <c r="B621" s="1"/>
      <c r="C621" s="1"/>
      <c r="D621" s="1"/>
      <c r="E621" s="1"/>
      <c r="F621" s="15"/>
      <c r="G621" s="1"/>
      <c r="H621" s="1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customHeight="1" ht="12.75">
      <c r="A622" s="15"/>
      <c r="B622" s="1"/>
      <c r="C622" s="1"/>
      <c r="D622" s="1"/>
      <c r="E622" s="1"/>
      <c r="F622" s="15"/>
      <c r="G622" s="1"/>
      <c r="H622" s="1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customHeight="1" ht="12.75">
      <c r="A623" s="15"/>
      <c r="B623" s="1"/>
      <c r="C623" s="1"/>
      <c r="D623" s="1"/>
      <c r="E623" s="1"/>
      <c r="F623" s="15"/>
      <c r="G623" s="1"/>
      <c r="H623" s="1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customHeight="1" ht="12.75">
      <c r="A624" s="15"/>
      <c r="B624" s="1"/>
      <c r="C624" s="1"/>
      <c r="D624" s="1"/>
      <c r="E624" s="1"/>
      <c r="F624" s="15"/>
      <c r="G624" s="1"/>
      <c r="H624" s="1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customHeight="1" ht="12.75">
      <c r="A625" s="15"/>
      <c r="B625" s="1"/>
      <c r="C625" s="1"/>
      <c r="D625" s="1"/>
      <c r="E625" s="1"/>
      <c r="F625" s="15"/>
      <c r="G625" s="1"/>
      <c r="H625" s="1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customHeight="1" ht="12.75">
      <c r="A626" s="15"/>
      <c r="B626" s="1"/>
      <c r="C626" s="1"/>
      <c r="D626" s="1"/>
      <c r="E626" s="1"/>
      <c r="F626" s="15"/>
      <c r="G626" s="1"/>
      <c r="H626" s="1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customHeight="1" ht="12.75">
      <c r="A627" s="15"/>
      <c r="B627" s="1"/>
      <c r="C627" s="1"/>
      <c r="D627" s="1"/>
      <c r="E627" s="1"/>
      <c r="F627" s="15"/>
      <c r="G627" s="1"/>
      <c r="H627" s="1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customHeight="1" ht="12.75">
      <c r="A628" s="15"/>
      <c r="B628" s="1"/>
      <c r="C628" s="1"/>
      <c r="D628" s="1"/>
      <c r="E628" s="1"/>
      <c r="F628" s="15"/>
      <c r="G628" s="1"/>
      <c r="H628" s="1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customHeight="1" ht="12.75">
      <c r="A629" s="15"/>
      <c r="B629" s="1"/>
      <c r="C629" s="1"/>
      <c r="D629" s="1"/>
      <c r="E629" s="1"/>
      <c r="F629" s="15"/>
      <c r="G629" s="1"/>
      <c r="H629" s="1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customHeight="1" ht="12.75">
      <c r="A630" s="15"/>
      <c r="B630" s="1"/>
      <c r="C630" s="1"/>
      <c r="D630" s="1"/>
      <c r="E630" s="1"/>
      <c r="F630" s="15"/>
      <c r="G630" s="1"/>
      <c r="H630" s="1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customHeight="1" ht="12.75">
      <c r="A631" s="15"/>
      <c r="B631" s="1"/>
      <c r="C631" s="1"/>
      <c r="D631" s="1"/>
      <c r="E631" s="1"/>
      <c r="F631" s="15"/>
      <c r="G631" s="1"/>
      <c r="H631" s="1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customHeight="1" ht="12.75">
      <c r="A632" s="15"/>
      <c r="B632" s="1"/>
      <c r="C632" s="1"/>
      <c r="D632" s="1"/>
      <c r="E632" s="1"/>
      <c r="F632" s="15"/>
      <c r="G632" s="1"/>
      <c r="H632" s="1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customHeight="1" ht="12.75">
      <c r="A633" s="15"/>
      <c r="B633" s="1"/>
      <c r="C633" s="1"/>
      <c r="D633" s="1"/>
      <c r="E633" s="1"/>
      <c r="F633" s="15"/>
      <c r="G633" s="1"/>
      <c r="H633" s="1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customHeight="1" ht="12.75">
      <c r="A634" s="15"/>
      <c r="B634" s="1"/>
      <c r="C634" s="1"/>
      <c r="D634" s="1"/>
      <c r="E634" s="1"/>
      <c r="F634" s="15"/>
      <c r="G634" s="1"/>
      <c r="H634" s="1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customHeight="1" ht="12.75">
      <c r="A635" s="15"/>
      <c r="B635" s="1"/>
      <c r="C635" s="1"/>
      <c r="D635" s="1"/>
      <c r="E635" s="1"/>
      <c r="F635" s="15"/>
      <c r="G635" s="1"/>
      <c r="H635" s="1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customHeight="1" ht="12.75">
      <c r="A636" s="15"/>
      <c r="B636" s="1"/>
      <c r="C636" s="1"/>
      <c r="D636" s="1"/>
      <c r="E636" s="1"/>
      <c r="F636" s="15"/>
      <c r="G636" s="1"/>
      <c r="H636" s="1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customHeight="1" ht="12.75">
      <c r="A637" s="15"/>
      <c r="B637" s="1"/>
      <c r="C637" s="1"/>
      <c r="D637" s="1"/>
      <c r="E637" s="1"/>
      <c r="F637" s="15"/>
      <c r="G637" s="1"/>
      <c r="H637" s="1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customHeight="1" ht="12.75">
      <c r="A638" s="15"/>
      <c r="B638" s="1"/>
      <c r="C638" s="1"/>
      <c r="D638" s="1"/>
      <c r="E638" s="1"/>
      <c r="F638" s="15"/>
      <c r="G638" s="1"/>
      <c r="H638" s="1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customHeight="1" ht="12.75">
      <c r="A639" s="15"/>
      <c r="B639" s="1"/>
      <c r="C639" s="1"/>
      <c r="D639" s="1"/>
      <c r="E639" s="1"/>
      <c r="F639" s="15"/>
      <c r="G639" s="1"/>
      <c r="H639" s="1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customHeight="1" ht="12.75">
      <c r="A640" s="15"/>
      <c r="B640" s="1"/>
      <c r="C640" s="1"/>
      <c r="D640" s="1"/>
      <c r="E640" s="1"/>
      <c r="F640" s="15"/>
      <c r="G640" s="1"/>
      <c r="H640" s="1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customHeight="1" ht="12.75">
      <c r="A641" s="15"/>
      <c r="B641" s="1"/>
      <c r="C641" s="1"/>
      <c r="D641" s="1"/>
      <c r="E641" s="1"/>
      <c r="F641" s="15"/>
      <c r="G641" s="1"/>
      <c r="H641" s="1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customHeight="1" ht="12.75">
      <c r="A642" s="15"/>
      <c r="B642" s="1"/>
      <c r="C642" s="1"/>
      <c r="D642" s="1"/>
      <c r="E642" s="1"/>
      <c r="F642" s="15"/>
      <c r="G642" s="1"/>
      <c r="H642" s="1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customHeight="1" ht="12.75">
      <c r="A643" s="15"/>
      <c r="B643" s="1"/>
      <c r="C643" s="1"/>
      <c r="D643" s="1"/>
      <c r="E643" s="1"/>
      <c r="F643" s="15"/>
      <c r="G643" s="1"/>
      <c r="H643" s="1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customHeight="1" ht="12.75">
      <c r="A644" s="15"/>
      <c r="B644" s="1"/>
      <c r="C644" s="1"/>
      <c r="D644" s="1"/>
      <c r="E644" s="1"/>
      <c r="F644" s="15"/>
      <c r="G644" s="1"/>
      <c r="H644" s="1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customHeight="1" ht="12.75">
      <c r="A645" s="15"/>
      <c r="B645" s="1"/>
      <c r="C645" s="1"/>
      <c r="D645" s="1"/>
      <c r="E645" s="1"/>
      <c r="F645" s="15"/>
      <c r="G645" s="1"/>
      <c r="H645" s="1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customHeight="1" ht="12.75">
      <c r="A646" s="15"/>
      <c r="B646" s="1"/>
      <c r="C646" s="1"/>
      <c r="D646" s="1"/>
      <c r="E646" s="1"/>
      <c r="F646" s="15"/>
      <c r="G646" s="1"/>
      <c r="H646" s="1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customHeight="1" ht="12.75">
      <c r="A647" s="15"/>
      <c r="B647" s="1"/>
      <c r="C647" s="1"/>
      <c r="D647" s="1"/>
      <c r="E647" s="1"/>
      <c r="F647" s="15"/>
      <c r="G647" s="1"/>
      <c r="H647" s="1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customHeight="1" ht="12.75">
      <c r="A648" s="15"/>
      <c r="B648" s="1"/>
      <c r="C648" s="1"/>
      <c r="D648" s="1"/>
      <c r="E648" s="1"/>
      <c r="F648" s="15"/>
      <c r="G648" s="1"/>
      <c r="H648" s="1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customHeight="1" ht="12.75">
      <c r="A649" s="15"/>
      <c r="B649" s="1"/>
      <c r="C649" s="1"/>
      <c r="D649" s="1"/>
      <c r="E649" s="1"/>
      <c r="F649" s="15"/>
      <c r="G649" s="1"/>
      <c r="H649" s="1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customHeight="1" ht="12.75">
      <c r="A650" s="15"/>
      <c r="B650" s="1"/>
      <c r="C650" s="1"/>
      <c r="D650" s="1"/>
      <c r="E650" s="1"/>
      <c r="F650" s="15"/>
      <c r="G650" s="1"/>
      <c r="H650" s="1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customHeight="1" ht="12.75">
      <c r="A651" s="15"/>
      <c r="B651" s="1"/>
      <c r="C651" s="1"/>
      <c r="D651" s="1"/>
      <c r="E651" s="1"/>
      <c r="F651" s="15"/>
      <c r="G651" s="1"/>
      <c r="H651" s="1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customHeight="1" ht="12.75">
      <c r="A652" s="15"/>
      <c r="B652" s="1"/>
      <c r="C652" s="1"/>
      <c r="D652" s="1"/>
      <c r="E652" s="1"/>
      <c r="F652" s="15"/>
      <c r="G652" s="1"/>
      <c r="H652" s="1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customHeight="1" ht="12.75">
      <c r="A653" s="15"/>
      <c r="B653" s="1"/>
      <c r="C653" s="1"/>
      <c r="D653" s="1"/>
      <c r="E653" s="1"/>
      <c r="F653" s="15"/>
      <c r="G653" s="1"/>
      <c r="H653" s="1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customHeight="1" ht="12.75">
      <c r="A654" s="15"/>
      <c r="B654" s="1"/>
      <c r="C654" s="1"/>
      <c r="D654" s="1"/>
      <c r="E654" s="1"/>
      <c r="F654" s="15"/>
      <c r="G654" s="1"/>
      <c r="H654" s="1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customHeight="1" ht="12.75">
      <c r="A655" s="15"/>
      <c r="B655" s="1"/>
      <c r="C655" s="1"/>
      <c r="D655" s="1"/>
      <c r="E655" s="1"/>
      <c r="F655" s="15"/>
      <c r="G655" s="1"/>
      <c r="H655" s="1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customHeight="1" ht="12.75">
      <c r="A656" s="15"/>
      <c r="B656" s="1"/>
      <c r="C656" s="1"/>
      <c r="D656" s="1"/>
      <c r="E656" s="1"/>
      <c r="F656" s="15"/>
      <c r="G656" s="1"/>
      <c r="H656" s="1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customHeight="1" ht="12.75">
      <c r="A657" s="15"/>
      <c r="B657" s="1"/>
      <c r="C657" s="1"/>
      <c r="D657" s="1"/>
      <c r="E657" s="1"/>
      <c r="F657" s="15"/>
      <c r="G657" s="1"/>
      <c r="H657" s="1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customHeight="1" ht="12.75">
      <c r="A658" s="15"/>
      <c r="B658" s="1"/>
      <c r="C658" s="1"/>
      <c r="D658" s="1"/>
      <c r="E658" s="1"/>
      <c r="F658" s="15"/>
      <c r="G658" s="1"/>
      <c r="H658" s="1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customHeight="1" ht="12.75">
      <c r="A659" s="15"/>
      <c r="B659" s="1"/>
      <c r="C659" s="1"/>
      <c r="D659" s="1"/>
      <c r="E659" s="1"/>
      <c r="F659" s="15"/>
      <c r="G659" s="1"/>
      <c r="H659" s="1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customHeight="1" ht="12.75">
      <c r="A660" s="15"/>
      <c r="B660" s="1"/>
      <c r="C660" s="1"/>
      <c r="D660" s="1"/>
      <c r="E660" s="1"/>
      <c r="F660" s="15"/>
      <c r="G660" s="1"/>
      <c r="H660" s="1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customHeight="1" ht="12.75">
      <c r="A661" s="15"/>
      <c r="B661" s="1"/>
      <c r="C661" s="1"/>
      <c r="D661" s="1"/>
      <c r="E661" s="1"/>
      <c r="F661" s="15"/>
      <c r="G661" s="1"/>
      <c r="H661" s="1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customHeight="1" ht="12.75">
      <c r="A662" s="15"/>
      <c r="B662" s="1"/>
      <c r="C662" s="1"/>
      <c r="D662" s="1"/>
      <c r="E662" s="1"/>
      <c r="F662" s="15"/>
      <c r="G662" s="1"/>
      <c r="H662" s="1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customHeight="1" ht="12.75">
      <c r="A663" s="15"/>
      <c r="B663" s="1"/>
      <c r="C663" s="1"/>
      <c r="D663" s="1"/>
      <c r="E663" s="1"/>
      <c r="F663" s="15"/>
      <c r="G663" s="1"/>
      <c r="H663" s="1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customHeight="1" ht="12.75">
      <c r="A664" s="15"/>
      <c r="B664" s="1"/>
      <c r="C664" s="1"/>
      <c r="D664" s="1"/>
      <c r="E664" s="1"/>
      <c r="F664" s="15"/>
      <c r="G664" s="1"/>
      <c r="H664" s="1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customHeight="1" ht="12.75">
      <c r="A665" s="15"/>
      <c r="B665" s="1"/>
      <c r="C665" s="1"/>
      <c r="D665" s="1"/>
      <c r="E665" s="1"/>
      <c r="F665" s="15"/>
      <c r="G665" s="1"/>
      <c r="H665" s="1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customHeight="1" ht="12.75">
      <c r="A666" s="15"/>
      <c r="B666" s="1"/>
      <c r="C666" s="1"/>
      <c r="D666" s="1"/>
      <c r="E666" s="1"/>
      <c r="F666" s="15"/>
      <c r="G666" s="1"/>
      <c r="H666" s="1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customHeight="1" ht="12.75">
      <c r="A667" s="15"/>
      <c r="B667" s="1"/>
      <c r="C667" s="1"/>
      <c r="D667" s="1"/>
      <c r="E667" s="1"/>
      <c r="F667" s="15"/>
      <c r="G667" s="1"/>
      <c r="H667" s="1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customHeight="1" ht="12.75">
      <c r="A668" s="15"/>
      <c r="B668" s="1"/>
      <c r="C668" s="1"/>
      <c r="D668" s="1"/>
      <c r="E668" s="1"/>
      <c r="F668" s="15"/>
      <c r="G668" s="1"/>
      <c r="H668" s="1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customHeight="1" ht="12.75">
      <c r="A669" s="15"/>
      <c r="B669" s="1"/>
      <c r="C669" s="1"/>
      <c r="D669" s="1"/>
      <c r="E669" s="1"/>
      <c r="F669" s="15"/>
      <c r="G669" s="1"/>
      <c r="H669" s="1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customHeight="1" ht="12.75">
      <c r="A670" s="15"/>
      <c r="B670" s="1"/>
      <c r="C670" s="1"/>
      <c r="D670" s="1"/>
      <c r="E670" s="1"/>
      <c r="F670" s="15"/>
      <c r="G670" s="1"/>
      <c r="H670" s="1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customHeight="1" ht="12.75">
      <c r="A671" s="15"/>
      <c r="B671" s="1"/>
      <c r="C671" s="1"/>
      <c r="D671" s="1"/>
      <c r="E671" s="1"/>
      <c r="F671" s="15"/>
      <c r="G671" s="1"/>
      <c r="H671" s="1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customHeight="1" ht="12.75">
      <c r="A672" s="15"/>
      <c r="B672" s="1"/>
      <c r="C672" s="1"/>
      <c r="D672" s="1"/>
      <c r="E672" s="1"/>
      <c r="F672" s="15"/>
      <c r="G672" s="1"/>
      <c r="H672" s="1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customHeight="1" ht="12.75">
      <c r="A673" s="15"/>
      <c r="B673" s="1"/>
      <c r="C673" s="1"/>
      <c r="D673" s="1"/>
      <c r="E673" s="1"/>
      <c r="F673" s="15"/>
      <c r="G673" s="1"/>
      <c r="H673" s="1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customHeight="1" ht="12.75">
      <c r="A674" s="15"/>
      <c r="B674" s="1"/>
      <c r="C674" s="1"/>
      <c r="D674" s="1"/>
      <c r="E674" s="1"/>
      <c r="F674" s="15"/>
      <c r="G674" s="1"/>
      <c r="H674" s="1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customHeight="1" ht="12.75">
      <c r="A675" s="15"/>
      <c r="B675" s="1"/>
      <c r="C675" s="1"/>
      <c r="D675" s="1"/>
      <c r="E675" s="1"/>
      <c r="F675" s="15"/>
      <c r="G675" s="1"/>
      <c r="H675" s="1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customHeight="1" ht="12.75">
      <c r="A676" s="15"/>
      <c r="B676" s="1"/>
      <c r="C676" s="1"/>
      <c r="D676" s="1"/>
      <c r="E676" s="1"/>
      <c r="F676" s="15"/>
      <c r="G676" s="1"/>
      <c r="H676" s="1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customHeight="1" ht="12.75">
      <c r="A677" s="15"/>
      <c r="B677" s="1"/>
      <c r="C677" s="1"/>
      <c r="D677" s="1"/>
      <c r="E677" s="1"/>
      <c r="F677" s="15"/>
      <c r="G677" s="1"/>
      <c r="H677" s="1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customHeight="1" ht="12.75">
      <c r="A678" s="15"/>
      <c r="B678" s="1"/>
      <c r="C678" s="1"/>
      <c r="D678" s="1"/>
      <c r="E678" s="1"/>
      <c r="F678" s="15"/>
      <c r="G678" s="1"/>
      <c r="H678" s="1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customHeight="1" ht="12.75">
      <c r="A679" s="15"/>
      <c r="B679" s="1"/>
      <c r="C679" s="1"/>
      <c r="D679" s="1"/>
      <c r="E679" s="1"/>
      <c r="F679" s="15"/>
      <c r="G679" s="1"/>
      <c r="H679" s="1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customHeight="1" ht="12.75">
      <c r="A680" s="15"/>
      <c r="B680" s="1"/>
      <c r="C680" s="1"/>
      <c r="D680" s="1"/>
      <c r="E680" s="1"/>
      <c r="F680" s="15"/>
      <c r="G680" s="1"/>
      <c r="H680" s="1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customHeight="1" ht="12.75">
      <c r="A681" s="15"/>
      <c r="B681" s="1"/>
      <c r="C681" s="1"/>
      <c r="D681" s="1"/>
      <c r="E681" s="1"/>
      <c r="F681" s="15"/>
      <c r="G681" s="1"/>
      <c r="H681" s="1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customHeight="1" ht="12.75">
      <c r="A682" s="15"/>
      <c r="B682" s="1"/>
      <c r="C682" s="1"/>
      <c r="D682" s="1"/>
      <c r="E682" s="1"/>
      <c r="F682" s="15"/>
      <c r="G682" s="1"/>
      <c r="H682" s="1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customHeight="1" ht="12.75">
      <c r="A683" s="15"/>
      <c r="B683" s="1"/>
      <c r="C683" s="1"/>
      <c r="D683" s="1"/>
      <c r="E683" s="1"/>
      <c r="F683" s="15"/>
      <c r="G683" s="1"/>
      <c r="H683" s="1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customHeight="1" ht="12.75">
      <c r="A684" s="15"/>
      <c r="B684" s="1"/>
      <c r="C684" s="1"/>
      <c r="D684" s="1"/>
      <c r="E684" s="1"/>
      <c r="F684" s="15"/>
      <c r="G684" s="1"/>
      <c r="H684" s="1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customHeight="1" ht="12.75">
      <c r="A685" s="15"/>
      <c r="B685" s="1"/>
      <c r="C685" s="1"/>
      <c r="D685" s="1"/>
      <c r="E685" s="1"/>
      <c r="F685" s="15"/>
      <c r="G685" s="1"/>
      <c r="H685" s="1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customHeight="1" ht="12.75">
      <c r="A686" s="15"/>
      <c r="B686" s="1"/>
      <c r="C686" s="1"/>
      <c r="D686" s="1"/>
      <c r="E686" s="1"/>
      <c r="F686" s="15"/>
      <c r="G686" s="1"/>
      <c r="H686" s="1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customHeight="1" ht="12.75">
      <c r="A687" s="15"/>
      <c r="B687" s="1"/>
      <c r="C687" s="1"/>
      <c r="D687" s="1"/>
      <c r="E687" s="1"/>
      <c r="F687" s="15"/>
      <c r="G687" s="1"/>
      <c r="H687" s="1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customHeight="1" ht="12.75">
      <c r="A688" s="15"/>
      <c r="B688" s="1"/>
      <c r="C688" s="1"/>
      <c r="D688" s="1"/>
      <c r="E688" s="1"/>
      <c r="F688" s="15"/>
      <c r="G688" s="1"/>
      <c r="H688" s="1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customHeight="1" ht="12.75">
      <c r="A689" s="15"/>
      <c r="B689" s="1"/>
      <c r="C689" s="1"/>
      <c r="D689" s="1"/>
      <c r="E689" s="1"/>
      <c r="F689" s="15"/>
      <c r="G689" s="1"/>
      <c r="H689" s="1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customHeight="1" ht="12.75">
      <c r="A690" s="15"/>
      <c r="B690" s="1"/>
      <c r="C690" s="1"/>
      <c r="D690" s="1"/>
      <c r="E690" s="1"/>
      <c r="F690" s="15"/>
      <c r="G690" s="1"/>
      <c r="H690" s="1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customHeight="1" ht="12.75">
      <c r="A691" s="15"/>
      <c r="B691" s="1"/>
      <c r="C691" s="1"/>
      <c r="D691" s="1"/>
      <c r="E691" s="1"/>
      <c r="F691" s="15"/>
      <c r="G691" s="1"/>
      <c r="H691" s="1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customHeight="1" ht="12.75">
      <c r="A692" s="15"/>
      <c r="B692" s="1"/>
      <c r="C692" s="1"/>
      <c r="D692" s="1"/>
      <c r="E692" s="1"/>
      <c r="F692" s="15"/>
      <c r="G692" s="1"/>
      <c r="H692" s="1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customHeight="1" ht="12.75">
      <c r="A693" s="15"/>
      <c r="B693" s="1"/>
      <c r="C693" s="1"/>
      <c r="D693" s="1"/>
      <c r="E693" s="1"/>
      <c r="F693" s="15"/>
      <c r="G693" s="1"/>
      <c r="H693" s="1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customHeight="1" ht="12.75">
      <c r="A694" s="15"/>
      <c r="B694" s="1"/>
      <c r="C694" s="1"/>
      <c r="D694" s="1"/>
      <c r="E694" s="1"/>
      <c r="F694" s="15"/>
      <c r="G694" s="1"/>
      <c r="H694" s="1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customHeight="1" ht="12.75">
      <c r="A695" s="15"/>
      <c r="B695" s="1"/>
      <c r="C695" s="1"/>
      <c r="D695" s="1"/>
      <c r="E695" s="1"/>
      <c r="F695" s="15"/>
      <c r="G695" s="1"/>
      <c r="H695" s="1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customHeight="1" ht="12.75">
      <c r="A696" s="15"/>
      <c r="B696" s="1"/>
      <c r="C696" s="1"/>
      <c r="D696" s="1"/>
      <c r="E696" s="1"/>
      <c r="F696" s="15"/>
      <c r="G696" s="1"/>
      <c r="H696" s="1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customHeight="1" ht="12.75">
      <c r="A697" s="15"/>
      <c r="B697" s="1"/>
      <c r="C697" s="1"/>
      <c r="D697" s="1"/>
      <c r="E697" s="1"/>
      <c r="F697" s="15"/>
      <c r="G697" s="1"/>
      <c r="H697" s="1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customHeight="1" ht="12.75">
      <c r="A698" s="15"/>
      <c r="B698" s="1"/>
      <c r="C698" s="1"/>
      <c r="D698" s="1"/>
      <c r="E698" s="1"/>
      <c r="F698" s="15"/>
      <c r="G698" s="1"/>
      <c r="H698" s="1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customHeight="1" ht="12.75">
      <c r="A699" s="15"/>
      <c r="B699" s="1"/>
      <c r="C699" s="1"/>
      <c r="D699" s="1"/>
      <c r="E699" s="1"/>
      <c r="F699" s="15"/>
      <c r="G699" s="1"/>
      <c r="H699" s="1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customHeight="1" ht="12.75">
      <c r="A700" s="15"/>
      <c r="B700" s="1"/>
      <c r="C700" s="1"/>
      <c r="D700" s="1"/>
      <c r="E700" s="1"/>
      <c r="F700" s="15"/>
      <c r="G700" s="1"/>
      <c r="H700" s="1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customHeight="1" ht="12.75">
      <c r="A701" s="15"/>
      <c r="B701" s="1"/>
      <c r="C701" s="1"/>
      <c r="D701" s="1"/>
      <c r="E701" s="1"/>
      <c r="F701" s="15"/>
      <c r="G701" s="1"/>
      <c r="H701" s="1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customHeight="1" ht="12.75">
      <c r="A702" s="15"/>
      <c r="B702" s="1"/>
      <c r="C702" s="1"/>
      <c r="D702" s="1"/>
      <c r="E702" s="1"/>
      <c r="F702" s="15"/>
      <c r="G702" s="1"/>
      <c r="H702" s="1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customHeight="1" ht="12.75">
      <c r="A703" s="15"/>
      <c r="B703" s="1"/>
      <c r="C703" s="1"/>
      <c r="D703" s="1"/>
      <c r="E703" s="1"/>
      <c r="F703" s="15"/>
      <c r="G703" s="1"/>
      <c r="H703" s="1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customHeight="1" ht="12.75">
      <c r="A704" s="15"/>
      <c r="B704" s="1"/>
      <c r="C704" s="1"/>
      <c r="D704" s="1"/>
      <c r="E704" s="1"/>
      <c r="F704" s="15"/>
      <c r="G704" s="1"/>
      <c r="H704" s="1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customHeight="1" ht="12.75">
      <c r="A705" s="15"/>
      <c r="B705" s="1"/>
      <c r="C705" s="1"/>
      <c r="D705" s="1"/>
      <c r="E705" s="1"/>
      <c r="F705" s="15"/>
      <c r="G705" s="1"/>
      <c r="H705" s="1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customHeight="1" ht="12.75">
      <c r="A706" s="15"/>
      <c r="B706" s="1"/>
      <c r="C706" s="1"/>
      <c r="D706" s="1"/>
      <c r="E706" s="1"/>
      <c r="F706" s="15"/>
      <c r="G706" s="1"/>
      <c r="H706" s="1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customHeight="1" ht="12.75">
      <c r="A707" s="15"/>
      <c r="B707" s="1"/>
      <c r="C707" s="1"/>
      <c r="D707" s="1"/>
      <c r="E707" s="1"/>
      <c r="F707" s="15"/>
      <c r="G707" s="1"/>
      <c r="H707" s="1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customHeight="1" ht="12.75">
      <c r="A708" s="15"/>
      <c r="B708" s="1"/>
      <c r="C708" s="1"/>
      <c r="D708" s="1"/>
      <c r="E708" s="1"/>
      <c r="F708" s="15"/>
      <c r="G708" s="1"/>
      <c r="H708" s="1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customHeight="1" ht="12.75">
      <c r="A709" s="15"/>
      <c r="B709" s="1"/>
      <c r="C709" s="1"/>
      <c r="D709" s="1"/>
      <c r="E709" s="1"/>
      <c r="F709" s="15"/>
      <c r="G709" s="1"/>
      <c r="H709" s="1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customHeight="1" ht="12.75">
      <c r="A710" s="15"/>
      <c r="B710" s="1"/>
      <c r="C710" s="1"/>
      <c r="D710" s="1"/>
      <c r="E710" s="1"/>
      <c r="F710" s="15"/>
      <c r="G710" s="1"/>
      <c r="H710" s="1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customHeight="1" ht="12.75">
      <c r="A711" s="15"/>
      <c r="B711" s="1"/>
      <c r="C711" s="1"/>
      <c r="D711" s="1"/>
      <c r="E711" s="1"/>
      <c r="F711" s="15"/>
      <c r="G711" s="1"/>
      <c r="H711" s="1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customHeight="1" ht="12.75">
      <c r="A712" s="15"/>
      <c r="B712" s="1"/>
      <c r="C712" s="1"/>
      <c r="D712" s="1"/>
      <c r="E712" s="1"/>
      <c r="F712" s="15"/>
      <c r="G712" s="1"/>
      <c r="H712" s="1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customHeight="1" ht="12.75">
      <c r="A713" s="15"/>
      <c r="B713" s="1"/>
      <c r="C713" s="1"/>
      <c r="D713" s="1"/>
      <c r="E713" s="1"/>
      <c r="F713" s="15"/>
      <c r="G713" s="1"/>
      <c r="H713" s="1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customHeight="1" ht="12.75">
      <c r="A714" s="15"/>
      <c r="B714" s="1"/>
      <c r="C714" s="1"/>
      <c r="D714" s="1"/>
      <c r="E714" s="1"/>
      <c r="F714" s="15"/>
      <c r="G714" s="1"/>
      <c r="H714" s="1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customHeight="1" ht="12.75">
      <c r="A715" s="15"/>
      <c r="B715" s="1"/>
      <c r="C715" s="1"/>
      <c r="D715" s="1"/>
      <c r="E715" s="1"/>
      <c r="F715" s="15"/>
      <c r="G715" s="1"/>
      <c r="H715" s="1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customHeight="1" ht="12.75">
      <c r="A716" s="15"/>
      <c r="B716" s="1"/>
      <c r="C716" s="1"/>
      <c r="D716" s="1"/>
      <c r="E716" s="1"/>
      <c r="F716" s="15"/>
      <c r="G716" s="1"/>
      <c r="H716" s="1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customHeight="1" ht="12.75">
      <c r="A717" s="15"/>
      <c r="B717" s="1"/>
      <c r="C717" s="1"/>
      <c r="D717" s="1"/>
      <c r="E717" s="1"/>
      <c r="F717" s="15"/>
      <c r="G717" s="1"/>
      <c r="H717" s="1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customHeight="1" ht="12.75">
      <c r="A718" s="15"/>
      <c r="B718" s="1"/>
      <c r="C718" s="1"/>
      <c r="D718" s="1"/>
      <c r="E718" s="1"/>
      <c r="F718" s="15"/>
      <c r="G718" s="1"/>
      <c r="H718" s="1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customHeight="1" ht="12.75">
      <c r="A719" s="15"/>
      <c r="B719" s="1"/>
      <c r="C719" s="1"/>
      <c r="D719" s="1"/>
      <c r="E719" s="1"/>
      <c r="F719" s="15"/>
      <c r="G719" s="1"/>
      <c r="H719" s="1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customHeight="1" ht="12.75">
      <c r="A720" s="15"/>
      <c r="B720" s="1"/>
      <c r="C720" s="1"/>
      <c r="D720" s="1"/>
      <c r="E720" s="1"/>
      <c r="F720" s="15"/>
      <c r="G720" s="1"/>
      <c r="H720" s="1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customHeight="1" ht="12.75">
      <c r="A721" s="15"/>
      <c r="B721" s="1"/>
      <c r="C721" s="1"/>
      <c r="D721" s="1"/>
      <c r="E721" s="1"/>
      <c r="F721" s="15"/>
      <c r="G721" s="1"/>
      <c r="H721" s="1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customHeight="1" ht="12.75">
      <c r="A722" s="15"/>
      <c r="B722" s="1"/>
      <c r="C722" s="1"/>
      <c r="D722" s="1"/>
      <c r="E722" s="1"/>
      <c r="F722" s="15"/>
      <c r="G722" s="1"/>
      <c r="H722" s="1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customHeight="1" ht="12.75">
      <c r="A723" s="15"/>
      <c r="B723" s="1"/>
      <c r="C723" s="1"/>
      <c r="D723" s="1"/>
      <c r="E723" s="1"/>
      <c r="F723" s="15"/>
      <c r="G723" s="1"/>
      <c r="H723" s="1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customHeight="1" ht="12.75">
      <c r="A724" s="15"/>
      <c r="B724" s="1"/>
      <c r="C724" s="1"/>
      <c r="D724" s="1"/>
      <c r="E724" s="1"/>
      <c r="F724" s="15"/>
      <c r="G724" s="1"/>
      <c r="H724" s="1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customHeight="1" ht="12.75">
      <c r="A725" s="15"/>
      <c r="B725" s="1"/>
      <c r="C725" s="1"/>
      <c r="D725" s="1"/>
      <c r="E725" s="1"/>
      <c r="F725" s="15"/>
      <c r="G725" s="1"/>
      <c r="H725" s="1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customHeight="1" ht="12.75">
      <c r="A726" s="15"/>
      <c r="B726" s="1"/>
      <c r="C726" s="1"/>
      <c r="D726" s="1"/>
      <c r="E726" s="1"/>
      <c r="F726" s="15"/>
      <c r="G726" s="1"/>
      <c r="H726" s="1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customHeight="1" ht="12.75">
      <c r="A727" s="15"/>
      <c r="B727" s="1"/>
      <c r="C727" s="1"/>
      <c r="D727" s="1"/>
      <c r="E727" s="1"/>
      <c r="F727" s="15"/>
      <c r="G727" s="1"/>
      <c r="H727" s="1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customHeight="1" ht="12.75">
      <c r="A728" s="15"/>
      <c r="B728" s="1"/>
      <c r="C728" s="1"/>
      <c r="D728" s="1"/>
      <c r="E728" s="1"/>
      <c r="F728" s="15"/>
      <c r="G728" s="1"/>
      <c r="H728" s="1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customHeight="1" ht="12.75">
      <c r="A729" s="15"/>
      <c r="B729" s="1"/>
      <c r="C729" s="1"/>
      <c r="D729" s="1"/>
      <c r="E729" s="1"/>
      <c r="F729" s="15"/>
      <c r="G729" s="1"/>
      <c r="H729" s="1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customHeight="1" ht="12.75">
      <c r="A730" s="15"/>
      <c r="B730" s="1"/>
      <c r="C730" s="1"/>
      <c r="D730" s="1"/>
      <c r="E730" s="1"/>
      <c r="F730" s="15"/>
      <c r="G730" s="1"/>
      <c r="H730" s="1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customHeight="1" ht="12.75">
      <c r="A731" s="15"/>
      <c r="B731" s="1"/>
      <c r="C731" s="1"/>
      <c r="D731" s="1"/>
      <c r="E731" s="1"/>
      <c r="F731" s="15"/>
      <c r="G731" s="1"/>
      <c r="H731" s="1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customHeight="1" ht="12.75">
      <c r="A732" s="15"/>
      <c r="B732" s="1"/>
      <c r="C732" s="1"/>
      <c r="D732" s="1"/>
      <c r="E732" s="1"/>
      <c r="F732" s="15"/>
      <c r="G732" s="1"/>
      <c r="H732" s="1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customHeight="1" ht="12.75">
      <c r="A733" s="15"/>
      <c r="B733" s="1"/>
      <c r="C733" s="1"/>
      <c r="D733" s="1"/>
      <c r="E733" s="1"/>
      <c r="F733" s="15"/>
      <c r="G733" s="1"/>
      <c r="H733" s="1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customHeight="1" ht="12.75">
      <c r="A734" s="15"/>
      <c r="B734" s="1"/>
      <c r="C734" s="1"/>
      <c r="D734" s="1"/>
      <c r="E734" s="1"/>
      <c r="F734" s="15"/>
      <c r="G734" s="1"/>
      <c r="H734" s="1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customHeight="1" ht="12.75">
      <c r="A735" s="15"/>
      <c r="B735" s="1"/>
      <c r="C735" s="1"/>
      <c r="D735" s="1"/>
      <c r="E735" s="1"/>
      <c r="F735" s="15"/>
      <c r="G735" s="1"/>
      <c r="H735" s="1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customHeight="1" ht="12.75">
      <c r="A736" s="15"/>
      <c r="B736" s="1"/>
      <c r="C736" s="1"/>
      <c r="D736" s="1"/>
      <c r="E736" s="1"/>
      <c r="F736" s="15"/>
      <c r="G736" s="1"/>
      <c r="H736" s="1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customHeight="1" ht="12.75">
      <c r="A737" s="15"/>
      <c r="B737" s="1"/>
      <c r="C737" s="1"/>
      <c r="D737" s="1"/>
      <c r="E737" s="1"/>
      <c r="F737" s="15"/>
      <c r="G737" s="1"/>
      <c r="H737" s="1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customHeight="1" ht="12.75">
      <c r="A738" s="15"/>
      <c r="B738" s="1"/>
      <c r="C738" s="1"/>
      <c r="D738" s="1"/>
      <c r="E738" s="1"/>
      <c r="F738" s="15"/>
      <c r="G738" s="1"/>
      <c r="H738" s="1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customHeight="1" ht="12.75">
      <c r="A739" s="15"/>
      <c r="B739" s="1"/>
      <c r="C739" s="1"/>
      <c r="D739" s="1"/>
      <c r="E739" s="1"/>
      <c r="F739" s="15"/>
      <c r="G739" s="1"/>
      <c r="H739" s="1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customHeight="1" ht="12.75">
      <c r="A740" s="15"/>
      <c r="B740" s="1"/>
      <c r="C740" s="1"/>
      <c r="D740" s="1"/>
      <c r="E740" s="1"/>
      <c r="F740" s="15"/>
      <c r="G740" s="1"/>
      <c r="H740" s="1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customHeight="1" ht="12.75">
      <c r="A741" s="15"/>
      <c r="B741" s="1"/>
      <c r="C741" s="1"/>
      <c r="D741" s="1"/>
      <c r="E741" s="1"/>
      <c r="F741" s="15"/>
      <c r="G741" s="1"/>
      <c r="H741" s="1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customHeight="1" ht="12.75">
      <c r="A742" s="15"/>
      <c r="B742" s="1"/>
      <c r="C742" s="1"/>
      <c r="D742" s="1"/>
      <c r="E742" s="1"/>
      <c r="F742" s="15"/>
      <c r="G742" s="1"/>
      <c r="H742" s="1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customHeight="1" ht="12.75">
      <c r="A743" s="15"/>
      <c r="B743" s="1"/>
      <c r="C743" s="1"/>
      <c r="D743" s="1"/>
      <c r="E743" s="1"/>
      <c r="F743" s="15"/>
      <c r="G743" s="1"/>
      <c r="H743" s="1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customHeight="1" ht="12.75">
      <c r="A744" s="15"/>
      <c r="B744" s="1"/>
      <c r="C744" s="1"/>
      <c r="D744" s="1"/>
      <c r="E744" s="1"/>
      <c r="F744" s="15"/>
      <c r="G744" s="1"/>
      <c r="H744" s="1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customHeight="1" ht="12.75">
      <c r="A745" s="15"/>
      <c r="B745" s="1"/>
      <c r="C745" s="1"/>
      <c r="D745" s="1"/>
      <c r="E745" s="1"/>
      <c r="F745" s="15"/>
      <c r="G745" s="1"/>
      <c r="H745" s="1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customHeight="1" ht="12.75">
      <c r="A746" s="15"/>
      <c r="B746" s="1"/>
      <c r="C746" s="1"/>
      <c r="D746" s="1"/>
      <c r="E746" s="1"/>
      <c r="F746" s="15"/>
      <c r="G746" s="1"/>
      <c r="H746" s="1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customHeight="1" ht="12.75">
      <c r="A747" s="15"/>
      <c r="B747" s="1"/>
      <c r="C747" s="1"/>
      <c r="D747" s="1"/>
      <c r="E747" s="1"/>
      <c r="F747" s="15"/>
      <c r="G747" s="1"/>
      <c r="H747" s="1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customHeight="1" ht="12.75">
      <c r="A748" s="15"/>
      <c r="B748" s="1"/>
      <c r="C748" s="1"/>
      <c r="D748" s="1"/>
      <c r="E748" s="1"/>
      <c r="F748" s="15"/>
      <c r="G748" s="1"/>
      <c r="H748" s="1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customHeight="1" ht="12.75">
      <c r="A749" s="15"/>
      <c r="B749" s="1"/>
      <c r="C749" s="1"/>
      <c r="D749" s="1"/>
      <c r="E749" s="1"/>
      <c r="F749" s="15"/>
      <c r="G749" s="1"/>
      <c r="H749" s="1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customHeight="1" ht="12.75">
      <c r="A750" s="15"/>
      <c r="B750" s="1"/>
      <c r="C750" s="1"/>
      <c r="D750" s="1"/>
      <c r="E750" s="1"/>
      <c r="F750" s="15"/>
      <c r="G750" s="1"/>
      <c r="H750" s="1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customHeight="1" ht="12.75">
      <c r="A751" s="15"/>
      <c r="B751" s="1"/>
      <c r="C751" s="1"/>
      <c r="D751" s="1"/>
      <c r="E751" s="1"/>
      <c r="F751" s="15"/>
      <c r="G751" s="1"/>
      <c r="H751" s="1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customHeight="1" ht="12.75">
      <c r="A752" s="15"/>
      <c r="B752" s="1"/>
      <c r="C752" s="1"/>
      <c r="D752" s="1"/>
      <c r="E752" s="1"/>
      <c r="F752" s="15"/>
      <c r="G752" s="1"/>
      <c r="H752" s="1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customHeight="1" ht="12.75">
      <c r="A753" s="15"/>
      <c r="B753" s="1"/>
      <c r="C753" s="1"/>
      <c r="D753" s="1"/>
      <c r="E753" s="1"/>
      <c r="F753" s="15"/>
      <c r="G753" s="1"/>
      <c r="H753" s="1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customHeight="1" ht="12.75">
      <c r="A754" s="15"/>
      <c r="B754" s="1"/>
      <c r="C754" s="1"/>
      <c r="D754" s="1"/>
      <c r="E754" s="1"/>
      <c r="F754" s="15"/>
      <c r="G754" s="1"/>
      <c r="H754" s="1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customHeight="1" ht="12.75">
      <c r="A755" s="15"/>
      <c r="B755" s="1"/>
      <c r="C755" s="1"/>
      <c r="D755" s="1"/>
      <c r="E755" s="1"/>
      <c r="F755" s="15"/>
      <c r="G755" s="1"/>
      <c r="H755" s="1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customHeight="1" ht="12.75">
      <c r="A756" s="15"/>
      <c r="B756" s="1"/>
      <c r="C756" s="1"/>
      <c r="D756" s="1"/>
      <c r="E756" s="1"/>
      <c r="F756" s="15"/>
      <c r="G756" s="1"/>
      <c r="H756" s="1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customHeight="1" ht="12.75">
      <c r="A757" s="15"/>
      <c r="B757" s="1"/>
      <c r="C757" s="1"/>
      <c r="D757" s="1"/>
      <c r="E757" s="1"/>
      <c r="F757" s="15"/>
      <c r="G757" s="1"/>
      <c r="H757" s="1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customHeight="1" ht="12.75">
      <c r="A758" s="15"/>
      <c r="B758" s="1"/>
      <c r="C758" s="1"/>
      <c r="D758" s="1"/>
      <c r="E758" s="1"/>
      <c r="F758" s="15"/>
      <c r="G758" s="1"/>
      <c r="H758" s="1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customHeight="1" ht="12.75">
      <c r="A759" s="15"/>
      <c r="B759" s="1"/>
      <c r="C759" s="1"/>
      <c r="D759" s="1"/>
      <c r="E759" s="1"/>
      <c r="F759" s="15"/>
      <c r="G759" s="1"/>
      <c r="H759" s="1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customHeight="1" ht="12.75">
      <c r="A760" s="15"/>
      <c r="B760" s="1"/>
      <c r="C760" s="1"/>
      <c r="D760" s="1"/>
      <c r="E760" s="1"/>
      <c r="F760" s="15"/>
      <c r="G760" s="1"/>
      <c r="H760" s="1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customHeight="1" ht="12.75">
      <c r="A761" s="15"/>
      <c r="B761" s="1"/>
      <c r="C761" s="1"/>
      <c r="D761" s="1"/>
      <c r="E761" s="1"/>
      <c r="F761" s="15"/>
      <c r="G761" s="1"/>
      <c r="H761" s="1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customHeight="1" ht="12.75">
      <c r="A762" s="15"/>
      <c r="B762" s="1"/>
      <c r="C762" s="1"/>
      <c r="D762" s="1"/>
      <c r="E762" s="1"/>
      <c r="F762" s="15"/>
      <c r="G762" s="1"/>
      <c r="H762" s="1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customHeight="1" ht="12.75">
      <c r="A763" s="15"/>
      <c r="B763" s="1"/>
      <c r="C763" s="1"/>
      <c r="D763" s="1"/>
      <c r="E763" s="1"/>
      <c r="F763" s="15"/>
      <c r="G763" s="1"/>
      <c r="H763" s="1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customHeight="1" ht="12.75">
      <c r="A764" s="15"/>
      <c r="B764" s="1"/>
      <c r="C764" s="1"/>
      <c r="D764" s="1"/>
      <c r="E764" s="1"/>
      <c r="F764" s="15"/>
      <c r="G764" s="1"/>
      <c r="H764" s="1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customHeight="1" ht="12.75">
      <c r="A765" s="15"/>
      <c r="B765" s="1"/>
      <c r="C765" s="1"/>
      <c r="D765" s="1"/>
      <c r="E765" s="1"/>
      <c r="F765" s="15"/>
      <c r="G765" s="1"/>
      <c r="H765" s="1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customHeight="1" ht="12.75">
      <c r="A766" s="15"/>
      <c r="B766" s="1"/>
      <c r="C766" s="1"/>
      <c r="D766" s="1"/>
      <c r="E766" s="1"/>
      <c r="F766" s="15"/>
      <c r="G766" s="1"/>
      <c r="H766" s="1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customHeight="1" ht="12.75">
      <c r="A767" s="15"/>
      <c r="B767" s="1"/>
      <c r="C767" s="1"/>
      <c r="D767" s="1"/>
      <c r="E767" s="1"/>
      <c r="F767" s="15"/>
      <c r="G767" s="1"/>
      <c r="H767" s="1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customHeight="1" ht="12.75">
      <c r="A768" s="15"/>
      <c r="B768" s="1"/>
      <c r="C768" s="1"/>
      <c r="D768" s="1"/>
      <c r="E768" s="1"/>
      <c r="F768" s="15"/>
      <c r="G768" s="1"/>
      <c r="H768" s="1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customHeight="1" ht="12.75">
      <c r="A769" s="15"/>
      <c r="B769" s="1"/>
      <c r="C769" s="1"/>
      <c r="D769" s="1"/>
      <c r="E769" s="1"/>
      <c r="F769" s="15"/>
      <c r="G769" s="1"/>
      <c r="H769" s="1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customHeight="1" ht="12.75">
      <c r="A770" s="15"/>
      <c r="B770" s="1"/>
      <c r="C770" s="1"/>
      <c r="D770" s="1"/>
      <c r="E770" s="1"/>
      <c r="F770" s="15"/>
      <c r="G770" s="1"/>
      <c r="H770" s="1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customHeight="1" ht="12.75">
      <c r="A771" s="15"/>
      <c r="B771" s="1"/>
      <c r="C771" s="1"/>
      <c r="D771" s="1"/>
      <c r="E771" s="1"/>
      <c r="F771" s="15"/>
      <c r="G771" s="1"/>
      <c r="H771" s="1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customHeight="1" ht="12.75">
      <c r="A772" s="15"/>
      <c r="B772" s="1"/>
      <c r="C772" s="1"/>
      <c r="D772" s="1"/>
      <c r="E772" s="1"/>
      <c r="F772" s="15"/>
      <c r="G772" s="1"/>
      <c r="H772" s="1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customHeight="1" ht="12.75">
      <c r="A773" s="15"/>
      <c r="B773" s="1"/>
      <c r="C773" s="1"/>
      <c r="D773" s="1"/>
      <c r="E773" s="1"/>
      <c r="F773" s="15"/>
      <c r="G773" s="1"/>
      <c r="H773" s="1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customHeight="1" ht="12.75">
      <c r="A774" s="15"/>
      <c r="B774" s="1"/>
      <c r="C774" s="1"/>
      <c r="D774" s="1"/>
      <c r="E774" s="1"/>
      <c r="F774" s="15"/>
      <c r="G774" s="1"/>
      <c r="H774" s="1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customHeight="1" ht="12.75">
      <c r="A775" s="15"/>
      <c r="B775" s="1"/>
      <c r="C775" s="1"/>
      <c r="D775" s="1"/>
      <c r="E775" s="1"/>
      <c r="F775" s="15"/>
      <c r="G775" s="1"/>
      <c r="H775" s="1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customHeight="1" ht="12.75">
      <c r="A776" s="15"/>
      <c r="B776" s="1"/>
      <c r="C776" s="1"/>
      <c r="D776" s="1"/>
      <c r="E776" s="1"/>
      <c r="F776" s="15"/>
      <c r="G776" s="1"/>
      <c r="H776" s="1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customHeight="1" ht="12.75">
      <c r="A777" s="15"/>
      <c r="B777" s="1"/>
      <c r="C777" s="1"/>
      <c r="D777" s="1"/>
      <c r="E777" s="1"/>
      <c r="F777" s="15"/>
      <c r="G777" s="1"/>
      <c r="H777" s="1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customHeight="1" ht="12.75">
      <c r="A778" s="15"/>
      <c r="B778" s="1"/>
      <c r="C778" s="1"/>
      <c r="D778" s="1"/>
      <c r="E778" s="1"/>
      <c r="F778" s="15"/>
      <c r="G778" s="1"/>
      <c r="H778" s="1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customHeight="1" ht="12.75">
      <c r="A779" s="15"/>
      <c r="B779" s="1"/>
      <c r="C779" s="1"/>
      <c r="D779" s="1"/>
      <c r="E779" s="1"/>
      <c r="F779" s="15"/>
      <c r="G779" s="1"/>
      <c r="H779" s="1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customHeight="1" ht="12.75">
      <c r="A780" s="15"/>
      <c r="B780" s="1"/>
      <c r="C780" s="1"/>
      <c r="D780" s="1"/>
      <c r="E780" s="1"/>
      <c r="F780" s="15"/>
      <c r="G780" s="1"/>
      <c r="H780" s="1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customHeight="1" ht="12.75">
      <c r="A781" s="15"/>
      <c r="B781" s="1"/>
      <c r="C781" s="1"/>
      <c r="D781" s="1"/>
      <c r="E781" s="1"/>
      <c r="F781" s="15"/>
      <c r="G781" s="1"/>
      <c r="H781" s="1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customHeight="1" ht="12.75">
      <c r="A782" s="15"/>
      <c r="B782" s="1"/>
      <c r="C782" s="1"/>
      <c r="D782" s="1"/>
      <c r="E782" s="1"/>
      <c r="F782" s="15"/>
      <c r="G782" s="1"/>
      <c r="H782" s="1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customHeight="1" ht="12.75">
      <c r="A783" s="15"/>
      <c r="B783" s="1"/>
      <c r="C783" s="1"/>
      <c r="D783" s="1"/>
      <c r="E783" s="1"/>
      <c r="F783" s="15"/>
      <c r="G783" s="1"/>
      <c r="H783" s="1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customHeight="1" ht="12.75">
      <c r="A784" s="15"/>
      <c r="B784" s="1"/>
      <c r="C784" s="1"/>
      <c r="D784" s="1"/>
      <c r="E784" s="1"/>
      <c r="F784" s="15"/>
      <c r="G784" s="1"/>
      <c r="H784" s="1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customHeight="1" ht="12.75">
      <c r="A785" s="15"/>
      <c r="B785" s="1"/>
      <c r="C785" s="1"/>
      <c r="D785" s="1"/>
      <c r="E785" s="1"/>
      <c r="F785" s="15"/>
      <c r="G785" s="1"/>
      <c r="H785" s="1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customHeight="1" ht="12.75">
      <c r="A786" s="15"/>
      <c r="B786" s="1"/>
      <c r="C786" s="1"/>
      <c r="D786" s="1"/>
      <c r="E786" s="1"/>
      <c r="F786" s="15"/>
      <c r="G786" s="1"/>
      <c r="H786" s="1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customHeight="1" ht="12.75">
      <c r="A787" s="15"/>
      <c r="B787" s="1"/>
      <c r="C787" s="1"/>
      <c r="D787" s="1"/>
      <c r="E787" s="1"/>
      <c r="F787" s="15"/>
      <c r="G787" s="1"/>
      <c r="H787" s="1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customHeight="1" ht="12.75">
      <c r="A788" s="15"/>
      <c r="B788" s="1"/>
      <c r="C788" s="1"/>
      <c r="D788" s="1"/>
      <c r="E788" s="1"/>
      <c r="F788" s="15"/>
      <c r="G788" s="1"/>
      <c r="H788" s="1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customHeight="1" ht="12.75">
      <c r="A789" s="15"/>
      <c r="B789" s="1"/>
      <c r="C789" s="1"/>
      <c r="D789" s="1"/>
      <c r="E789" s="1"/>
      <c r="F789" s="15"/>
      <c r="G789" s="1"/>
      <c r="H789" s="1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customHeight="1" ht="12.75">
      <c r="A790" s="15"/>
      <c r="B790" s="1"/>
      <c r="C790" s="1"/>
      <c r="D790" s="1"/>
      <c r="E790" s="1"/>
      <c r="F790" s="15"/>
      <c r="G790" s="1"/>
      <c r="H790" s="1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customHeight="1" ht="12.75">
      <c r="A791" s="15"/>
      <c r="B791" s="1"/>
      <c r="C791" s="1"/>
      <c r="D791" s="1"/>
      <c r="E791" s="1"/>
      <c r="F791" s="15"/>
      <c r="G791" s="1"/>
      <c r="H791" s="1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customHeight="1" ht="12.75">
      <c r="A792" s="15"/>
      <c r="B792" s="1"/>
      <c r="C792" s="1"/>
      <c r="D792" s="1"/>
      <c r="E792" s="1"/>
      <c r="F792" s="15"/>
      <c r="G792" s="1"/>
      <c r="H792" s="1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customHeight="1" ht="12.75">
      <c r="A793" s="15"/>
      <c r="B793" s="1"/>
      <c r="C793" s="1"/>
      <c r="D793" s="1"/>
      <c r="E793" s="1"/>
      <c r="F793" s="15"/>
      <c r="G793" s="1"/>
      <c r="H793" s="1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customHeight="1" ht="12.75">
      <c r="A794" s="15"/>
      <c r="B794" s="1"/>
      <c r="C794" s="1"/>
      <c r="D794" s="1"/>
      <c r="E794" s="1"/>
      <c r="F794" s="15"/>
      <c r="G794" s="1"/>
      <c r="H794" s="1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customHeight="1" ht="12.75">
      <c r="A795" s="15"/>
      <c r="B795" s="1"/>
      <c r="C795" s="1"/>
      <c r="D795" s="1"/>
      <c r="E795" s="1"/>
      <c r="F795" s="15"/>
      <c r="G795" s="1"/>
      <c r="H795" s="1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customHeight="1" ht="12.75">
      <c r="A796" s="15"/>
      <c r="B796" s="1"/>
      <c r="C796" s="1"/>
      <c r="D796" s="1"/>
      <c r="E796" s="1"/>
      <c r="F796" s="15"/>
      <c r="G796" s="1"/>
      <c r="H796" s="1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customHeight="1" ht="12.75">
      <c r="A797" s="15"/>
      <c r="B797" s="1"/>
      <c r="C797" s="1"/>
      <c r="D797" s="1"/>
      <c r="E797" s="1"/>
      <c r="F797" s="15"/>
      <c r="G797" s="1"/>
      <c r="H797" s="1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customHeight="1" ht="12.75">
      <c r="A798" s="15"/>
      <c r="B798" s="1"/>
      <c r="C798" s="1"/>
      <c r="D798" s="1"/>
      <c r="E798" s="1"/>
      <c r="F798" s="15"/>
      <c r="G798" s="1"/>
      <c r="H798" s="1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customHeight="1" ht="12.75">
      <c r="A799" s="15"/>
      <c r="B799" s="1"/>
      <c r="C799" s="1"/>
      <c r="D799" s="1"/>
      <c r="E799" s="1"/>
      <c r="F799" s="15"/>
      <c r="G799" s="1"/>
      <c r="H799" s="1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customHeight="1" ht="12.75">
      <c r="A800" s="15"/>
      <c r="B800" s="1"/>
      <c r="C800" s="1"/>
      <c r="D800" s="1"/>
      <c r="E800" s="1"/>
      <c r="F800" s="15"/>
      <c r="G800" s="1"/>
      <c r="H800" s="1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customHeight="1" ht="12.75">
      <c r="A801" s="15"/>
      <c r="B801" s="1"/>
      <c r="C801" s="1"/>
      <c r="D801" s="1"/>
      <c r="E801" s="1"/>
      <c r="F801" s="15"/>
      <c r="G801" s="1"/>
      <c r="H801" s="1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customHeight="1" ht="12.75">
      <c r="A802" s="15"/>
      <c r="B802" s="1"/>
      <c r="C802" s="1"/>
      <c r="D802" s="1"/>
      <c r="E802" s="1"/>
      <c r="F802" s="15"/>
      <c r="G802" s="1"/>
      <c r="H802" s="1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customHeight="1" ht="12.75">
      <c r="A803" s="15"/>
      <c r="B803" s="1"/>
      <c r="C803" s="1"/>
      <c r="D803" s="1"/>
      <c r="E803" s="1"/>
      <c r="F803" s="15"/>
      <c r="G803" s="1"/>
      <c r="H803" s="1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customHeight="1" ht="12.75">
      <c r="A804" s="15"/>
      <c r="B804" s="1"/>
      <c r="C804" s="1"/>
      <c r="D804" s="1"/>
      <c r="E804" s="1"/>
      <c r="F804" s="15"/>
      <c r="G804" s="1"/>
      <c r="H804" s="1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customHeight="1" ht="12.75">
      <c r="A805" s="15"/>
      <c r="B805" s="1"/>
      <c r="C805" s="1"/>
      <c r="D805" s="1"/>
      <c r="E805" s="1"/>
      <c r="F805" s="15"/>
      <c r="G805" s="1"/>
      <c r="H805" s="1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customHeight="1" ht="12.75">
      <c r="A806" s="15"/>
      <c r="B806" s="1"/>
      <c r="C806" s="1"/>
      <c r="D806" s="1"/>
      <c r="E806" s="1"/>
      <c r="F806" s="15"/>
      <c r="G806" s="1"/>
      <c r="H806" s="1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customHeight="1" ht="12.75">
      <c r="A807" s="15"/>
      <c r="B807" s="1"/>
      <c r="C807" s="1"/>
      <c r="D807" s="1"/>
      <c r="E807" s="1"/>
      <c r="F807" s="15"/>
      <c r="G807" s="1"/>
      <c r="H807" s="1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customHeight="1" ht="12.75">
      <c r="A808" s="15"/>
      <c r="B808" s="1"/>
      <c r="C808" s="1"/>
      <c r="D808" s="1"/>
      <c r="E808" s="1"/>
      <c r="F808" s="15"/>
      <c r="G808" s="1"/>
      <c r="H808" s="1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customHeight="1" ht="12.75">
      <c r="A809" s="15"/>
      <c r="B809" s="1"/>
      <c r="C809" s="1"/>
      <c r="D809" s="1"/>
      <c r="E809" s="1"/>
      <c r="F809" s="15"/>
      <c r="G809" s="1"/>
      <c r="H809" s="1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customHeight="1" ht="12.75">
      <c r="A810" s="15"/>
      <c r="B810" s="1"/>
      <c r="C810" s="1"/>
      <c r="D810" s="1"/>
      <c r="E810" s="1"/>
      <c r="F810" s="15"/>
      <c r="G810" s="1"/>
      <c r="H810" s="1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customHeight="1" ht="12.75">
      <c r="A811" s="15"/>
      <c r="B811" s="1"/>
      <c r="C811" s="1"/>
      <c r="D811" s="1"/>
      <c r="E811" s="1"/>
      <c r="F811" s="15"/>
      <c r="G811" s="1"/>
      <c r="H811" s="1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customHeight="1" ht="12.75">
      <c r="A812" s="15"/>
      <c r="B812" s="1"/>
      <c r="C812" s="1"/>
      <c r="D812" s="1"/>
      <c r="E812" s="1"/>
      <c r="F812" s="15"/>
      <c r="G812" s="1"/>
      <c r="H812" s="1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customHeight="1" ht="12.75">
      <c r="A813" s="15"/>
      <c r="B813" s="1"/>
      <c r="C813" s="1"/>
      <c r="D813" s="1"/>
      <c r="E813" s="1"/>
      <c r="F813" s="15"/>
      <c r="G813" s="1"/>
      <c r="H813" s="1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customHeight="1" ht="12.75">
      <c r="A814" s="15"/>
      <c r="B814" s="1"/>
      <c r="C814" s="1"/>
      <c r="D814" s="1"/>
      <c r="E814" s="1"/>
      <c r="F814" s="15"/>
      <c r="G814" s="1"/>
      <c r="H814" s="1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customHeight="1" ht="12.75">
      <c r="A815" s="15"/>
      <c r="B815" s="1"/>
      <c r="C815" s="1"/>
      <c r="D815" s="1"/>
      <c r="E815" s="1"/>
      <c r="F815" s="15"/>
      <c r="G815" s="1"/>
      <c r="H815" s="1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customHeight="1" ht="12.75">
      <c r="A816" s="15"/>
      <c r="B816" s="1"/>
      <c r="C816" s="1"/>
      <c r="D816" s="1"/>
      <c r="E816" s="1"/>
      <c r="F816" s="15"/>
      <c r="G816" s="1"/>
      <c r="H816" s="1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customHeight="1" ht="12.75">
      <c r="A817" s="15"/>
      <c r="B817" s="1"/>
      <c r="C817" s="1"/>
      <c r="D817" s="1"/>
      <c r="E817" s="1"/>
      <c r="F817" s="15"/>
      <c r="G817" s="1"/>
      <c r="H817" s="1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customHeight="1" ht="12.75">
      <c r="A818" s="15"/>
      <c r="B818" s="1"/>
      <c r="C818" s="1"/>
      <c r="D818" s="1"/>
      <c r="E818" s="1"/>
      <c r="F818" s="15"/>
      <c r="G818" s="1"/>
      <c r="H818" s="1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customHeight="1" ht="12.75">
      <c r="A819" s="15"/>
      <c r="B819" s="1"/>
      <c r="C819" s="1"/>
      <c r="D819" s="1"/>
      <c r="E819" s="1"/>
      <c r="F819" s="15"/>
      <c r="G819" s="1"/>
      <c r="H819" s="1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customHeight="1" ht="12.75">
      <c r="A820" s="15"/>
      <c r="B820" s="1"/>
      <c r="C820" s="1"/>
      <c r="D820" s="1"/>
      <c r="E820" s="1"/>
      <c r="F820" s="15"/>
      <c r="G820" s="1"/>
      <c r="H820" s="1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customHeight="1" ht="12.75">
      <c r="A821" s="15"/>
      <c r="B821" s="1"/>
      <c r="C821" s="1"/>
      <c r="D821" s="1"/>
      <c r="E821" s="1"/>
      <c r="F821" s="15"/>
      <c r="G821" s="1"/>
      <c r="H821" s="1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customHeight="1" ht="12.75">
      <c r="A822" s="15"/>
      <c r="B822" s="1"/>
      <c r="C822" s="1"/>
      <c r="D822" s="1"/>
      <c r="E822" s="1"/>
      <c r="F822" s="15"/>
      <c r="G822" s="1"/>
      <c r="H822" s="1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customHeight="1" ht="12.75">
      <c r="A823" s="15"/>
      <c r="B823" s="1"/>
      <c r="C823" s="1"/>
      <c r="D823" s="1"/>
      <c r="E823" s="1"/>
      <c r="F823" s="15"/>
      <c r="G823" s="1"/>
      <c r="H823" s="1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customHeight="1" ht="12.75">
      <c r="A824" s="15"/>
      <c r="B824" s="1"/>
      <c r="C824" s="1"/>
      <c r="D824" s="1"/>
      <c r="E824" s="1"/>
      <c r="F824" s="15"/>
      <c r="G824" s="1"/>
      <c r="H824" s="1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customHeight="1" ht="12.75">
      <c r="A825" s="15"/>
      <c r="B825" s="1"/>
      <c r="C825" s="1"/>
      <c r="D825" s="1"/>
      <c r="E825" s="1"/>
      <c r="F825" s="15"/>
      <c r="G825" s="1"/>
      <c r="H825" s="1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customHeight="1" ht="12.75">
      <c r="A826" s="15"/>
      <c r="B826" s="1"/>
      <c r="C826" s="1"/>
      <c r="D826" s="1"/>
      <c r="E826" s="1"/>
      <c r="F826" s="15"/>
      <c r="G826" s="1"/>
      <c r="H826" s="1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customHeight="1" ht="12.75">
      <c r="A827" s="15"/>
      <c r="B827" s="1"/>
      <c r="C827" s="1"/>
      <c r="D827" s="1"/>
      <c r="E827" s="1"/>
      <c r="F827" s="15"/>
      <c r="G827" s="1"/>
      <c r="H827" s="1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customHeight="1" ht="12.75">
      <c r="A828" s="15"/>
      <c r="B828" s="1"/>
      <c r="C828" s="1"/>
      <c r="D828" s="1"/>
      <c r="E828" s="1"/>
      <c r="F828" s="15"/>
      <c r="G828" s="1"/>
      <c r="H828" s="1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customHeight="1" ht="12.75">
      <c r="A829" s="15"/>
      <c r="B829" s="1"/>
      <c r="C829" s="1"/>
      <c r="D829" s="1"/>
      <c r="E829" s="1"/>
      <c r="F829" s="15"/>
      <c r="G829" s="1"/>
      <c r="H829" s="1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customHeight="1" ht="12.75">
      <c r="A830" s="15"/>
      <c r="B830" s="1"/>
      <c r="C830" s="1"/>
      <c r="D830" s="1"/>
      <c r="E830" s="1"/>
      <c r="F830" s="15"/>
      <c r="G830" s="1"/>
      <c r="H830" s="1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customHeight="1" ht="12.75">
      <c r="A831" s="15"/>
      <c r="B831" s="1"/>
      <c r="C831" s="1"/>
      <c r="D831" s="1"/>
      <c r="E831" s="1"/>
      <c r="F831" s="15"/>
      <c r="G831" s="1"/>
      <c r="H831" s="1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customHeight="1" ht="12.75">
      <c r="A832" s="15"/>
      <c r="B832" s="1"/>
      <c r="C832" s="1"/>
      <c r="D832" s="1"/>
      <c r="E832" s="1"/>
      <c r="F832" s="15"/>
      <c r="G832" s="1"/>
      <c r="H832" s="1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customHeight="1" ht="12.75">
      <c r="A833" s="15"/>
      <c r="B833" s="1"/>
      <c r="C833" s="1"/>
      <c r="D833" s="1"/>
      <c r="E833" s="1"/>
      <c r="F833" s="15"/>
      <c r="G833" s="1"/>
      <c r="H833" s="1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customHeight="1" ht="12.75">
      <c r="A834" s="15"/>
      <c r="B834" s="1"/>
      <c r="C834" s="1"/>
      <c r="D834" s="1"/>
      <c r="E834" s="1"/>
      <c r="F834" s="15"/>
      <c r="G834" s="1"/>
      <c r="H834" s="1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customHeight="1" ht="12.75">
      <c r="A835" s="15"/>
      <c r="B835" s="1"/>
      <c r="C835" s="1"/>
      <c r="D835" s="1"/>
      <c r="E835" s="1"/>
      <c r="F835" s="15"/>
      <c r="G835" s="1"/>
      <c r="H835" s="1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customHeight="1" ht="12.75">
      <c r="A836" s="15"/>
      <c r="B836" s="1"/>
      <c r="C836" s="1"/>
      <c r="D836" s="1"/>
      <c r="E836" s="1"/>
      <c r="F836" s="15"/>
      <c r="G836" s="1"/>
      <c r="H836" s="1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customHeight="1" ht="12.75">
      <c r="A837" s="15"/>
      <c r="B837" s="1"/>
      <c r="C837" s="1"/>
      <c r="D837" s="1"/>
      <c r="E837" s="1"/>
      <c r="F837" s="15"/>
      <c r="G837" s="1"/>
      <c r="H837" s="1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customHeight="1" ht="12.75">
      <c r="A838" s="15"/>
      <c r="B838" s="1"/>
      <c r="C838" s="1"/>
      <c r="D838" s="1"/>
      <c r="E838" s="1"/>
      <c r="F838" s="15"/>
      <c r="G838" s="1"/>
      <c r="H838" s="1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customHeight="1" ht="12.75">
      <c r="A839" s="15"/>
      <c r="B839" s="1"/>
      <c r="C839" s="1"/>
      <c r="D839" s="1"/>
      <c r="E839" s="1"/>
      <c r="F839" s="15"/>
      <c r="G839" s="1"/>
      <c r="H839" s="1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customHeight="1" ht="12.75">
      <c r="A840" s="15"/>
      <c r="B840" s="1"/>
      <c r="C840" s="1"/>
      <c r="D840" s="1"/>
      <c r="E840" s="1"/>
      <c r="F840" s="15"/>
      <c r="G840" s="1"/>
      <c r="H840" s="1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customHeight="1" ht="12.75">
      <c r="A841" s="15"/>
      <c r="B841" s="1"/>
      <c r="C841" s="1"/>
      <c r="D841" s="1"/>
      <c r="E841" s="1"/>
      <c r="F841" s="15"/>
      <c r="G841" s="1"/>
      <c r="H841" s="1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customHeight="1" ht="12.75">
      <c r="A842" s="15"/>
      <c r="B842" s="1"/>
      <c r="C842" s="1"/>
      <c r="D842" s="1"/>
      <c r="E842" s="1"/>
      <c r="F842" s="15"/>
      <c r="G842" s="1"/>
      <c r="H842" s="1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customHeight="1" ht="12.75">
      <c r="A843" s="15"/>
      <c r="B843" s="1"/>
      <c r="C843" s="1"/>
      <c r="D843" s="1"/>
      <c r="E843" s="1"/>
      <c r="F843" s="15"/>
      <c r="G843" s="1"/>
      <c r="H843" s="1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customHeight="1" ht="12.75">
      <c r="A844" s="15"/>
      <c r="B844" s="1"/>
      <c r="C844" s="1"/>
      <c r="D844" s="1"/>
      <c r="E844" s="1"/>
      <c r="F844" s="15"/>
      <c r="G844" s="1"/>
      <c r="H844" s="1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customHeight="1" ht="12.75">
      <c r="A845" s="15"/>
      <c r="B845" s="1"/>
      <c r="C845" s="1"/>
      <c r="D845" s="1"/>
      <c r="E845" s="1"/>
      <c r="F845" s="15"/>
      <c r="G845" s="1"/>
      <c r="H845" s="1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customHeight="1" ht="12.75">
      <c r="A846" s="15"/>
      <c r="B846" s="1"/>
      <c r="C846" s="1"/>
      <c r="D846" s="1"/>
      <c r="E846" s="1"/>
      <c r="F846" s="15"/>
      <c r="G846" s="1"/>
      <c r="H846" s="1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customHeight="1" ht="12.75">
      <c r="A847" s="15"/>
      <c r="B847" s="1"/>
      <c r="C847" s="1"/>
      <c r="D847" s="1"/>
      <c r="E847" s="1"/>
      <c r="F847" s="15"/>
      <c r="G847" s="1"/>
      <c r="H847" s="1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customHeight="1" ht="12.75">
      <c r="A848" s="15"/>
      <c r="B848" s="1"/>
      <c r="C848" s="1"/>
      <c r="D848" s="1"/>
      <c r="E848" s="1"/>
      <c r="F848" s="15"/>
      <c r="G848" s="1"/>
      <c r="H848" s="1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customHeight="1" ht="12.75">
      <c r="A849" s="15"/>
      <c r="B849" s="1"/>
      <c r="C849" s="1"/>
      <c r="D849" s="1"/>
      <c r="E849" s="1"/>
      <c r="F849" s="15"/>
      <c r="G849" s="1"/>
      <c r="H849" s="1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customHeight="1" ht="12.75">
      <c r="A850" s="15"/>
      <c r="B850" s="1"/>
      <c r="C850" s="1"/>
      <c r="D850" s="1"/>
      <c r="E850" s="1"/>
      <c r="F850" s="15"/>
      <c r="G850" s="1"/>
      <c r="H850" s="1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customHeight="1" ht="12.75">
      <c r="A851" s="15"/>
      <c r="B851" s="1"/>
      <c r="C851" s="1"/>
      <c r="D851" s="1"/>
      <c r="E851" s="1"/>
      <c r="F851" s="15"/>
      <c r="G851" s="1"/>
      <c r="H851" s="1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customHeight="1" ht="12.75">
      <c r="A852" s="15"/>
      <c r="B852" s="1"/>
      <c r="C852" s="1"/>
      <c r="D852" s="1"/>
      <c r="E852" s="1"/>
      <c r="F852" s="15"/>
      <c r="G852" s="1"/>
      <c r="H852" s="1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customHeight="1" ht="12.75">
      <c r="A853" s="15"/>
      <c r="B853" s="1"/>
      <c r="C853" s="1"/>
      <c r="D853" s="1"/>
      <c r="E853" s="1"/>
      <c r="F853" s="15"/>
      <c r="G853" s="1"/>
      <c r="H853" s="1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customHeight="1" ht="12.75">
      <c r="A854" s="15"/>
      <c r="B854" s="1"/>
      <c r="C854" s="1"/>
      <c r="D854" s="1"/>
      <c r="E854" s="1"/>
      <c r="F854" s="15"/>
      <c r="G854" s="1"/>
      <c r="H854" s="1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customHeight="1" ht="12.75">
      <c r="A855" s="15"/>
      <c r="B855" s="1"/>
      <c r="C855" s="1"/>
      <c r="D855" s="1"/>
      <c r="E855" s="1"/>
      <c r="F855" s="15"/>
      <c r="G855" s="1"/>
      <c r="H855" s="1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customHeight="1" ht="12.75">
      <c r="A856" s="15"/>
      <c r="B856" s="1"/>
      <c r="C856" s="1"/>
      <c r="D856" s="1"/>
      <c r="E856" s="1"/>
      <c r="F856" s="15"/>
      <c r="G856" s="1"/>
      <c r="H856" s="1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customHeight="1" ht="12.75">
      <c r="A857" s="15"/>
      <c r="B857" s="1"/>
      <c r="C857" s="1"/>
      <c r="D857" s="1"/>
      <c r="E857" s="1"/>
      <c r="F857" s="15"/>
      <c r="G857" s="1"/>
      <c r="H857" s="1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customHeight="1" ht="12.75">
      <c r="A858" s="15"/>
      <c r="B858" s="1"/>
      <c r="C858" s="1"/>
      <c r="D858" s="1"/>
      <c r="E858" s="1"/>
      <c r="F858" s="15"/>
      <c r="G858" s="1"/>
      <c r="H858" s="1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customHeight="1" ht="12.75">
      <c r="A859" s="15"/>
      <c r="B859" s="1"/>
      <c r="C859" s="1"/>
      <c r="D859" s="1"/>
      <c r="E859" s="1"/>
      <c r="F859" s="15"/>
      <c r="G859" s="1"/>
      <c r="H859" s="1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customHeight="1" ht="12.75">
      <c r="A860" s="15"/>
      <c r="B860" s="1"/>
      <c r="C860" s="1"/>
      <c r="D860" s="1"/>
      <c r="E860" s="1"/>
      <c r="F860" s="15"/>
      <c r="G860" s="1"/>
      <c r="H860" s="1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customHeight="1" ht="12.75">
      <c r="A861" s="15"/>
      <c r="B861" s="1"/>
      <c r="C861" s="1"/>
      <c r="D861" s="1"/>
      <c r="E861" s="1"/>
      <c r="F861" s="15"/>
      <c r="G861" s="1"/>
      <c r="H861" s="1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customHeight="1" ht="12.75">
      <c r="A862" s="15"/>
      <c r="B862" s="1"/>
      <c r="C862" s="1"/>
      <c r="D862" s="1"/>
      <c r="E862" s="1"/>
      <c r="F862" s="15"/>
      <c r="G862" s="1"/>
      <c r="H862" s="1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customHeight="1" ht="12.75">
      <c r="A863" s="15"/>
      <c r="B863" s="1"/>
      <c r="C863" s="1"/>
      <c r="D863" s="1"/>
      <c r="E863" s="1"/>
      <c r="F863" s="15"/>
      <c r="G863" s="1"/>
      <c r="H863" s="1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customHeight="1" ht="12.75">
      <c r="A864" s="15"/>
      <c r="B864" s="1"/>
      <c r="C864" s="1"/>
      <c r="D864" s="1"/>
      <c r="E864" s="1"/>
      <c r="F864" s="15"/>
      <c r="G864" s="1"/>
      <c r="H864" s="1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customHeight="1" ht="12.75">
      <c r="A865" s="15"/>
      <c r="B865" s="1"/>
      <c r="C865" s="1"/>
      <c r="D865" s="1"/>
      <c r="E865" s="1"/>
      <c r="F865" s="15"/>
      <c r="G865" s="1"/>
      <c r="H865" s="1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customHeight="1" ht="12.75">
      <c r="A866" s="15"/>
      <c r="B866" s="1"/>
      <c r="C866" s="1"/>
      <c r="D866" s="1"/>
      <c r="E866" s="1"/>
      <c r="F866" s="15"/>
      <c r="G866" s="1"/>
      <c r="H866" s="1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customHeight="1" ht="12.75">
      <c r="A867" s="15"/>
      <c r="B867" s="1"/>
      <c r="C867" s="1"/>
      <c r="D867" s="1"/>
      <c r="E867" s="1"/>
      <c r="F867" s="15"/>
      <c r="G867" s="1"/>
      <c r="H867" s="1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customHeight="1" ht="12.75">
      <c r="A868" s="15"/>
      <c r="B868" s="1"/>
      <c r="C868" s="1"/>
      <c r="D868" s="1"/>
      <c r="E868" s="1"/>
      <c r="F868" s="15"/>
      <c r="G868" s="1"/>
      <c r="H868" s="1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customHeight="1" ht="12.75">
      <c r="A869" s="15"/>
      <c r="B869" s="1"/>
      <c r="C869" s="1"/>
      <c r="D869" s="1"/>
      <c r="E869" s="1"/>
      <c r="F869" s="15"/>
      <c r="G869" s="1"/>
      <c r="H869" s="1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customHeight="1" ht="12.75">
      <c r="A870" s="15"/>
      <c r="B870" s="1"/>
      <c r="C870" s="1"/>
      <c r="D870" s="1"/>
      <c r="E870" s="1"/>
      <c r="F870" s="15"/>
      <c r="G870" s="1"/>
      <c r="H870" s="1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customHeight="1" ht="12.75">
      <c r="A871" s="15"/>
      <c r="B871" s="1"/>
      <c r="C871" s="1"/>
      <c r="D871" s="1"/>
      <c r="E871" s="1"/>
      <c r="F871" s="15"/>
      <c r="G871" s="1"/>
      <c r="H871" s="1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customHeight="1" ht="12.75">
      <c r="A872" s="15"/>
      <c r="B872" s="1"/>
      <c r="C872" s="1"/>
      <c r="D872" s="1"/>
      <c r="E872" s="1"/>
      <c r="F872" s="15"/>
      <c r="G872" s="1"/>
      <c r="H872" s="1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customHeight="1" ht="12.75">
      <c r="A873" s="15"/>
      <c r="B873" s="1"/>
      <c r="C873" s="1"/>
      <c r="D873" s="1"/>
      <c r="E873" s="1"/>
      <c r="F873" s="15"/>
      <c r="G873" s="1"/>
      <c r="H873" s="1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customHeight="1" ht="12.75">
      <c r="A874" s="15"/>
      <c r="B874" s="1"/>
      <c r="C874" s="1"/>
      <c r="D874" s="1"/>
      <c r="E874" s="1"/>
      <c r="F874" s="15"/>
      <c r="G874" s="1"/>
      <c r="H874" s="1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customHeight="1" ht="12.75">
      <c r="A875" s="15"/>
      <c r="B875" s="1"/>
      <c r="C875" s="1"/>
      <c r="D875" s="1"/>
      <c r="E875" s="1"/>
      <c r="F875" s="15"/>
      <c r="G875" s="1"/>
      <c r="H875" s="1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customHeight="1" ht="12.75">
      <c r="A876" s="15"/>
      <c r="B876" s="1"/>
      <c r="C876" s="1"/>
      <c r="D876" s="1"/>
      <c r="E876" s="1"/>
      <c r="F876" s="15"/>
      <c r="G876" s="1"/>
      <c r="H876" s="1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customHeight="1" ht="12.75">
      <c r="A877" s="15"/>
      <c r="B877" s="1"/>
      <c r="C877" s="1"/>
      <c r="D877" s="1"/>
      <c r="E877" s="1"/>
      <c r="F877" s="15"/>
      <c r="G877" s="1"/>
      <c r="H877" s="1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customHeight="1" ht="12.75">
      <c r="A878" s="15"/>
      <c r="B878" s="1"/>
      <c r="C878" s="1"/>
      <c r="D878" s="1"/>
      <c r="E878" s="1"/>
      <c r="F878" s="15"/>
      <c r="G878" s="1"/>
      <c r="H878" s="1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customHeight="1" ht="12.75">
      <c r="A879" s="15"/>
      <c r="B879" s="1"/>
      <c r="C879" s="1"/>
      <c r="D879" s="1"/>
      <c r="E879" s="1"/>
      <c r="F879" s="15"/>
      <c r="G879" s="1"/>
      <c r="H879" s="1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customHeight="1" ht="12.75">
      <c r="A880" s="15"/>
      <c r="B880" s="1"/>
      <c r="C880" s="1"/>
      <c r="D880" s="1"/>
      <c r="E880" s="1"/>
      <c r="F880" s="15"/>
      <c r="G880" s="1"/>
      <c r="H880" s="1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customHeight="1" ht="12.75">
      <c r="A881" s="15"/>
      <c r="B881" s="1"/>
      <c r="C881" s="1"/>
      <c r="D881" s="1"/>
      <c r="E881" s="1"/>
      <c r="F881" s="15"/>
      <c r="G881" s="1"/>
      <c r="H881" s="1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customHeight="1" ht="12.75">
      <c r="A882" s="15"/>
      <c r="B882" s="1"/>
      <c r="C882" s="1"/>
      <c r="D882" s="1"/>
      <c r="E882" s="1"/>
      <c r="F882" s="15"/>
      <c r="G882" s="1"/>
      <c r="H882" s="1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customHeight="1" ht="12.75">
      <c r="A883" s="15"/>
      <c r="B883" s="1"/>
      <c r="C883" s="1"/>
      <c r="D883" s="1"/>
      <c r="E883" s="1"/>
      <c r="F883" s="15"/>
      <c r="G883" s="1"/>
      <c r="H883" s="1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customHeight="1" ht="12.75">
      <c r="A884" s="15"/>
      <c r="B884" s="1"/>
      <c r="C884" s="1"/>
      <c r="D884" s="1"/>
      <c r="E884" s="1"/>
      <c r="F884" s="15"/>
      <c r="G884" s="1"/>
      <c r="H884" s="1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customHeight="1" ht="12.75">
      <c r="A885" s="15"/>
      <c r="B885" s="1"/>
      <c r="C885" s="1"/>
      <c r="D885" s="1"/>
      <c r="E885" s="1"/>
      <c r="F885" s="15"/>
      <c r="G885" s="1"/>
      <c r="H885" s="1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customHeight="1" ht="12.75">
      <c r="A886" s="15"/>
      <c r="B886" s="1"/>
      <c r="C886" s="1"/>
      <c r="D886" s="1"/>
      <c r="E886" s="1"/>
      <c r="F886" s="15"/>
      <c r="G886" s="1"/>
      <c r="H886" s="1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customHeight="1" ht="12.75">
      <c r="A887" s="15"/>
      <c r="B887" s="1"/>
      <c r="C887" s="1"/>
      <c r="D887" s="1"/>
      <c r="E887" s="1"/>
      <c r="F887" s="15"/>
      <c r="G887" s="1"/>
      <c r="H887" s="1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customHeight="1" ht="12.75">
      <c r="A888" s="15"/>
      <c r="B888" s="1"/>
      <c r="C888" s="1"/>
      <c r="D888" s="1"/>
      <c r="E888" s="1"/>
      <c r="F888" s="15"/>
      <c r="G888" s="1"/>
      <c r="H888" s="1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customHeight="1" ht="12.75">
      <c r="A889" s="15"/>
      <c r="B889" s="1"/>
      <c r="C889" s="1"/>
      <c r="D889" s="1"/>
      <c r="E889" s="1"/>
      <c r="F889" s="15"/>
      <c r="G889" s="1"/>
      <c r="H889" s="1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customHeight="1" ht="12.75">
      <c r="A890" s="15"/>
      <c r="B890" s="1"/>
      <c r="C890" s="1"/>
      <c r="D890" s="1"/>
      <c r="E890" s="1"/>
      <c r="F890" s="15"/>
      <c r="G890" s="1"/>
      <c r="H890" s="1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customHeight="1" ht="12.75">
      <c r="A891" s="15"/>
      <c r="B891" s="1"/>
      <c r="C891" s="1"/>
      <c r="D891" s="1"/>
      <c r="E891" s="1"/>
      <c r="F891" s="15"/>
      <c r="G891" s="1"/>
      <c r="H891" s="1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customHeight="1" ht="12.75">
      <c r="A892" s="15"/>
      <c r="B892" s="1"/>
      <c r="C892" s="1"/>
      <c r="D892" s="1"/>
      <c r="E892" s="1"/>
      <c r="F892" s="15"/>
      <c r="G892" s="1"/>
      <c r="H892" s="1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customHeight="1" ht="12.75">
      <c r="A893" s="15"/>
      <c r="B893" s="1"/>
      <c r="C893" s="1"/>
      <c r="D893" s="1"/>
      <c r="E893" s="1"/>
      <c r="F893" s="15"/>
      <c r="G893" s="1"/>
      <c r="H893" s="1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customHeight="1" ht="12.75">
      <c r="A894" s="15"/>
      <c r="B894" s="1"/>
      <c r="C894" s="1"/>
      <c r="D894" s="1"/>
      <c r="E894" s="1"/>
      <c r="F894" s="15"/>
      <c r="G894" s="1"/>
      <c r="H894" s="1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customHeight="1" ht="12.75">
      <c r="A895" s="15"/>
      <c r="B895" s="1"/>
      <c r="C895" s="1"/>
      <c r="D895" s="1"/>
      <c r="E895" s="1"/>
      <c r="F895" s="15"/>
      <c r="G895" s="1"/>
      <c r="H895" s="1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customHeight="1" ht="12.75">
      <c r="A896" s="15"/>
      <c r="B896" s="1"/>
      <c r="C896" s="1"/>
      <c r="D896" s="1"/>
      <c r="E896" s="1"/>
      <c r="F896" s="15"/>
      <c r="G896" s="1"/>
      <c r="H896" s="1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customHeight="1" ht="12.75">
      <c r="A897" s="15"/>
      <c r="B897" s="1"/>
      <c r="C897" s="1"/>
      <c r="D897" s="1"/>
      <c r="E897" s="1"/>
      <c r="F897" s="15"/>
      <c r="G897" s="1"/>
      <c r="H897" s="1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customHeight="1" ht="12.75">
      <c r="A898" s="15"/>
      <c r="B898" s="1"/>
      <c r="C898" s="1"/>
      <c r="D898" s="1"/>
      <c r="E898" s="1"/>
      <c r="F898" s="15"/>
      <c r="G898" s="1"/>
      <c r="H898" s="1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customHeight="1" ht="12.75">
      <c r="A899" s="15"/>
      <c r="B899" s="1"/>
      <c r="C899" s="1"/>
      <c r="D899" s="1"/>
      <c r="E899" s="1"/>
      <c r="F899" s="15"/>
      <c r="G899" s="1"/>
      <c r="H899" s="1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customHeight="1" ht="12.75">
      <c r="A900" s="15"/>
      <c r="B900" s="1"/>
      <c r="C900" s="1"/>
      <c r="D900" s="1"/>
      <c r="E900" s="1"/>
      <c r="F900" s="15"/>
      <c r="G900" s="1"/>
      <c r="H900" s="1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customHeight="1" ht="12.75">
      <c r="A901" s="15"/>
      <c r="B901" s="1"/>
      <c r="C901" s="1"/>
      <c r="D901" s="1"/>
      <c r="E901" s="1"/>
      <c r="F901" s="15"/>
      <c r="G901" s="1"/>
      <c r="H901" s="1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customHeight="1" ht="12.75">
      <c r="A902" s="15"/>
      <c r="B902" s="1"/>
      <c r="C902" s="1"/>
      <c r="D902" s="1"/>
      <c r="E902" s="1"/>
      <c r="F902" s="15"/>
      <c r="G902" s="1"/>
      <c r="H902" s="1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customHeight="1" ht="12.75">
      <c r="A903" s="15"/>
      <c r="B903" s="1"/>
      <c r="C903" s="1"/>
      <c r="D903" s="1"/>
      <c r="E903" s="1"/>
      <c r="F903" s="15"/>
      <c r="G903" s="1"/>
      <c r="H903" s="1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customHeight="1" ht="12.75">
      <c r="A904" s="15"/>
      <c r="B904" s="1"/>
      <c r="C904" s="1"/>
      <c r="D904" s="1"/>
      <c r="E904" s="1"/>
      <c r="F904" s="15"/>
      <c r="G904" s="1"/>
      <c r="H904" s="1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customHeight="1" ht="12.75">
      <c r="A905" s="15"/>
      <c r="B905" s="1"/>
      <c r="C905" s="1"/>
      <c r="D905" s="1"/>
      <c r="E905" s="1"/>
      <c r="F905" s="15"/>
      <c r="G905" s="1"/>
      <c r="H905" s="1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customHeight="1" ht="12.75">
      <c r="A906" s="15"/>
      <c r="B906" s="1"/>
      <c r="C906" s="1"/>
      <c r="D906" s="1"/>
      <c r="E906" s="1"/>
      <c r="F906" s="15"/>
      <c r="G906" s="1"/>
      <c r="H906" s="1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customHeight="1" ht="12.75">
      <c r="A907" s="15"/>
      <c r="B907" s="1"/>
      <c r="C907" s="1"/>
      <c r="D907" s="1"/>
      <c r="E907" s="1"/>
      <c r="F907" s="15"/>
      <c r="G907" s="1"/>
      <c r="H907" s="1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customHeight="1" ht="12.75">
      <c r="A908" s="15"/>
      <c r="B908" s="1"/>
      <c r="C908" s="1"/>
      <c r="D908" s="1"/>
      <c r="E908" s="1"/>
      <c r="F908" s="15"/>
      <c r="G908" s="1"/>
      <c r="H908" s="1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customHeight="1" ht="12.75">
      <c r="A909" s="15"/>
      <c r="B909" s="1"/>
      <c r="C909" s="1"/>
      <c r="D909" s="1"/>
      <c r="E909" s="1"/>
      <c r="F909" s="15"/>
      <c r="G909" s="1"/>
      <c r="H909" s="1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customHeight="1" ht="12.75">
      <c r="A910" s="15"/>
      <c r="B910" s="1"/>
      <c r="C910" s="1"/>
      <c r="D910" s="1"/>
      <c r="E910" s="1"/>
      <c r="F910" s="15"/>
      <c r="G910" s="1"/>
      <c r="H910" s="1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customHeight="1" ht="12.75">
      <c r="A911" s="15"/>
      <c r="B911" s="1"/>
      <c r="C911" s="1"/>
      <c r="D911" s="1"/>
      <c r="E911" s="1"/>
      <c r="F911" s="15"/>
      <c r="G911" s="1"/>
      <c r="H911" s="1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customHeight="1" ht="12.75">
      <c r="A912" s="15"/>
      <c r="B912" s="1"/>
      <c r="C912" s="1"/>
      <c r="D912" s="1"/>
      <c r="E912" s="1"/>
      <c r="F912" s="15"/>
      <c r="G912" s="1"/>
      <c r="H912" s="1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customHeight="1" ht="12.75">
      <c r="A913" s="15"/>
      <c r="B913" s="1"/>
      <c r="C913" s="1"/>
      <c r="D913" s="1"/>
      <c r="E913" s="1"/>
      <c r="F913" s="15"/>
      <c r="G913" s="1"/>
      <c r="H913" s="1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customHeight="1" ht="12.75">
      <c r="A914" s="15"/>
      <c r="B914" s="1"/>
      <c r="C914" s="1"/>
      <c r="D914" s="1"/>
      <c r="E914" s="1"/>
      <c r="F914" s="15"/>
      <c r="G914" s="1"/>
      <c r="H914" s="1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customHeight="1" ht="12.75">
      <c r="A915" s="15"/>
      <c r="B915" s="1"/>
      <c r="C915" s="1"/>
      <c r="D915" s="1"/>
      <c r="E915" s="1"/>
      <c r="F915" s="15"/>
      <c r="G915" s="1"/>
      <c r="H915" s="1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customHeight="1" ht="12.75">
      <c r="A916" s="15"/>
      <c r="B916" s="1"/>
      <c r="C916" s="1"/>
      <c r="D916" s="1"/>
      <c r="E916" s="1"/>
      <c r="F916" s="15"/>
      <c r="G916" s="1"/>
      <c r="H916" s="1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customHeight="1" ht="12.75">
      <c r="A917" s="15"/>
      <c r="B917" s="1"/>
      <c r="C917" s="1"/>
      <c r="D917" s="1"/>
      <c r="E917" s="1"/>
      <c r="F917" s="15"/>
      <c r="G917" s="1"/>
      <c r="H917" s="1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customHeight="1" ht="12.75">
      <c r="A918" s="15"/>
      <c r="B918" s="1"/>
      <c r="C918" s="1"/>
      <c r="D918" s="1"/>
      <c r="E918" s="1"/>
      <c r="F918" s="15"/>
      <c r="G918" s="1"/>
      <c r="H918" s="1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customHeight="1" ht="12.75">
      <c r="A919" s="15"/>
      <c r="B919" s="1"/>
      <c r="C919" s="1"/>
      <c r="D919" s="1"/>
      <c r="E919" s="1"/>
      <c r="F919" s="15"/>
      <c r="G919" s="1"/>
      <c r="H919" s="1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customHeight="1" ht="12.75">
      <c r="A920" s="15"/>
      <c r="B920" s="1"/>
      <c r="C920" s="1"/>
      <c r="D920" s="1"/>
      <c r="E920" s="1"/>
      <c r="F920" s="15"/>
      <c r="G920" s="1"/>
      <c r="H920" s="1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customHeight="1" ht="12.75">
      <c r="A921" s="15"/>
      <c r="B921" s="1"/>
      <c r="C921" s="1"/>
      <c r="D921" s="1"/>
      <c r="E921" s="1"/>
      <c r="F921" s="15"/>
      <c r="G921" s="1"/>
      <c r="H921" s="1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customHeight="1" ht="12.75">
      <c r="A922" s="15"/>
      <c r="B922" s="1"/>
      <c r="C922" s="1"/>
      <c r="D922" s="1"/>
      <c r="E922" s="1"/>
      <c r="F922" s="15"/>
      <c r="G922" s="1"/>
      <c r="H922" s="1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customHeight="1" ht="12.75">
      <c r="A923" s="15"/>
      <c r="B923" s="1"/>
      <c r="C923" s="1"/>
      <c r="D923" s="1"/>
      <c r="E923" s="1"/>
      <c r="F923" s="15"/>
      <c r="G923" s="1"/>
      <c r="H923" s="1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customHeight="1" ht="12.75">
      <c r="A924" s="15"/>
      <c r="B924" s="1"/>
      <c r="C924" s="1"/>
      <c r="D924" s="1"/>
      <c r="E924" s="1"/>
      <c r="F924" s="15"/>
      <c r="G924" s="1"/>
      <c r="H924" s="1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customHeight="1" ht="12.75">
      <c r="A925" s="15"/>
      <c r="B925" s="1"/>
      <c r="C925" s="1"/>
      <c r="D925" s="1"/>
      <c r="E925" s="1"/>
      <c r="F925" s="15"/>
      <c r="G925" s="1"/>
      <c r="H925" s="1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customHeight="1" ht="12.75">
      <c r="A926" s="15"/>
      <c r="B926" s="1"/>
      <c r="C926" s="1"/>
      <c r="D926" s="1"/>
      <c r="E926" s="1"/>
      <c r="F926" s="15"/>
      <c r="G926" s="1"/>
      <c r="H926" s="1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customHeight="1" ht="12.75">
      <c r="A927" s="15"/>
      <c r="B927" s="1"/>
      <c r="C927" s="1"/>
      <c r="D927" s="1"/>
      <c r="E927" s="1"/>
      <c r="F927" s="15"/>
      <c r="G927" s="1"/>
      <c r="H927" s="1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customHeight="1" ht="12.75">
      <c r="A928" s="15"/>
      <c r="B928" s="1"/>
      <c r="C928" s="1"/>
      <c r="D928" s="1"/>
      <c r="E928" s="1"/>
      <c r="F928" s="15"/>
      <c r="G928" s="1"/>
      <c r="H928" s="1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customHeight="1" ht="12.75">
      <c r="A929" s="15"/>
      <c r="B929" s="1"/>
      <c r="C929" s="1"/>
      <c r="D929" s="1"/>
      <c r="E929" s="1"/>
      <c r="F929" s="15"/>
      <c r="G929" s="1"/>
      <c r="H929" s="1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customHeight="1" ht="12.75">
      <c r="A930" s="15"/>
      <c r="B930" s="1"/>
      <c r="C930" s="1"/>
      <c r="D930" s="1"/>
      <c r="E930" s="1"/>
      <c r="F930" s="15"/>
      <c r="G930" s="1"/>
      <c r="H930" s="1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customHeight="1" ht="12.75">
      <c r="A931" s="15"/>
      <c r="B931" s="1"/>
      <c r="C931" s="1"/>
      <c r="D931" s="1"/>
      <c r="E931" s="1"/>
      <c r="F931" s="15"/>
      <c r="G931" s="1"/>
      <c r="H931" s="1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customHeight="1" ht="12.75">
      <c r="A932" s="15"/>
      <c r="B932" s="1"/>
      <c r="C932" s="1"/>
      <c r="D932" s="1"/>
      <c r="E932" s="1"/>
      <c r="F932" s="15"/>
      <c r="G932" s="1"/>
      <c r="H932" s="1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customHeight="1" ht="12.75">
      <c r="A933" s="15"/>
      <c r="B933" s="1"/>
      <c r="C933" s="1"/>
      <c r="D933" s="1"/>
      <c r="E933" s="1"/>
      <c r="F933" s="15"/>
      <c r="G933" s="1"/>
      <c r="H933" s="1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customHeight="1" ht="12.75">
      <c r="A934" s="15"/>
      <c r="B934" s="1"/>
      <c r="C934" s="1"/>
      <c r="D934" s="1"/>
      <c r="E934" s="1"/>
      <c r="F934" s="15"/>
      <c r="G934" s="1"/>
      <c r="H934" s="1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customHeight="1" ht="12.75">
      <c r="A935" s="15"/>
      <c r="B935" s="1"/>
      <c r="C935" s="1"/>
      <c r="D935" s="1"/>
      <c r="E935" s="1"/>
      <c r="F935" s="15"/>
      <c r="G935" s="1"/>
      <c r="H935" s="1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customHeight="1" ht="12.75">
      <c r="A936" s="15"/>
      <c r="B936" s="1"/>
      <c r="C936" s="1"/>
      <c r="D936" s="1"/>
      <c r="E936" s="1"/>
      <c r="F936" s="15"/>
      <c r="G936" s="1"/>
      <c r="H936" s="1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customHeight="1" ht="12.75">
      <c r="A937" s="15"/>
      <c r="B937" s="1"/>
      <c r="C937" s="1"/>
      <c r="D937" s="1"/>
      <c r="E937" s="1"/>
      <c r="F937" s="15"/>
      <c r="G937" s="1"/>
      <c r="H937" s="1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customHeight="1" ht="12.75">
      <c r="A938" s="15"/>
      <c r="B938" s="1"/>
      <c r="C938" s="1"/>
      <c r="D938" s="1"/>
      <c r="E938" s="1"/>
      <c r="F938" s="15"/>
      <c r="G938" s="1"/>
      <c r="H938" s="1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customHeight="1" ht="12.75">
      <c r="A939" s="15"/>
      <c r="B939" s="1"/>
      <c r="C939" s="1"/>
      <c r="D939" s="1"/>
      <c r="E939" s="1"/>
      <c r="F939" s="15"/>
      <c r="G939" s="1"/>
      <c r="H939" s="1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customHeight="1" ht="12.75">
      <c r="A940" s="15"/>
      <c r="B940" s="1"/>
      <c r="C940" s="1"/>
      <c r="D940" s="1"/>
      <c r="E940" s="1"/>
      <c r="F940" s="15"/>
      <c r="G940" s="1"/>
      <c r="H940" s="1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customHeight="1" ht="12.75">
      <c r="A941" s="15"/>
      <c r="B941" s="1"/>
      <c r="C941" s="1"/>
      <c r="D941" s="1"/>
      <c r="E941" s="1"/>
      <c r="F941" s="15"/>
      <c r="G941" s="1"/>
      <c r="H941" s="1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customHeight="1" ht="12.75">
      <c r="A942" s="15"/>
      <c r="B942" s="1"/>
      <c r="C942" s="1"/>
      <c r="D942" s="1"/>
      <c r="E942" s="1"/>
      <c r="F942" s="15"/>
      <c r="G942" s="1"/>
      <c r="H942" s="1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customHeight="1" ht="12.75">
      <c r="A943" s="15"/>
      <c r="B943" s="1"/>
      <c r="C943" s="1"/>
      <c r="D943" s="1"/>
      <c r="E943" s="1"/>
      <c r="F943" s="15"/>
      <c r="G943" s="1"/>
      <c r="H943" s="1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customHeight="1" ht="12.75">
      <c r="A944" s="15"/>
      <c r="B944" s="1"/>
      <c r="C944" s="1"/>
      <c r="D944" s="1"/>
      <c r="E944" s="1"/>
      <c r="F944" s="15"/>
      <c r="G944" s="1"/>
      <c r="H944" s="1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customHeight="1" ht="12.75">
      <c r="A945" s="15"/>
      <c r="B945" s="1"/>
      <c r="C945" s="1"/>
      <c r="D945" s="1"/>
      <c r="E945" s="1"/>
      <c r="F945" s="15"/>
      <c r="G945" s="1"/>
      <c r="H945" s="1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customHeight="1" ht="12.75">
      <c r="A946" s="15"/>
      <c r="B946" s="1"/>
      <c r="C946" s="1"/>
      <c r="D946" s="1"/>
      <c r="E946" s="1"/>
      <c r="F946" s="15"/>
      <c r="G946" s="1"/>
      <c r="H946" s="1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customHeight="1" ht="12.75">
      <c r="A947" s="15"/>
      <c r="B947" s="1"/>
      <c r="C947" s="1"/>
      <c r="D947" s="1"/>
      <c r="E947" s="1"/>
      <c r="F947" s="15"/>
      <c r="G947" s="1"/>
      <c r="H947" s="1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customHeight="1" ht="12.75">
      <c r="A948" s="15"/>
      <c r="B948" s="1"/>
      <c r="C948" s="1"/>
      <c r="D948" s="1"/>
      <c r="E948" s="1"/>
      <c r="F948" s="15"/>
      <c r="G948" s="1"/>
      <c r="H948" s="1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customHeight="1" ht="12.75">
      <c r="A949" s="15"/>
      <c r="B949" s="1"/>
      <c r="C949" s="1"/>
      <c r="D949" s="1"/>
      <c r="E949" s="1"/>
      <c r="F949" s="15"/>
      <c r="G949" s="1"/>
      <c r="H949" s="1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customHeight="1" ht="12.75">
      <c r="A950" s="15"/>
      <c r="B950" s="1"/>
      <c r="C950" s="1"/>
      <c r="D950" s="1"/>
      <c r="E950" s="1"/>
      <c r="F950" s="15"/>
      <c r="G950" s="1"/>
      <c r="H950" s="1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customHeight="1" ht="12.75">
      <c r="A951" s="15"/>
      <c r="B951" s="1"/>
      <c r="C951" s="1"/>
      <c r="D951" s="1"/>
      <c r="E951" s="1"/>
      <c r="F951" s="15"/>
      <c r="G951" s="1"/>
      <c r="H951" s="1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customHeight="1" ht="12.75">
      <c r="A952" s="15"/>
      <c r="B952" s="1"/>
      <c r="C952" s="1"/>
      <c r="D952" s="1"/>
      <c r="E952" s="1"/>
      <c r="F952" s="15"/>
      <c r="G952" s="1"/>
      <c r="H952" s="1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customHeight="1" ht="12.75">
      <c r="A953" s="15"/>
      <c r="B953" s="1"/>
      <c r="C953" s="1"/>
      <c r="D953" s="1"/>
      <c r="E953" s="1"/>
      <c r="F953" s="15"/>
      <c r="G953" s="1"/>
      <c r="H953" s="1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customHeight="1" ht="12.75">
      <c r="A954" s="15"/>
      <c r="B954" s="1"/>
      <c r="C954" s="1"/>
      <c r="D954" s="1"/>
      <c r="E954" s="1"/>
      <c r="F954" s="15"/>
      <c r="G954" s="1"/>
      <c r="H954" s="1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customHeight="1" ht="12.75">
      <c r="A955" s="15"/>
      <c r="B955" s="1"/>
      <c r="C955" s="1"/>
      <c r="D955" s="1"/>
      <c r="E955" s="1"/>
      <c r="F955" s="15"/>
      <c r="G955" s="1"/>
      <c r="H955" s="1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customHeight="1" ht="12.75">
      <c r="A956" s="15"/>
      <c r="B956" s="1"/>
      <c r="C956" s="1"/>
      <c r="D956" s="1"/>
      <c r="E956" s="1"/>
      <c r="F956" s="15"/>
      <c r="G956" s="1"/>
      <c r="H956" s="1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customHeight="1" ht="12.75">
      <c r="A957" s="15"/>
      <c r="B957" s="1"/>
      <c r="C957" s="1"/>
      <c r="D957" s="1"/>
      <c r="E957" s="1"/>
      <c r="F957" s="15"/>
      <c r="G957" s="1"/>
      <c r="H957" s="1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customHeight="1" ht="12.75">
      <c r="A958" s="15"/>
      <c r="B958" s="1"/>
      <c r="C958" s="1"/>
      <c r="D958" s="1"/>
      <c r="E958" s="1"/>
      <c r="F958" s="15"/>
      <c r="G958" s="1"/>
      <c r="H958" s="1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customHeight="1" ht="12.75">
      <c r="A959" s="15"/>
      <c r="B959" s="1"/>
      <c r="C959" s="1"/>
      <c r="D959" s="1"/>
      <c r="E959" s="1"/>
      <c r="F959" s="15"/>
      <c r="G959" s="1"/>
      <c r="H959" s="1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customHeight="1" ht="12.75">
      <c r="A960" s="15"/>
      <c r="B960" s="1"/>
      <c r="C960" s="1"/>
      <c r="D960" s="1"/>
      <c r="E960" s="1"/>
      <c r="F960" s="15"/>
      <c r="G960" s="1"/>
      <c r="H960" s="1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customHeight="1" ht="12.75">
      <c r="A961" s="15"/>
      <c r="B961" s="1"/>
      <c r="C961" s="1"/>
      <c r="D961" s="1"/>
      <c r="E961" s="1"/>
      <c r="F961" s="15"/>
      <c r="G961" s="1"/>
      <c r="H961" s="1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customHeight="1" ht="12.75">
      <c r="A962" s="15"/>
      <c r="B962" s="1"/>
      <c r="C962" s="1"/>
      <c r="D962" s="1"/>
      <c r="E962" s="1"/>
      <c r="F962" s="15"/>
      <c r="G962" s="1"/>
      <c r="H962" s="1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customHeight="1" ht="12.75">
      <c r="A963" s="15"/>
      <c r="B963" s="1"/>
      <c r="C963" s="1"/>
      <c r="D963" s="1"/>
      <c r="E963" s="1"/>
      <c r="F963" s="15"/>
      <c r="G963" s="1"/>
      <c r="H963" s="1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customHeight="1" ht="12.75">
      <c r="A964" s="15"/>
      <c r="B964" s="1"/>
      <c r="C964" s="1"/>
      <c r="D964" s="1"/>
      <c r="E964" s="1"/>
      <c r="F964" s="15"/>
      <c r="G964" s="1"/>
      <c r="H964" s="1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customHeight="1" ht="12.75">
      <c r="A965" s="15"/>
      <c r="B965" s="1"/>
      <c r="C965" s="1"/>
      <c r="D965" s="1"/>
      <c r="E965" s="1"/>
      <c r="F965" s="15"/>
      <c r="G965" s="1"/>
      <c r="H965" s="1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customHeight="1" ht="12.75">
      <c r="A966" s="15"/>
      <c r="B966" s="1"/>
      <c r="C966" s="1"/>
      <c r="D966" s="1"/>
      <c r="E966" s="1"/>
      <c r="F966" s="15"/>
      <c r="G966" s="1"/>
      <c r="H966" s="1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customHeight="1" ht="12.75">
      <c r="A967" s="15"/>
      <c r="B967" s="1"/>
      <c r="C967" s="1"/>
      <c r="D967" s="1"/>
      <c r="E967" s="1"/>
      <c r="F967" s="15"/>
      <c r="G967" s="1"/>
      <c r="H967" s="1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customHeight="1" ht="12.75">
      <c r="A968" s="15"/>
      <c r="B968" s="1"/>
      <c r="C968" s="1"/>
      <c r="D968" s="1"/>
      <c r="E968" s="1"/>
      <c r="F968" s="15"/>
      <c r="G968" s="1"/>
      <c r="H968" s="1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customHeight="1" ht="12.75">
      <c r="A969" s="15"/>
      <c r="B969" s="1"/>
      <c r="C969" s="1"/>
      <c r="D969" s="1"/>
      <c r="E969" s="1"/>
      <c r="F969" s="15"/>
      <c r="G969" s="1"/>
      <c r="H969" s="1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customHeight="1" ht="12.75">
      <c r="A970" s="15"/>
      <c r="B970" s="1"/>
      <c r="C970" s="1"/>
      <c r="D970" s="1"/>
      <c r="E970" s="1"/>
      <c r="F970" s="15"/>
      <c r="G970" s="1"/>
      <c r="H970" s="1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customHeight="1" ht="12.75">
      <c r="A971" s="15"/>
      <c r="B971" s="1"/>
      <c r="C971" s="1"/>
      <c r="D971" s="1"/>
      <c r="E971" s="1"/>
      <c r="F971" s="15"/>
      <c r="G971" s="1"/>
      <c r="H971" s="1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customHeight="1" ht="12.75">
      <c r="A972" s="15"/>
      <c r="B972" s="1"/>
      <c r="C972" s="1"/>
      <c r="D972" s="1"/>
      <c r="E972" s="1"/>
      <c r="F972" s="15"/>
      <c r="G972" s="1"/>
      <c r="H972" s="1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customHeight="1" ht="12.75">
      <c r="A973" s="15"/>
      <c r="B973" s="1"/>
      <c r="C973" s="1"/>
      <c r="D973" s="1"/>
      <c r="E973" s="1"/>
      <c r="F973" s="15"/>
      <c r="G973" s="1"/>
      <c r="H973" s="1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customHeight="1" ht="12.75">
      <c r="A974" s="15"/>
      <c r="B974" s="1"/>
      <c r="C974" s="1"/>
      <c r="D974" s="1"/>
      <c r="E974" s="1"/>
      <c r="F974" s="15"/>
      <c r="G974" s="1"/>
      <c r="H974" s="1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customHeight="1" ht="12.75">
      <c r="A975" s="15"/>
      <c r="B975" s="1"/>
      <c r="C975" s="1"/>
      <c r="D975" s="1"/>
      <c r="E975" s="1"/>
      <c r="F975" s="15"/>
      <c r="G975" s="1"/>
      <c r="H975" s="1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customHeight="1" ht="12.75">
      <c r="A976" s="15"/>
      <c r="B976" s="1"/>
      <c r="C976" s="1"/>
      <c r="D976" s="1"/>
      <c r="E976" s="1"/>
      <c r="F976" s="15"/>
      <c r="G976" s="1"/>
      <c r="H976" s="1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customHeight="1" ht="12.75">
      <c r="A977" s="15"/>
      <c r="B977" s="1"/>
      <c r="C977" s="1"/>
      <c r="D977" s="1"/>
      <c r="E977" s="1"/>
      <c r="F977" s="15"/>
      <c r="G977" s="1"/>
      <c r="H977" s="1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customHeight="1" ht="12.75">
      <c r="A978" s="15"/>
      <c r="B978" s="1"/>
      <c r="C978" s="1"/>
      <c r="D978" s="1"/>
      <c r="E978" s="1"/>
      <c r="F978" s="15"/>
      <c r="G978" s="1"/>
      <c r="H978" s="1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customHeight="1" ht="12.75">
      <c r="A979" s="15"/>
      <c r="B979" s="1"/>
      <c r="C979" s="1"/>
      <c r="D979" s="1"/>
      <c r="E979" s="1"/>
      <c r="F979" s="15"/>
      <c r="G979" s="1"/>
      <c r="H979" s="1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customHeight="1" ht="12.75">
      <c r="A980" s="15"/>
      <c r="B980" s="1"/>
      <c r="C980" s="1"/>
      <c r="D980" s="1"/>
      <c r="E980" s="1"/>
      <c r="F980" s="15"/>
      <c r="G980" s="1"/>
      <c r="H980" s="1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customHeight="1" ht="12.75">
      <c r="A981" s="15"/>
      <c r="B981" s="1"/>
      <c r="C981" s="1"/>
      <c r="D981" s="1"/>
      <c r="E981" s="1"/>
      <c r="F981" s="15"/>
      <c r="G981" s="1"/>
      <c r="H981" s="1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customHeight="1" ht="12.75">
      <c r="A982" s="15"/>
      <c r="B982" s="1"/>
      <c r="C982" s="1"/>
      <c r="D982" s="1"/>
      <c r="E982" s="1"/>
      <c r="F982" s="15"/>
      <c r="G982" s="1"/>
      <c r="H982" s="1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customHeight="1" ht="12.75">
      <c r="A983" s="15"/>
      <c r="B983" s="1"/>
      <c r="C983" s="1"/>
      <c r="D983" s="1"/>
      <c r="E983" s="1"/>
      <c r="F983" s="15"/>
      <c r="G983" s="1"/>
      <c r="H983" s="1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customHeight="1" ht="12.75">
      <c r="A984" s="15"/>
      <c r="B984" s="1"/>
      <c r="C984" s="1"/>
      <c r="D984" s="1"/>
      <c r="E984" s="1"/>
      <c r="F984" s="15"/>
      <c r="G984" s="1"/>
      <c r="H984" s="1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customHeight="1" ht="12.75">
      <c r="A985" s="15"/>
      <c r="B985" s="1"/>
      <c r="C985" s="1"/>
      <c r="D985" s="1"/>
      <c r="E985" s="1"/>
      <c r="F985" s="15"/>
      <c r="G985" s="1"/>
      <c r="H985" s="1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customHeight="1" ht="12.75">
      <c r="A986" s="15"/>
      <c r="B986" s="1"/>
      <c r="C986" s="1"/>
      <c r="D986" s="1"/>
      <c r="E986" s="1"/>
      <c r="F986" s="15"/>
      <c r="G986" s="1"/>
      <c r="H986" s="1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customHeight="1" ht="12.75">
      <c r="A987" s="15"/>
      <c r="B987" s="1"/>
      <c r="C987" s="1"/>
      <c r="D987" s="1"/>
      <c r="E987" s="1"/>
      <c r="F987" s="15"/>
      <c r="G987" s="1"/>
      <c r="H987" s="1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customHeight="1" ht="12.75">
      <c r="A988" s="15"/>
      <c r="B988" s="1"/>
      <c r="C988" s="1"/>
      <c r="D988" s="1"/>
      <c r="E988" s="1"/>
      <c r="F988" s="15"/>
      <c r="G988" s="1"/>
      <c r="H988" s="1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customHeight="1" ht="12.75">
      <c r="A989" s="15"/>
      <c r="B989" s="1"/>
      <c r="C989" s="1"/>
      <c r="D989" s="1"/>
      <c r="E989" s="1"/>
      <c r="F989" s="15"/>
      <c r="G989" s="1"/>
      <c r="H989" s="1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customHeight="1" ht="12.75">
      <c r="A990" s="15"/>
      <c r="B990" s="1"/>
      <c r="C990" s="1"/>
      <c r="D990" s="1"/>
      <c r="E990" s="1"/>
      <c r="F990" s="15"/>
      <c r="G990" s="1"/>
      <c r="H990" s="1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customHeight="1" ht="12.75">
      <c r="A991" s="15"/>
      <c r="B991" s="1"/>
      <c r="C991" s="1"/>
      <c r="D991" s="1"/>
      <c r="E991" s="1"/>
      <c r="F991" s="15"/>
      <c r="G991" s="1"/>
      <c r="H991" s="1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customHeight="1" ht="12.75">
      <c r="A992" s="15"/>
      <c r="B992" s="1"/>
      <c r="C992" s="1"/>
      <c r="D992" s="1"/>
      <c r="E992" s="1"/>
      <c r="F992" s="15"/>
      <c r="G992" s="1"/>
      <c r="H992" s="1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customHeight="1" ht="12.75">
      <c r="A993" s="15"/>
      <c r="B993" s="1"/>
      <c r="C993" s="1"/>
      <c r="D993" s="1"/>
      <c r="E993" s="1"/>
      <c r="F993" s="15"/>
      <c r="G993" s="1"/>
      <c r="H993" s="1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customHeight="1" ht="12.75">
      <c r="A994" s="15"/>
      <c r="B994" s="1"/>
      <c r="C994" s="1"/>
      <c r="D994" s="1"/>
      <c r="E994" s="1"/>
      <c r="F994" s="15"/>
      <c r="G994" s="1"/>
      <c r="H994" s="1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customHeight="1" ht="12.75">
      <c r="A995" s="15"/>
      <c r="B995" s="1"/>
      <c r="C995" s="1"/>
      <c r="D995" s="1"/>
      <c r="E995" s="1"/>
      <c r="F995" s="15"/>
      <c r="G995" s="1"/>
      <c r="H995" s="1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customHeight="1" ht="12.75">
      <c r="A996" s="15"/>
      <c r="B996" s="1"/>
      <c r="C996" s="1"/>
      <c r="D996" s="1"/>
      <c r="E996" s="1"/>
      <c r="F996" s="15"/>
      <c r="G996" s="1"/>
      <c r="H996" s="1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customHeight="1" ht="12.75">
      <c r="A997" s="15"/>
      <c r="B997" s="1"/>
      <c r="C997" s="1"/>
      <c r="D997" s="1"/>
      <c r="E997" s="1"/>
      <c r="F997" s="15"/>
      <c r="G997" s="1"/>
      <c r="H997" s="1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customHeight="1" ht="12.75">
      <c r="A998" s="15"/>
      <c r="B998" s="1"/>
      <c r="C998" s="1"/>
      <c r="D998" s="1"/>
      <c r="E998" s="1"/>
      <c r="F998" s="15"/>
      <c r="G998" s="1"/>
      <c r="H998" s="1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customHeight="1" ht="12.75">
      <c r="A999" s="15"/>
      <c r="B999" s="1"/>
      <c r="C999" s="1"/>
      <c r="D999" s="1"/>
      <c r="E999" s="1"/>
      <c r="F999" s="15"/>
      <c r="G999" s="1"/>
      <c r="H999" s="1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customHeight="1" ht="12.75">
      <c r="A1000" s="15"/>
      <c r="B1000" s="1"/>
      <c r="C1000" s="1"/>
      <c r="D1000" s="1"/>
      <c r="E1000" s="1"/>
      <c r="F1000" s="15"/>
      <c r="G1000" s="1"/>
      <c r="H1000" s="1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>
    <mergeCell ref="Y4:Y5"/>
    <mergeCell ref="G2:G3"/>
    <mergeCell ref="H2:H3"/>
    <mergeCell ref="I2:I3"/>
    <mergeCell ref="J2:J3"/>
    <mergeCell ref="K2:V2"/>
    <mergeCell ref="W2:X2"/>
    <mergeCell ref="A1:Y1"/>
    <mergeCell ref="A2:A3"/>
    <mergeCell ref="B2:B3"/>
    <mergeCell ref="C2:C3"/>
    <mergeCell ref="D2:D3"/>
    <mergeCell ref="E2:E3"/>
    <mergeCell ref="F2:F3"/>
    <mergeCell ref="Y2:Y3"/>
    <mergeCell ref="A4:A5"/>
    <mergeCell ref="B4:B5"/>
    <mergeCell ref="C4:C5"/>
    <mergeCell ref="D4:D5"/>
    <mergeCell ref="E4:E5"/>
    <mergeCell ref="I6:I7"/>
    <mergeCell ref="J6:J7"/>
    <mergeCell ref="W6:W7"/>
    <mergeCell ref="X6:X7"/>
    <mergeCell ref="G4:G5"/>
    <mergeCell ref="H4:H5"/>
    <mergeCell ref="I4:I5"/>
    <mergeCell ref="J4:J5"/>
    <mergeCell ref="W4:W5"/>
    <mergeCell ref="X4:X5"/>
    <mergeCell ref="Y6:Y7"/>
    <mergeCell ref="A6:A7"/>
    <mergeCell ref="B6:B7"/>
    <mergeCell ref="C6:C7"/>
    <mergeCell ref="D6:D7"/>
    <mergeCell ref="E6:E7"/>
    <mergeCell ref="G6:G7"/>
    <mergeCell ref="H6:H7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8:I9"/>
    <mergeCell ref="J8:J9"/>
    <mergeCell ref="W8:W9"/>
    <mergeCell ref="X8:X9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  <mergeCell ref="W22:W23"/>
    <mergeCell ref="X22:X23"/>
    <mergeCell ref="Y22:Y23"/>
    <mergeCell ref="A22:A23"/>
    <mergeCell ref="B22:B23"/>
    <mergeCell ref="C22:C23"/>
    <mergeCell ref="D22:D23"/>
    <mergeCell ref="E22:E23"/>
    <mergeCell ref="G22:G23"/>
    <mergeCell ref="H22:H23"/>
    <mergeCell ref="Y8:Y9"/>
    <mergeCell ref="A8:A9"/>
    <mergeCell ref="B8:B9"/>
    <mergeCell ref="C8:C9"/>
    <mergeCell ref="D8:D9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A24:B24"/>
    <mergeCell ref="A25:B25"/>
    <mergeCell ref="A26:B26"/>
    <mergeCell ref="A27:B27"/>
    <mergeCell ref="A28:B28"/>
    <mergeCell ref="A29:B29"/>
    <mergeCell ref="A30:B30"/>
    <mergeCell ref="I12:I13"/>
    <mergeCell ref="J12:J13"/>
    <mergeCell ref="I22:I23"/>
    <mergeCell ref="J22:J23"/>
    <mergeCell ref="I20:I21"/>
    <mergeCell ref="J20:J21"/>
    <mergeCell ref="I18:I19"/>
    <mergeCell ref="J18:J19"/>
    <mergeCell ref="I16:I17"/>
    <mergeCell ref="J16:J17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W999"/>
  <sheetViews>
    <sheetView tabSelected="0" workbookViewId="0" showGridLines="true" showRowColHeaders="1">
      <selection activeCell="A1" sqref="A1:U1"/>
    </sheetView>
  </sheetViews>
  <sheetFormatPr customHeight="true" defaultRowHeight="15" defaultColWidth="12.7109375" outlineLevelRow="0" outlineLevelCol="0"/>
  <cols>
    <col min="2" max="2" width="16.28515625" customWidth="true" style="0"/>
    <col min="3" max="3" width="36.28515625" customWidth="true" style="0"/>
    <col min="4" max="4" width="27.7109375" customWidth="true" style="0"/>
    <col min="5" max="5" width="14.28515625" customWidth="true" style="0"/>
    <col min="8" max="8" width="20.42578125" customWidth="true" style="0"/>
    <col min="17" max="17" width="23" customWidth="true" style="0"/>
    <col min="18" max="18" width="16" customWidth="true" style="0"/>
  </cols>
  <sheetData>
    <row r="1" spans="1:23" customHeight="1" ht="18">
      <c r="A1" s="185" t="s">
        <v>75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"/>
      <c r="W1" s="1"/>
    </row>
    <row r="2" spans="1:23" customHeight="1" ht="18">
      <c r="A2" s="185" t="s">
        <v>76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"/>
      <c r="W2" s="1"/>
    </row>
    <row r="3" spans="1:23" customHeight="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8" t="s">
        <v>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8" t="s">
        <v>78</v>
      </c>
      <c r="Q4" s="1"/>
      <c r="R4" s="1"/>
      <c r="S4" s="1"/>
      <c r="T4" s="1"/>
      <c r="U4" s="1"/>
      <c r="V4" s="1"/>
      <c r="W4" s="1"/>
    </row>
    <row r="5" spans="1:23" customHeight="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customHeight="1" ht="56.25">
      <c r="A6" s="178" t="s">
        <v>79</v>
      </c>
      <c r="B6" s="178" t="s">
        <v>80</v>
      </c>
      <c r="C6" s="178" t="s">
        <v>81</v>
      </c>
      <c r="D6" s="178" t="s">
        <v>82</v>
      </c>
      <c r="E6" s="178" t="s">
        <v>83</v>
      </c>
      <c r="F6" s="178" t="s">
        <v>84</v>
      </c>
      <c r="G6" s="178" t="s">
        <v>85</v>
      </c>
      <c r="H6" s="19" t="s">
        <v>86</v>
      </c>
      <c r="I6" s="180" t="s">
        <v>87</v>
      </c>
      <c r="J6" s="181"/>
      <c r="K6" s="182"/>
      <c r="L6" s="180" t="s">
        <v>88</v>
      </c>
      <c r="M6" s="182"/>
      <c r="N6" s="180" t="s">
        <v>89</v>
      </c>
      <c r="O6" s="181"/>
      <c r="P6" s="182"/>
      <c r="Q6" s="19" t="s">
        <v>90</v>
      </c>
      <c r="R6" s="19" t="s">
        <v>91</v>
      </c>
      <c r="S6" s="180" t="s">
        <v>92</v>
      </c>
      <c r="T6" s="181"/>
      <c r="U6" s="182"/>
      <c r="V6" s="1"/>
      <c r="W6" s="1"/>
    </row>
    <row r="7" spans="1:23" customHeight="1" ht="37.5">
      <c r="A7" s="179"/>
      <c r="B7" s="179"/>
      <c r="C7" s="179"/>
      <c r="D7" s="179"/>
      <c r="E7" s="179"/>
      <c r="F7" s="179"/>
      <c r="G7" s="179"/>
      <c r="H7" s="183" t="s">
        <v>93</v>
      </c>
      <c r="I7" s="184" t="s">
        <v>94</v>
      </c>
      <c r="J7" s="173"/>
      <c r="K7" s="21" t="s">
        <v>95</v>
      </c>
      <c r="L7" s="178" t="s">
        <v>96</v>
      </c>
      <c r="M7" s="178" t="s">
        <v>97</v>
      </c>
      <c r="N7" s="184" t="s">
        <v>98</v>
      </c>
      <c r="O7" s="173"/>
      <c r="P7" s="186" t="s">
        <v>99</v>
      </c>
      <c r="Q7" s="186" t="s">
        <v>100</v>
      </c>
      <c r="R7" s="186" t="s">
        <v>100</v>
      </c>
      <c r="S7" s="186" t="s">
        <v>101</v>
      </c>
      <c r="T7" s="187" t="s">
        <v>102</v>
      </c>
      <c r="U7" s="182"/>
      <c r="V7" s="1"/>
      <c r="W7" s="1"/>
    </row>
    <row r="8" spans="1:23" customHeight="1" ht="37.5">
      <c r="A8" s="167"/>
      <c r="B8" s="179"/>
      <c r="C8" s="179"/>
      <c r="D8" s="179"/>
      <c r="E8" s="179"/>
      <c r="F8" s="167"/>
      <c r="G8" s="167"/>
      <c r="H8" s="167"/>
      <c r="I8" s="21" t="s">
        <v>103</v>
      </c>
      <c r="J8" s="21" t="s">
        <v>104</v>
      </c>
      <c r="K8" s="21" t="s">
        <v>105</v>
      </c>
      <c r="L8" s="167"/>
      <c r="M8" s="167"/>
      <c r="N8" s="22" t="s">
        <v>106</v>
      </c>
      <c r="O8" s="22" t="s">
        <v>107</v>
      </c>
      <c r="P8" s="167"/>
      <c r="Q8" s="167"/>
      <c r="R8" s="167"/>
      <c r="S8" s="167"/>
      <c r="T8" s="21" t="s">
        <v>108</v>
      </c>
      <c r="U8" s="21" t="s">
        <v>109</v>
      </c>
      <c r="V8" s="1"/>
      <c r="W8" s="1"/>
    </row>
    <row r="9" spans="1:23" customHeight="1" ht="30">
      <c r="A9" s="23">
        <v>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1"/>
      <c r="W9" s="1"/>
    </row>
    <row r="10" spans="1:23" customHeight="1" ht="30">
      <c r="A10" s="23">
        <v>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1"/>
      <c r="W10" s="1"/>
    </row>
    <row r="11" spans="1:23" customHeight="1" ht="30">
      <c r="A11" s="23">
        <v>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"/>
      <c r="W11" s="1"/>
    </row>
    <row r="12" spans="1:23" customHeight="1" ht="30">
      <c r="A12" s="23">
        <v>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1"/>
      <c r="W12" s="1"/>
    </row>
    <row r="13" spans="1:23" customHeight="1" ht="30">
      <c r="A13" s="23">
        <v>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1"/>
      <c r="W13" s="1"/>
    </row>
    <row r="14" spans="1:23" customHeight="1" ht="30">
      <c r="A14" s="23">
        <v>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1"/>
      <c r="W14" s="1"/>
    </row>
    <row r="15" spans="1:23" customHeight="1" ht="30">
      <c r="A15" s="23">
        <v>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1"/>
      <c r="W15" s="1"/>
    </row>
    <row r="16" spans="1:23" customHeight="1" ht="30">
      <c r="A16" s="23">
        <v>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1"/>
      <c r="W16" s="1"/>
    </row>
    <row r="17" spans="1:23" customHeight="1" ht="30">
      <c r="A17" s="23">
        <v>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1"/>
      <c r="W17" s="1"/>
    </row>
    <row r="18" spans="1:23" customHeight="1" ht="30">
      <c r="A18" s="23">
        <v>10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1"/>
      <c r="W18" s="1"/>
    </row>
    <row r="19" spans="1:23" customHeight="1" ht="30">
      <c r="A19" s="177" t="s">
        <v>110</v>
      </c>
      <c r="B19" s="172"/>
      <c r="C19" s="172"/>
      <c r="D19" s="173"/>
      <c r="E19" s="25"/>
      <c r="F19" s="25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"/>
      <c r="W19" s="1"/>
    </row>
    <row r="20" spans="1:23" customHeight="1" ht="12.75">
      <c r="A20" s="13" t="s">
        <v>111</v>
      </c>
      <c r="B20" s="2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customHeight="1" ht="12.75">
      <c r="A21" s="27" t="s">
        <v>35</v>
      </c>
      <c r="C21" s="27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customHeight="1" ht="12.75">
      <c r="A22" s="27" t="s">
        <v>42</v>
      </c>
      <c r="C22" s="27" t="s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customHeight="1" ht="12.75">
      <c r="A23" s="27" t="s">
        <v>48</v>
      </c>
      <c r="C23" s="27" t="s">
        <v>49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customHeight="1" ht="12.75">
      <c r="A24" s="27" t="s">
        <v>54</v>
      </c>
      <c r="C24" s="27" t="s">
        <v>55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customHeight="1" ht="12.75">
      <c r="A25" s="27" t="s">
        <v>59</v>
      </c>
      <c r="C25" s="27" t="s">
        <v>60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customHeight="1" ht="12.75">
      <c r="A26" s="27" t="s">
        <v>64</v>
      </c>
      <c r="C26" s="27" t="s">
        <v>65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customHeight="1" ht="12.75">
      <c r="A27" s="27" t="s">
        <v>112</v>
      </c>
      <c r="C27" s="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customHeight="1" ht="12.75">
      <c r="A28" s="27" t="s">
        <v>73</v>
      </c>
      <c r="B28" s="2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customHeight="1" ht="12.75">
      <c r="A29" s="27" t="s">
        <v>74</v>
      </c>
      <c r="B29" s="2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customHeight="1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customHeight="1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customHeight="1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customHeight="1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customHeight="1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customHeight="1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customHeight="1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customHeight="1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customHeight="1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customHeight="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customHeight="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customHeight="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customHeight="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customHeight="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customHeight="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customHeight="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customHeight="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customHeight="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customHeight="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customHeight="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customHeight="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customHeight="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customHeight="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customHeight="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customHeight="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customHeight="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customHeight="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customHeight="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customHeight="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customHeight="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customHeight="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customHeight="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customHeight="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customHeight="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customHeight="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customHeight="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customHeight="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customHeight="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customHeight="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customHeight="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customHeight="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customHeight="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customHeight="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customHeight="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customHeight="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customHeight="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customHeight="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customHeight="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customHeight="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customHeight="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customHeight="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customHeight="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customHeight="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customHeight="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customHeight="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customHeight="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customHeight="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customHeight="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customHeight="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customHeight="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customHeight="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customHeight="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customHeight="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customHeight="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customHeight="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customHeight="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customHeight="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customHeight="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customHeight="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customHeight="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mergeCells>
    <mergeCell ref="N6:P6"/>
    <mergeCell ref="S6:U6"/>
    <mergeCell ref="A1:U1"/>
    <mergeCell ref="A2:U2"/>
    <mergeCell ref="A6:A8"/>
    <mergeCell ref="B6:B8"/>
    <mergeCell ref="C6:C8"/>
    <mergeCell ref="D6:D8"/>
    <mergeCell ref="E6:E8"/>
    <mergeCell ref="N7:O7"/>
    <mergeCell ref="P7:P8"/>
    <mergeCell ref="Q7:Q8"/>
    <mergeCell ref="R7:R8"/>
    <mergeCell ref="S7:S8"/>
    <mergeCell ref="T7:U7"/>
    <mergeCell ref="A19:D19"/>
    <mergeCell ref="F6:F8"/>
    <mergeCell ref="G6:G8"/>
    <mergeCell ref="I6:K6"/>
    <mergeCell ref="L6:M6"/>
    <mergeCell ref="H7:H8"/>
    <mergeCell ref="I7:J7"/>
    <mergeCell ref="L7:L8"/>
    <mergeCell ref="M7:M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BR1010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41" customWidth="true" style="0"/>
  </cols>
  <sheetData>
    <row r="1" spans="1:70" customHeight="1" ht="23.25">
      <c r="A1" s="28" t="s">
        <v>113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29"/>
      <c r="BP1" s="29"/>
      <c r="BQ1" s="29"/>
      <c r="BR1" s="30"/>
    </row>
    <row r="2" spans="1:70" customHeight="1" ht="15.75">
      <c r="A2" s="193" t="s">
        <v>114</v>
      </c>
      <c r="B2" s="195" t="s">
        <v>115</v>
      </c>
      <c r="C2" s="190" t="s">
        <v>116</v>
      </c>
      <c r="D2" s="191"/>
      <c r="E2" s="191"/>
      <c r="F2" s="192"/>
      <c r="G2" s="190" t="s">
        <v>117</v>
      </c>
      <c r="H2" s="191"/>
      <c r="I2" s="191"/>
      <c r="J2" s="192"/>
      <c r="K2" s="190" t="s">
        <v>118</v>
      </c>
      <c r="L2" s="191"/>
      <c r="M2" s="191"/>
      <c r="N2" s="192"/>
      <c r="O2" s="190" t="s">
        <v>119</v>
      </c>
      <c r="P2" s="191"/>
      <c r="Q2" s="191"/>
      <c r="R2" s="192"/>
      <c r="S2" s="190" t="s">
        <v>120</v>
      </c>
      <c r="T2" s="191"/>
      <c r="U2" s="191"/>
      <c r="V2" s="192"/>
      <c r="W2" s="190" t="s">
        <v>121</v>
      </c>
      <c r="X2" s="191"/>
      <c r="Y2" s="191"/>
      <c r="Z2" s="192"/>
      <c r="AA2" s="190" t="s">
        <v>122</v>
      </c>
      <c r="AB2" s="191"/>
      <c r="AC2" s="191"/>
      <c r="AD2" s="192"/>
      <c r="AE2" s="190" t="s">
        <v>123</v>
      </c>
      <c r="AF2" s="191"/>
      <c r="AG2" s="191"/>
      <c r="AH2" s="192"/>
      <c r="AI2" s="190" t="s">
        <v>124</v>
      </c>
      <c r="AJ2" s="191"/>
      <c r="AK2" s="191"/>
      <c r="AL2" s="192"/>
      <c r="AM2" s="190" t="s">
        <v>125</v>
      </c>
      <c r="AN2" s="191"/>
      <c r="AO2" s="191"/>
      <c r="AP2" s="192"/>
      <c r="AQ2" s="190" t="s">
        <v>126</v>
      </c>
      <c r="AR2" s="191"/>
      <c r="AS2" s="191"/>
      <c r="AT2" s="192"/>
      <c r="AU2" s="190" t="s">
        <v>127</v>
      </c>
      <c r="AV2" s="191"/>
      <c r="AW2" s="191"/>
      <c r="AX2" s="192"/>
      <c r="AY2" s="190" t="s">
        <v>128</v>
      </c>
      <c r="AZ2" s="191"/>
      <c r="BA2" s="191"/>
      <c r="BB2" s="192"/>
      <c r="BC2" s="190" t="s">
        <v>129</v>
      </c>
      <c r="BD2" s="191"/>
      <c r="BE2" s="191"/>
      <c r="BF2" s="192"/>
      <c r="BG2" s="190" t="s">
        <v>130</v>
      </c>
      <c r="BH2" s="191"/>
      <c r="BI2" s="191"/>
      <c r="BJ2" s="192"/>
      <c r="BK2" s="190" t="s">
        <v>131</v>
      </c>
      <c r="BL2" s="191"/>
      <c r="BM2" s="191"/>
      <c r="BN2" s="192"/>
      <c r="BO2" s="190" t="s">
        <v>132</v>
      </c>
      <c r="BP2" s="191"/>
      <c r="BQ2" s="191"/>
      <c r="BR2" s="192"/>
    </row>
    <row r="3" spans="1:70" customHeight="1" ht="15.75">
      <c r="A3" s="194"/>
      <c r="B3" s="194"/>
      <c r="C3" s="31" t="s">
        <v>133</v>
      </c>
      <c r="D3" s="32" t="s">
        <v>134</v>
      </c>
      <c r="E3" s="32" t="s">
        <v>135</v>
      </c>
      <c r="F3" s="32" t="s">
        <v>110</v>
      </c>
      <c r="G3" s="31" t="s">
        <v>133</v>
      </c>
      <c r="H3" s="32" t="s">
        <v>134</v>
      </c>
      <c r="I3" s="32" t="s">
        <v>135</v>
      </c>
      <c r="J3" s="32" t="s">
        <v>110</v>
      </c>
      <c r="K3" s="31" t="s">
        <v>133</v>
      </c>
      <c r="L3" s="32" t="s">
        <v>134</v>
      </c>
      <c r="M3" s="32" t="s">
        <v>135</v>
      </c>
      <c r="N3" s="32" t="s">
        <v>110</v>
      </c>
      <c r="O3" s="31" t="s">
        <v>133</v>
      </c>
      <c r="P3" s="32" t="s">
        <v>134</v>
      </c>
      <c r="Q3" s="32" t="s">
        <v>135</v>
      </c>
      <c r="R3" s="32" t="s">
        <v>110</v>
      </c>
      <c r="S3" s="31" t="s">
        <v>133</v>
      </c>
      <c r="T3" s="32" t="s">
        <v>134</v>
      </c>
      <c r="U3" s="32" t="s">
        <v>135</v>
      </c>
      <c r="V3" s="32" t="s">
        <v>110</v>
      </c>
      <c r="W3" s="31" t="s">
        <v>133</v>
      </c>
      <c r="X3" s="32" t="s">
        <v>134</v>
      </c>
      <c r="Y3" s="32" t="s">
        <v>135</v>
      </c>
      <c r="Z3" s="32" t="s">
        <v>110</v>
      </c>
      <c r="AA3" s="31" t="s">
        <v>133</v>
      </c>
      <c r="AB3" s="32" t="s">
        <v>134</v>
      </c>
      <c r="AC3" s="32" t="s">
        <v>135</v>
      </c>
      <c r="AD3" s="32" t="s">
        <v>110</v>
      </c>
      <c r="AE3" s="31" t="s">
        <v>133</v>
      </c>
      <c r="AF3" s="32" t="s">
        <v>134</v>
      </c>
      <c r="AG3" s="32" t="s">
        <v>135</v>
      </c>
      <c r="AH3" s="32" t="s">
        <v>110</v>
      </c>
      <c r="AI3" s="31" t="s">
        <v>133</v>
      </c>
      <c r="AJ3" s="32" t="s">
        <v>134</v>
      </c>
      <c r="AK3" s="32" t="s">
        <v>135</v>
      </c>
      <c r="AL3" s="32" t="s">
        <v>110</v>
      </c>
      <c r="AM3" s="31" t="s">
        <v>133</v>
      </c>
      <c r="AN3" s="32" t="s">
        <v>134</v>
      </c>
      <c r="AO3" s="32" t="s">
        <v>135</v>
      </c>
      <c r="AP3" s="32" t="s">
        <v>110</v>
      </c>
      <c r="AQ3" s="31" t="s">
        <v>133</v>
      </c>
      <c r="AR3" s="32" t="s">
        <v>134</v>
      </c>
      <c r="AS3" s="32" t="s">
        <v>135</v>
      </c>
      <c r="AT3" s="32" t="s">
        <v>110</v>
      </c>
      <c r="AU3" s="31" t="s">
        <v>133</v>
      </c>
      <c r="AV3" s="32" t="s">
        <v>134</v>
      </c>
      <c r="AW3" s="32" t="s">
        <v>135</v>
      </c>
      <c r="AX3" s="32" t="s">
        <v>110</v>
      </c>
      <c r="AY3" s="31" t="s">
        <v>133</v>
      </c>
      <c r="AZ3" s="32" t="s">
        <v>134</v>
      </c>
      <c r="BA3" s="32" t="s">
        <v>135</v>
      </c>
      <c r="BB3" s="32" t="s">
        <v>110</v>
      </c>
      <c r="BC3" s="31" t="s">
        <v>133</v>
      </c>
      <c r="BD3" s="32" t="s">
        <v>134</v>
      </c>
      <c r="BE3" s="32" t="s">
        <v>135</v>
      </c>
      <c r="BF3" s="32" t="s">
        <v>110</v>
      </c>
      <c r="BG3" s="31" t="s">
        <v>133</v>
      </c>
      <c r="BH3" s="32" t="s">
        <v>134</v>
      </c>
      <c r="BI3" s="32" t="s">
        <v>135</v>
      </c>
      <c r="BJ3" s="32" t="s">
        <v>110</v>
      </c>
      <c r="BK3" s="31" t="s">
        <v>133</v>
      </c>
      <c r="BL3" s="32" t="s">
        <v>134</v>
      </c>
      <c r="BM3" s="32" t="s">
        <v>135</v>
      </c>
      <c r="BN3" s="32" t="s">
        <v>110</v>
      </c>
      <c r="BO3" s="31" t="s">
        <v>133</v>
      </c>
      <c r="BP3" s="32" t="s">
        <v>134</v>
      </c>
      <c r="BQ3" s="32" t="s">
        <v>135</v>
      </c>
      <c r="BR3" s="32" t="s">
        <v>110</v>
      </c>
    </row>
    <row r="4" spans="1:70" customHeight="1" ht="12.75">
      <c r="A4" s="188" t="s">
        <v>136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5"/>
      <c r="BO4" s="175"/>
      <c r="BP4" s="175"/>
      <c r="BQ4" s="175"/>
      <c r="BR4" s="189"/>
    </row>
    <row r="5" spans="1:70" customHeight="1" ht="90">
      <c r="A5" s="33" t="s">
        <v>137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</row>
    <row r="6" spans="1:70" customHeight="1" ht="22.5">
      <c r="A6" s="35" t="s">
        <v>138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spans="1:70" customHeight="1" ht="22.5">
      <c r="A7" s="33" t="s">
        <v>139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</row>
    <row r="8" spans="1:70" customHeight="1" ht="22.5">
      <c r="A8" s="33" t="s">
        <v>140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</row>
    <row r="9" spans="1:70" customHeight="1" ht="22.5">
      <c r="A9" s="33" t="s">
        <v>141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</row>
    <row r="10" spans="1:70" customHeight="1" ht="22.5">
      <c r="A10" s="33" t="s">
        <v>142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</row>
    <row r="11" spans="1:70" customHeight="1" ht="22.5">
      <c r="A11" s="33" t="s">
        <v>143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</row>
    <row r="12" spans="1:70" customHeight="1" ht="22.5">
      <c r="A12" s="33" t="s">
        <v>144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</row>
    <row r="13" spans="1:70" customHeight="1" ht="22.5">
      <c r="A13" s="33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</row>
    <row r="14" spans="1:70" customHeight="1" ht="22.5">
      <c r="A14" s="33" t="s">
        <v>146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</row>
    <row r="15" spans="1:70" customHeight="1" ht="22.5">
      <c r="A15" s="33" t="s">
        <v>147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</row>
    <row r="16" spans="1:70" customHeight="1" ht="22.5">
      <c r="A16" s="33" t="s">
        <v>148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</row>
    <row r="17" spans="1:70" customHeight="1" ht="22.5">
      <c r="A17" s="33" t="s">
        <v>149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</row>
    <row r="18" spans="1:70" customHeight="1" ht="22.5">
      <c r="A18" s="33" t="s">
        <v>150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</row>
    <row r="19" spans="1:70" customHeight="1" ht="22.5">
      <c r="A19" s="33" t="s">
        <v>151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</row>
    <row r="20" spans="1:70" customHeight="1" ht="22.5">
      <c r="A20" s="33" t="s">
        <v>152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</row>
    <row r="21" spans="1:70" customHeight="1" ht="22.5">
      <c r="A21" s="33" t="s">
        <v>153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</row>
    <row r="22" spans="1:70" customHeight="1" ht="22.5">
      <c r="A22" s="33" t="s">
        <v>154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</row>
    <row r="23" spans="1:70" customHeight="1" ht="22.5">
      <c r="A23" s="33" t="s">
        <v>155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</row>
    <row r="24" spans="1:70" customHeight="1" ht="22.5">
      <c r="A24" s="33" t="s">
        <v>156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</row>
    <row r="25" spans="1:70" customHeight="1" ht="22.5">
      <c r="A25" s="35" t="s">
        <v>157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spans="1:70" customHeight="1" ht="22.5">
      <c r="A26" s="33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</row>
    <row r="27" spans="1:70" customHeight="1" ht="22.5">
      <c r="A27" s="33" t="s">
        <v>159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</row>
    <row r="28" spans="1:70" customHeight="1" ht="22.5">
      <c r="A28" s="33" t="s">
        <v>141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</row>
    <row r="29" spans="1:70" customHeight="1" ht="22.5">
      <c r="A29" s="33" t="s">
        <v>142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</row>
    <row r="30" spans="1:70" customHeight="1" ht="22.5">
      <c r="A30" s="33" t="s">
        <v>143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</row>
    <row r="31" spans="1:70" customHeight="1" ht="22.5">
      <c r="A31" s="33" t="s">
        <v>144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</row>
    <row r="32" spans="1:70" customHeight="1" ht="22.5">
      <c r="A32" s="33" t="s">
        <v>145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</row>
    <row r="33" spans="1:70" customHeight="1" ht="22.5">
      <c r="A33" s="33" t="s">
        <v>146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</row>
    <row r="34" spans="1:70" customHeight="1" ht="22.5">
      <c r="A34" s="33" t="s">
        <v>147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</row>
    <row r="35" spans="1:70" customHeight="1" ht="22.5">
      <c r="A35" s="33" t="s">
        <v>148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</row>
    <row r="36" spans="1:70" customHeight="1" ht="22.5">
      <c r="A36" s="33" t="s">
        <v>149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</row>
    <row r="37" spans="1:70" customHeight="1" ht="22.5">
      <c r="A37" s="33" t="s">
        <v>150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</row>
    <row r="38" spans="1:70" customHeight="1" ht="22.5">
      <c r="A38" s="33" t="s">
        <v>151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</row>
    <row r="39" spans="1:70" customHeight="1" ht="22.5">
      <c r="A39" s="33" t="s">
        <v>152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</row>
    <row r="40" spans="1:70" customHeight="1" ht="22.5">
      <c r="A40" s="33" t="s">
        <v>153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</row>
    <row r="41" spans="1:70" customHeight="1" ht="22.5">
      <c r="A41" s="33" t="s">
        <v>154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</row>
    <row r="42" spans="1:70" customHeight="1" ht="22.5">
      <c r="A42" s="33" t="s">
        <v>155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</row>
    <row r="43" spans="1:70" customHeight="1" ht="22.5">
      <c r="A43" s="33" t="s">
        <v>156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</row>
    <row r="44" spans="1:70" customHeight="1" ht="22.5">
      <c r="A44" s="35" t="s">
        <v>160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</row>
    <row r="45" spans="1:70" customHeight="1" ht="22.5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</row>
    <row r="46" spans="1:70" customHeight="1" ht="22.5">
      <c r="A46" s="33" t="s">
        <v>159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</row>
    <row r="47" spans="1:70" customHeight="1" ht="22.5">
      <c r="A47" s="33" t="s">
        <v>141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</row>
    <row r="48" spans="1:70" customHeight="1" ht="22.5">
      <c r="A48" s="33" t="s">
        <v>142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</row>
    <row r="49" spans="1:70" customHeight="1" ht="22.5">
      <c r="A49" s="33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</row>
    <row r="50" spans="1:70" customHeight="1" ht="22.5">
      <c r="A50" s="33" t="s">
        <v>144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</row>
    <row r="51" spans="1:70" customHeight="1" ht="22.5">
      <c r="A51" s="33" t="s">
        <v>145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</row>
    <row r="52" spans="1:70" customHeight="1" ht="22.5">
      <c r="A52" s="33" t="s">
        <v>146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</row>
    <row r="53" spans="1:70" customHeight="1" ht="22.5">
      <c r="A53" s="33" t="s">
        <v>147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</row>
    <row r="54" spans="1:70" customHeight="1" ht="22.5">
      <c r="A54" s="33" t="s">
        <v>148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</row>
    <row r="55" spans="1:70" customHeight="1" ht="22.5">
      <c r="A55" s="33" t="s">
        <v>149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</row>
    <row r="56" spans="1:70" customHeight="1" ht="22.5">
      <c r="A56" s="33" t="s">
        <v>150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</row>
    <row r="57" spans="1:70" customHeight="1" ht="22.5">
      <c r="A57" s="33" t="s">
        <v>151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</row>
    <row r="58" spans="1:70" customHeight="1" ht="22.5">
      <c r="A58" s="33" t="s">
        <v>152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</row>
    <row r="59" spans="1:70" customHeight="1" ht="22.5">
      <c r="A59" s="33" t="s">
        <v>153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</row>
    <row r="60" spans="1:70" customHeight="1" ht="22.5">
      <c r="A60" s="33" t="s">
        <v>154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</row>
    <row r="61" spans="1:70" customHeight="1" ht="22.5">
      <c r="A61" s="33" t="s">
        <v>155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</row>
    <row r="62" spans="1:70" customHeight="1" ht="22.5">
      <c r="A62" s="33" t="s">
        <v>156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</row>
    <row r="63" spans="1:70" customHeight="1" ht="22.5">
      <c r="A63" s="35" t="s">
        <v>161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</row>
    <row r="64" spans="1:70" customHeight="1" ht="22.5">
      <c r="A64" s="33" t="s">
        <v>158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</row>
    <row r="65" spans="1:70" customHeight="1" ht="22.5">
      <c r="A65" s="33" t="s">
        <v>159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</row>
    <row r="66" spans="1:70" customHeight="1" ht="22.5">
      <c r="A66" s="33" t="s">
        <v>141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</row>
    <row r="67" spans="1:70" customHeight="1" ht="22.5">
      <c r="A67" s="33" t="s">
        <v>142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</row>
    <row r="68" spans="1:70" customHeight="1" ht="22.5">
      <c r="A68" s="33" t="s">
        <v>143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</row>
    <row r="69" spans="1:70" customHeight="1" ht="22.5">
      <c r="A69" s="33" t="s">
        <v>144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</row>
    <row r="70" spans="1:70" customHeight="1" ht="22.5">
      <c r="A70" s="33" t="s">
        <v>145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</row>
    <row r="71" spans="1:70" customHeight="1" ht="22.5">
      <c r="A71" s="33" t="s">
        <v>146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</row>
    <row r="72" spans="1:70" customHeight="1" ht="22.5">
      <c r="A72" s="33" t="s">
        <v>147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</row>
    <row r="73" spans="1:70" customHeight="1" ht="22.5">
      <c r="A73" s="33" t="s">
        <v>148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</row>
    <row r="74" spans="1:70" customHeight="1" ht="22.5">
      <c r="A74" s="33" t="s">
        <v>149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</row>
    <row r="75" spans="1:70" customHeight="1" ht="22.5">
      <c r="A75" s="33" t="s">
        <v>150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</row>
    <row r="76" spans="1:70" customHeight="1" ht="22.5">
      <c r="A76" s="33" t="s">
        <v>151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</row>
    <row r="77" spans="1:70" customHeight="1" ht="22.5">
      <c r="A77" s="33" t="s">
        <v>152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</row>
    <row r="78" spans="1:70" customHeight="1" ht="22.5">
      <c r="A78" s="33" t="s">
        <v>153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</row>
    <row r="79" spans="1:70" customHeight="1" ht="22.5">
      <c r="A79" s="33" t="s">
        <v>154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</row>
    <row r="80" spans="1:70" customHeight="1" ht="22.5">
      <c r="A80" s="33" t="s">
        <v>155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</row>
    <row r="81" spans="1:70" customHeight="1" ht="22.5">
      <c r="A81" s="33" t="s">
        <v>156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</row>
    <row r="82" spans="1:70" customHeight="1" ht="22.5">
      <c r="A82" s="35" t="s">
        <v>162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</row>
    <row r="83" spans="1:70" customHeight="1" ht="22.5">
      <c r="A83" s="33" t="s">
        <v>158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</row>
    <row r="84" spans="1:70" customHeight="1" ht="22.5">
      <c r="A84" s="33" t="s">
        <v>159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</row>
    <row r="85" spans="1:70" customHeight="1" ht="22.5">
      <c r="A85" s="33" t="s">
        <v>141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</row>
    <row r="86" spans="1:70" customHeight="1" ht="22.5">
      <c r="A86" s="33" t="s">
        <v>142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</row>
    <row r="87" spans="1:70" customHeight="1" ht="22.5">
      <c r="A87" s="33" t="s">
        <v>143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</row>
    <row r="88" spans="1:70" customHeight="1" ht="22.5">
      <c r="A88" s="33" t="s">
        <v>144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</row>
    <row r="89" spans="1:70" customHeight="1" ht="22.5">
      <c r="A89" s="33" t="s">
        <v>145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</row>
    <row r="90" spans="1:70" customHeight="1" ht="22.5">
      <c r="A90" s="33" t="s">
        <v>146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</row>
    <row r="91" spans="1:70" customHeight="1" ht="22.5">
      <c r="A91" s="33" t="s">
        <v>147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</row>
    <row r="92" spans="1:70" customHeight="1" ht="22.5">
      <c r="A92" s="33" t="s">
        <v>148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</row>
    <row r="93" spans="1:70" customHeight="1" ht="22.5">
      <c r="A93" s="33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</row>
    <row r="94" spans="1:70" customHeight="1" ht="22.5">
      <c r="A94" s="33" t="s">
        <v>150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</row>
    <row r="95" spans="1:70" customHeight="1" ht="22.5">
      <c r="A95" s="33" t="s">
        <v>151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</row>
    <row r="96" spans="1:70" customHeight="1" ht="22.5">
      <c r="A96" s="33" t="s">
        <v>152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</row>
    <row r="97" spans="1:70" customHeight="1" ht="22.5">
      <c r="A97" s="33" t="s">
        <v>153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</row>
    <row r="98" spans="1:70" customHeight="1" ht="22.5">
      <c r="A98" s="33" t="s">
        <v>154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</row>
    <row r="99" spans="1:70" customHeight="1" ht="22.5">
      <c r="A99" s="33" t="s">
        <v>155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</row>
    <row r="100" spans="1:70" customHeight="1" ht="22.5">
      <c r="A100" s="37" t="s">
        <v>156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</row>
    <row r="101" spans="1:70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1:70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1:70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1:70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1:70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1:70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1:70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1:70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1:70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1:70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1:70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1:70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1:70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1:70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1:70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1:70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1:70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1:70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1:70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1:70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1:70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1:70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1:70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1:70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1:70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1:70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1:70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1:70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1:70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1:70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1:70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1:70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1:70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1:70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1:70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1:70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1:70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1:70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1:70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1:70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1:70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1:70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1:70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1:70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1:70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1:70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1:70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1:70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1:70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1:70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1:70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1:70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1:70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1:70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1:70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1:70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1:70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1:70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1:70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1:70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1:70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1:70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1:70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1:70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1:70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1:70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1:70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1:70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1:70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1:70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1:70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1:70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1:70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1:70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1:70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1:70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1:70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1:70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1:70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1:70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1:70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1:70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1:70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1:70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1:70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1:70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1:70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1:70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1:70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1:70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1:70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1:70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1:70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1:70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1:70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1:70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1:70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1:70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1:70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1:70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1:70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1:70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1:70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1:70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1:70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1:70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1:70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1:70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1:70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1:70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1:70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1:70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1:70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1:70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1:70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1:70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1:70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1:70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1:70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1:70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1:70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1:70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1:70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1:70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1:70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1:70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1:70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1:70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1:70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1:70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1:70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1:70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1:70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1:70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1:70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1:70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1:70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1:70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1:70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1:70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1:70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1:70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1:70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1:70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1:70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1:70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1:70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1:70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1:70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1:70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1:70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1:70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1:70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1:70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1:70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1:70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1:70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1:70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1:70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1:70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1:70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1:70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1:70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1:70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1:70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1:70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1:70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1:70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1:70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1:70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1:70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1:70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1:70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1:70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1:70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1:70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1:70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1:70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1:70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1:70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1:70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1:70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1:70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1:70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1:70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1:70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1:70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1:70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1:70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1:70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1:70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1:70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1:70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1:70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1:70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1:70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1:70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1:70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1:70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1:70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1:70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1:70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1:70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1:70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1:70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1:70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1:70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1:70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1:70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1:70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1:70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1:70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1:70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1:70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1:70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1:70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1:70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1:70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1:70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1:70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1:70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1:70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1:70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1:70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1:70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1:70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1:70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1:70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1:70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1:70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1:70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1:70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1:70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1:70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1:70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1:70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1:70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1:70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1:70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1:70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1:70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1:70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1:70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1:70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1:70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1:70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1:70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1:70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1:70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1:70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1:70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1:70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1:70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1:70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1:70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1:70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1:70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1:70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1:70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1:70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1:70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1:70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1:70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1:70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1:70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1:70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1:70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1:70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1:70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1:70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1:70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1:70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1:70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1:70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1:70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1:70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1:70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1:70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1:70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1:70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1:70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1:70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1:70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1:70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1:70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1:70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1:70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1:70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1:70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1:70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1:70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1:70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1:70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1:70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1:70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1:70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1:70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1:70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1:70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1:70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1:70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1:70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1:70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1:70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1:70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1:70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1:70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1:70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1:70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1:70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1:70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1:70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1:70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1:70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1:70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1:70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1:70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1:70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1:70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1:70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1:70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1:70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1:70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1:70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1:70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1:70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1:70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1:70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1:70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1:70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1:70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1:70" customHeight="1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</row>
    <row r="905" spans="1:70" customHeight="1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</row>
    <row r="906" spans="1:70" customHeight="1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</row>
    <row r="907" spans="1:70" customHeight="1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</row>
    <row r="908" spans="1:70" customHeight="1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</row>
    <row r="909" spans="1:70" customHeight="1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</row>
    <row r="910" spans="1:70" customHeight="1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</row>
    <row r="911" spans="1:70" customHeight="1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</row>
    <row r="912" spans="1:70" customHeight="1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</row>
    <row r="913" spans="1:70" customHeight="1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</row>
    <row r="914" spans="1:70" customHeight="1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</row>
    <row r="915" spans="1:70" customHeight="1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</row>
    <row r="916" spans="1:70" customHeight="1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</row>
    <row r="917" spans="1:70" customHeight="1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</row>
    <row r="918" spans="1:70" customHeight="1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</row>
    <row r="919" spans="1:70" customHeight="1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</row>
    <row r="920" spans="1:70" customHeight="1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</row>
    <row r="921" spans="1:70" customHeight="1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</row>
    <row r="922" spans="1:70" customHeight="1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</row>
    <row r="923" spans="1:70" customHeight="1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</row>
    <row r="924" spans="1:70" customHeight="1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</row>
    <row r="925" spans="1:70" customHeight="1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</row>
    <row r="926" spans="1:70" customHeight="1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</row>
    <row r="927" spans="1:70" customHeight="1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</row>
    <row r="928" spans="1:70" customHeight="1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</row>
    <row r="929" spans="1:70" customHeight="1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</row>
    <row r="930" spans="1:70" customHeight="1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</row>
    <row r="931" spans="1:70" customHeight="1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</row>
    <row r="932" spans="1:70" customHeight="1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</row>
    <row r="933" spans="1:70" customHeight="1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</row>
    <row r="934" spans="1:70" customHeight="1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</row>
    <row r="935" spans="1:70" customHeight="1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</row>
    <row r="936" spans="1:70" customHeight="1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</row>
    <row r="937" spans="1:70" customHeight="1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</row>
    <row r="938" spans="1:70" customHeight="1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</row>
    <row r="939" spans="1:70" customHeight="1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</row>
    <row r="940" spans="1:70" customHeight="1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</row>
    <row r="941" spans="1:70" customHeight="1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</row>
    <row r="942" spans="1:70" customHeight="1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</row>
    <row r="943" spans="1:70" customHeight="1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</row>
    <row r="944" spans="1:70" customHeight="1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</row>
    <row r="945" spans="1:70" customHeight="1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</row>
    <row r="946" spans="1:70" customHeight="1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</row>
    <row r="947" spans="1:70" customHeight="1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</row>
    <row r="948" spans="1:70" customHeight="1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</row>
    <row r="949" spans="1:70" customHeight="1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</row>
    <row r="950" spans="1:70" customHeight="1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</row>
    <row r="951" spans="1:70" customHeight="1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</row>
    <row r="952" spans="1:70" customHeight="1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</row>
    <row r="953" spans="1:70" customHeight="1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</row>
    <row r="954" spans="1:70" customHeight="1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</row>
    <row r="955" spans="1:70" customHeight="1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</row>
    <row r="956" spans="1:70" customHeight="1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</row>
    <row r="957" spans="1:70" customHeight="1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</row>
    <row r="958" spans="1:70" customHeight="1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</row>
    <row r="959" spans="1:70" customHeight="1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</row>
    <row r="960" spans="1:70" customHeight="1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</row>
    <row r="961" spans="1:70" customHeight="1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</row>
    <row r="962" spans="1:70" customHeight="1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</row>
    <row r="963" spans="1:70" customHeight="1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</row>
    <row r="964" spans="1:70" customHeight="1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</row>
    <row r="965" spans="1:70" customHeight="1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</row>
    <row r="966" spans="1:70" customHeight="1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</row>
    <row r="967" spans="1:70" customHeight="1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</row>
    <row r="968" spans="1:70" customHeight="1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</row>
    <row r="969" spans="1:70" customHeight="1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</row>
    <row r="970" spans="1:70" customHeight="1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</row>
    <row r="971" spans="1:70" customHeight="1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</row>
    <row r="972" spans="1:70" customHeight="1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</row>
    <row r="973" spans="1:70" customHeight="1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</row>
    <row r="974" spans="1:70" customHeight="1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</row>
    <row r="975" spans="1:70" customHeight="1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</row>
    <row r="976" spans="1:70" customHeight="1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</row>
    <row r="977" spans="1:70" customHeight="1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</row>
    <row r="978" spans="1:70" customHeight="1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</row>
    <row r="979" spans="1:70" customHeight="1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</row>
    <row r="980" spans="1:70" customHeight="1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</row>
    <row r="981" spans="1:70" customHeight="1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</row>
    <row r="982" spans="1:70" customHeight="1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</row>
    <row r="983" spans="1:70" customHeight="1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</row>
    <row r="984" spans="1:70" customHeight="1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</row>
    <row r="985" spans="1:70" customHeight="1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</row>
    <row r="986" spans="1:70" customHeight="1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</row>
    <row r="987" spans="1:70" customHeight="1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</row>
    <row r="988" spans="1:70" customHeight="1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</row>
    <row r="989" spans="1:70" customHeight="1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</row>
    <row r="990" spans="1:70" customHeight="1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</row>
    <row r="991" spans="1:70" customHeight="1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</row>
    <row r="992" spans="1:70" customHeight="1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</row>
    <row r="993" spans="1:70" customHeight="1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</row>
    <row r="994" spans="1:70" customHeight="1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</row>
    <row r="995" spans="1:70" customHeight="1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</row>
    <row r="996" spans="1:70" customHeight="1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</row>
    <row r="997" spans="1:70" customHeight="1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</row>
    <row r="998" spans="1:70" customHeight="1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</row>
    <row r="999" spans="1:70" customHeight="1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</row>
    <row r="1000" spans="1:70" customHeight="1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</row>
    <row r="1001" spans="1:70" customHeight="1" ht="12.7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</row>
    <row r="1002" spans="1:70" customHeight="1" ht="12.7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</row>
    <row r="1003" spans="1:70" customHeight="1" ht="12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</row>
    <row r="1004" spans="1:70" customHeight="1" ht="12.7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</row>
    <row r="1005" spans="1:70" customHeight="1" ht="12.7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</row>
    <row r="1006" spans="1:70" customHeight="1" ht="12.7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</row>
    <row r="1007" spans="1:70" customHeight="1" ht="12.7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</row>
    <row r="1008" spans="1:70" customHeight="1" ht="12.7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  <c r="BM1008" s="38"/>
      <c r="BN1008" s="38"/>
      <c r="BO1008" s="38"/>
      <c r="BP1008" s="38"/>
      <c r="BQ1008" s="38"/>
      <c r="BR1008" s="38"/>
    </row>
    <row r="1009" spans="1:70" customHeight="1" ht="12.75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  <c r="BM1009" s="38"/>
      <c r="BN1009" s="38"/>
      <c r="BO1009" s="38"/>
      <c r="BP1009" s="38"/>
      <c r="BQ1009" s="38"/>
      <c r="BR1009" s="38"/>
    </row>
    <row r="1010" spans="1:70" customHeight="1" ht="12.75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  <c r="BL1010" s="38"/>
      <c r="BM1010" s="38"/>
      <c r="BN1010" s="38"/>
      <c r="BO1010" s="38"/>
      <c r="BP1010" s="38"/>
      <c r="BQ1010" s="38"/>
      <c r="BR1010" s="38"/>
    </row>
  </sheetData>
  <mergeCells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BB1010"/>
  <sheetViews>
    <sheetView tabSelected="0" workbookViewId="0" showGridLines="true" showRowColHeaders="1">
      <selection activeCell="A1" sqref="A1:B1"/>
    </sheetView>
  </sheetViews>
  <sheetFormatPr customHeight="true" defaultRowHeight="15" defaultColWidth="12.7109375" outlineLevelRow="0" outlineLevelCol="0"/>
  <cols>
    <col min="1" max="1" width="41" customWidth="true" style="0"/>
  </cols>
  <sheetData>
    <row r="1" spans="1:54" customHeight="1" ht="23.25">
      <c r="A1" s="196" t="s">
        <v>163</v>
      </c>
      <c r="B1" s="162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</row>
    <row r="2" spans="1:54" customHeight="1" ht="15.75">
      <c r="A2" s="193" t="s">
        <v>114</v>
      </c>
      <c r="B2" s="195" t="s">
        <v>115</v>
      </c>
      <c r="C2" s="190" t="s">
        <v>164</v>
      </c>
      <c r="D2" s="191"/>
      <c r="E2" s="191"/>
      <c r="F2" s="192"/>
      <c r="G2" s="190" t="s">
        <v>165</v>
      </c>
      <c r="H2" s="191"/>
      <c r="I2" s="191"/>
      <c r="J2" s="192"/>
      <c r="K2" s="190" t="s">
        <v>166</v>
      </c>
      <c r="L2" s="191"/>
      <c r="M2" s="191"/>
      <c r="N2" s="192"/>
      <c r="O2" s="190" t="s">
        <v>167</v>
      </c>
      <c r="P2" s="191"/>
      <c r="Q2" s="191"/>
      <c r="R2" s="192"/>
      <c r="S2" s="190" t="s">
        <v>168</v>
      </c>
      <c r="T2" s="191"/>
      <c r="U2" s="191"/>
      <c r="V2" s="192"/>
      <c r="W2" s="190" t="s">
        <v>169</v>
      </c>
      <c r="X2" s="191"/>
      <c r="Y2" s="191"/>
      <c r="Z2" s="192"/>
      <c r="AA2" s="190" t="s">
        <v>170</v>
      </c>
      <c r="AB2" s="191"/>
      <c r="AC2" s="191"/>
      <c r="AD2" s="192"/>
      <c r="AE2" s="190" t="s">
        <v>171</v>
      </c>
      <c r="AF2" s="191"/>
      <c r="AG2" s="191"/>
      <c r="AH2" s="192"/>
      <c r="AI2" s="190" t="s">
        <v>172</v>
      </c>
      <c r="AJ2" s="191"/>
      <c r="AK2" s="191"/>
      <c r="AL2" s="192"/>
      <c r="AM2" s="190" t="s">
        <v>173</v>
      </c>
      <c r="AN2" s="191"/>
      <c r="AO2" s="191"/>
      <c r="AP2" s="192"/>
      <c r="AQ2" s="190" t="s">
        <v>174</v>
      </c>
      <c r="AR2" s="191"/>
      <c r="AS2" s="191"/>
      <c r="AT2" s="192"/>
      <c r="AU2" s="190" t="s">
        <v>175</v>
      </c>
      <c r="AV2" s="191"/>
      <c r="AW2" s="191"/>
      <c r="AX2" s="192"/>
      <c r="AY2" s="190" t="s">
        <v>110</v>
      </c>
      <c r="AZ2" s="191"/>
      <c r="BA2" s="191"/>
      <c r="BB2" s="192"/>
    </row>
    <row r="3" spans="1:54" customHeight="1" ht="15.75">
      <c r="A3" s="194"/>
      <c r="B3" s="194"/>
      <c r="C3" s="31" t="s">
        <v>133</v>
      </c>
      <c r="D3" s="32" t="s">
        <v>134</v>
      </c>
      <c r="E3" s="32" t="s">
        <v>135</v>
      </c>
      <c r="F3" s="32" t="s">
        <v>110</v>
      </c>
      <c r="G3" s="31" t="s">
        <v>133</v>
      </c>
      <c r="H3" s="32" t="s">
        <v>134</v>
      </c>
      <c r="I3" s="32" t="s">
        <v>135</v>
      </c>
      <c r="J3" s="32" t="s">
        <v>110</v>
      </c>
      <c r="K3" s="31" t="s">
        <v>133</v>
      </c>
      <c r="L3" s="32" t="s">
        <v>134</v>
      </c>
      <c r="M3" s="32" t="s">
        <v>135</v>
      </c>
      <c r="N3" s="32" t="s">
        <v>110</v>
      </c>
      <c r="O3" s="31" t="s">
        <v>133</v>
      </c>
      <c r="P3" s="32" t="s">
        <v>134</v>
      </c>
      <c r="Q3" s="32" t="s">
        <v>135</v>
      </c>
      <c r="R3" s="32" t="s">
        <v>110</v>
      </c>
      <c r="S3" s="31" t="s">
        <v>133</v>
      </c>
      <c r="T3" s="32" t="s">
        <v>134</v>
      </c>
      <c r="U3" s="32" t="s">
        <v>135</v>
      </c>
      <c r="V3" s="32" t="s">
        <v>110</v>
      </c>
      <c r="W3" s="31" t="s">
        <v>133</v>
      </c>
      <c r="X3" s="32" t="s">
        <v>134</v>
      </c>
      <c r="Y3" s="32" t="s">
        <v>135</v>
      </c>
      <c r="Z3" s="32" t="s">
        <v>110</v>
      </c>
      <c r="AA3" s="31" t="s">
        <v>133</v>
      </c>
      <c r="AB3" s="32" t="s">
        <v>134</v>
      </c>
      <c r="AC3" s="32" t="s">
        <v>135</v>
      </c>
      <c r="AD3" s="32" t="s">
        <v>110</v>
      </c>
      <c r="AE3" s="31" t="s">
        <v>133</v>
      </c>
      <c r="AF3" s="32" t="s">
        <v>134</v>
      </c>
      <c r="AG3" s="32" t="s">
        <v>135</v>
      </c>
      <c r="AH3" s="32" t="s">
        <v>110</v>
      </c>
      <c r="AI3" s="31" t="s">
        <v>133</v>
      </c>
      <c r="AJ3" s="32" t="s">
        <v>134</v>
      </c>
      <c r="AK3" s="32" t="s">
        <v>135</v>
      </c>
      <c r="AL3" s="32" t="s">
        <v>110</v>
      </c>
      <c r="AM3" s="31" t="s">
        <v>133</v>
      </c>
      <c r="AN3" s="32" t="s">
        <v>134</v>
      </c>
      <c r="AO3" s="32" t="s">
        <v>135</v>
      </c>
      <c r="AP3" s="32" t="s">
        <v>110</v>
      </c>
      <c r="AQ3" s="31" t="s">
        <v>133</v>
      </c>
      <c r="AR3" s="32" t="s">
        <v>134</v>
      </c>
      <c r="AS3" s="32" t="s">
        <v>135</v>
      </c>
      <c r="AT3" s="32" t="s">
        <v>110</v>
      </c>
      <c r="AU3" s="31" t="s">
        <v>133</v>
      </c>
      <c r="AV3" s="32" t="s">
        <v>134</v>
      </c>
      <c r="AW3" s="32" t="s">
        <v>135</v>
      </c>
      <c r="AX3" s="32" t="s">
        <v>110</v>
      </c>
      <c r="AY3" s="31" t="s">
        <v>133</v>
      </c>
      <c r="AZ3" s="32" t="s">
        <v>134</v>
      </c>
      <c r="BA3" s="32" t="s">
        <v>135</v>
      </c>
      <c r="BB3" s="32" t="s">
        <v>110</v>
      </c>
    </row>
    <row r="4" spans="1:54" customHeight="1" ht="12.75">
      <c r="A4" s="188" t="s">
        <v>136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89"/>
    </row>
    <row r="5" spans="1:54" customHeight="1" ht="90">
      <c r="A5" s="33" t="s">
        <v>137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</row>
    <row r="6" spans="1:54" customHeight="1" ht="22.5">
      <c r="A6" s="35" t="s">
        <v>138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 customHeight="1" ht="22.5">
      <c r="A7" s="33" t="s">
        <v>139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</row>
    <row r="8" spans="1:54" customHeight="1" ht="22.5">
      <c r="A8" s="33" t="s">
        <v>140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</row>
    <row r="9" spans="1:54" customHeight="1" ht="22.5">
      <c r="A9" s="33" t="s">
        <v>141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</row>
    <row r="10" spans="1:54" customHeight="1" ht="22.5">
      <c r="A10" s="33" t="s">
        <v>142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</row>
    <row r="11" spans="1:54" customHeight="1" ht="22.5">
      <c r="A11" s="33" t="s">
        <v>143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</row>
    <row r="12" spans="1:54" customHeight="1" ht="22.5">
      <c r="A12" s="33" t="s">
        <v>144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</row>
    <row r="13" spans="1:54" customHeight="1" ht="22.5">
      <c r="A13" s="33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</row>
    <row r="14" spans="1:54" customHeight="1" ht="22.5">
      <c r="A14" s="33" t="s">
        <v>146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</row>
    <row r="15" spans="1:54" customHeight="1" ht="22.5">
      <c r="A15" s="33" t="s">
        <v>147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</row>
    <row r="16" spans="1:54" customHeight="1" ht="22.5">
      <c r="A16" s="33" t="s">
        <v>148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</row>
    <row r="17" spans="1:54" customHeight="1" ht="22.5">
      <c r="A17" s="33" t="s">
        <v>149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</row>
    <row r="18" spans="1:54" customHeight="1" ht="22.5">
      <c r="A18" s="33" t="s">
        <v>150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</row>
    <row r="19" spans="1:54" customHeight="1" ht="22.5">
      <c r="A19" s="33" t="s">
        <v>151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</row>
    <row r="20" spans="1:54" customHeight="1" ht="22.5">
      <c r="A20" s="33" t="s">
        <v>152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</row>
    <row r="21" spans="1:54" customHeight="1" ht="22.5">
      <c r="A21" s="33" t="s">
        <v>153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customHeight="1" ht="22.5">
      <c r="A22" s="33" t="s">
        <v>154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customHeight="1" ht="22.5">
      <c r="A23" s="33" t="s">
        <v>155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customHeight="1" ht="22.5">
      <c r="A24" s="33" t="s">
        <v>156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customHeight="1" ht="22.5">
      <c r="A25" s="35" t="s">
        <v>157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 customHeight="1" ht="22.5">
      <c r="A26" s="33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customHeight="1" ht="22.5">
      <c r="A27" s="33" t="s">
        <v>159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customHeight="1" ht="22.5">
      <c r="A28" s="33" t="s">
        <v>141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customHeight="1" ht="22.5">
      <c r="A29" s="33" t="s">
        <v>142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customHeight="1" ht="22.5">
      <c r="A30" s="33" t="s">
        <v>143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customHeight="1" ht="22.5">
      <c r="A31" s="33" t="s">
        <v>144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customHeight="1" ht="22.5">
      <c r="A32" s="33" t="s">
        <v>145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customHeight="1" ht="22.5">
      <c r="A33" s="33" t="s">
        <v>146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customHeight="1" ht="22.5">
      <c r="A34" s="33" t="s">
        <v>147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customHeight="1" ht="22.5">
      <c r="A35" s="33" t="s">
        <v>148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customHeight="1" ht="22.5">
      <c r="A36" s="33" t="s">
        <v>149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customHeight="1" ht="22.5">
      <c r="A37" s="33" t="s">
        <v>150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customHeight="1" ht="22.5">
      <c r="A38" s="33" t="s">
        <v>151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customHeight="1" ht="22.5">
      <c r="A39" s="33" t="s">
        <v>152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customHeight="1" ht="22.5">
      <c r="A40" s="33" t="s">
        <v>153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customHeight="1" ht="22.5">
      <c r="A41" s="33" t="s">
        <v>154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  <row r="42" spans="1:54" customHeight="1" ht="22.5">
      <c r="A42" s="33" t="s">
        <v>155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</row>
    <row r="43" spans="1:54" customHeight="1" ht="22.5">
      <c r="A43" s="33" t="s">
        <v>156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</row>
    <row r="44" spans="1:54" customHeight="1" ht="22.5">
      <c r="A44" s="35" t="s">
        <v>160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customHeight="1" ht="22.5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</row>
    <row r="46" spans="1:54" customHeight="1" ht="22.5">
      <c r="A46" s="33" t="s">
        <v>159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</row>
    <row r="47" spans="1:54" customHeight="1" ht="22.5">
      <c r="A47" s="33" t="s">
        <v>141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</row>
    <row r="48" spans="1:54" customHeight="1" ht="22.5">
      <c r="A48" s="33" t="s">
        <v>142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</row>
    <row r="49" spans="1:54" customHeight="1" ht="22.5">
      <c r="A49" s="33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</row>
    <row r="50" spans="1:54" customHeight="1" ht="22.5">
      <c r="A50" s="33" t="s">
        <v>144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</row>
    <row r="51" spans="1:54" customHeight="1" ht="22.5">
      <c r="A51" s="33" t="s">
        <v>145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</row>
    <row r="52" spans="1:54" customHeight="1" ht="22.5">
      <c r="A52" s="33" t="s">
        <v>146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</row>
    <row r="53" spans="1:54" customHeight="1" ht="22.5">
      <c r="A53" s="33" t="s">
        <v>147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</row>
    <row r="54" spans="1:54" customHeight="1" ht="22.5">
      <c r="A54" s="33" t="s">
        <v>148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</row>
    <row r="55" spans="1:54" customHeight="1" ht="22.5">
      <c r="A55" s="33" t="s">
        <v>149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</row>
    <row r="56" spans="1:54" customHeight="1" ht="22.5">
      <c r="A56" s="33" t="s">
        <v>150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</row>
    <row r="57" spans="1:54" customHeight="1" ht="22.5">
      <c r="A57" s="33" t="s">
        <v>151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</row>
    <row r="58" spans="1:54" customHeight="1" ht="22.5">
      <c r="A58" s="33" t="s">
        <v>152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</row>
    <row r="59" spans="1:54" customHeight="1" ht="22.5">
      <c r="A59" s="33" t="s">
        <v>153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</row>
    <row r="60" spans="1:54" customHeight="1" ht="22.5">
      <c r="A60" s="33" t="s">
        <v>154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</row>
    <row r="61" spans="1:54" customHeight="1" ht="22.5">
      <c r="A61" s="33" t="s">
        <v>155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</row>
    <row r="62" spans="1:54" customHeight="1" ht="22.5">
      <c r="A62" s="33" t="s">
        <v>156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</row>
    <row r="63" spans="1:54" customHeight="1" ht="22.5">
      <c r="A63" s="35" t="s">
        <v>161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 customHeight="1" ht="22.5">
      <c r="A64" s="33" t="s">
        <v>158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</row>
    <row r="65" spans="1:54" customHeight="1" ht="22.5">
      <c r="A65" s="33" t="s">
        <v>159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</row>
    <row r="66" spans="1:54" customHeight="1" ht="22.5">
      <c r="A66" s="33" t="s">
        <v>141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</row>
    <row r="67" spans="1:54" customHeight="1" ht="22.5">
      <c r="A67" s="33" t="s">
        <v>142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</row>
    <row r="68" spans="1:54" customHeight="1" ht="22.5">
      <c r="A68" s="33" t="s">
        <v>143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</row>
    <row r="69" spans="1:54" customHeight="1" ht="22.5">
      <c r="A69" s="33" t="s">
        <v>144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</row>
    <row r="70" spans="1:54" customHeight="1" ht="22.5">
      <c r="A70" s="33" t="s">
        <v>145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</row>
    <row r="71" spans="1:54" customHeight="1" ht="22.5">
      <c r="A71" s="33" t="s">
        <v>146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</row>
    <row r="72" spans="1:54" customHeight="1" ht="22.5">
      <c r="A72" s="33" t="s">
        <v>147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</row>
    <row r="73" spans="1:54" customHeight="1" ht="22.5">
      <c r="A73" s="33" t="s">
        <v>148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</row>
    <row r="74" spans="1:54" customHeight="1" ht="22.5">
      <c r="A74" s="33" t="s">
        <v>149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</row>
    <row r="75" spans="1:54" customHeight="1" ht="22.5">
      <c r="A75" s="33" t="s">
        <v>150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</row>
    <row r="76" spans="1:54" customHeight="1" ht="22.5">
      <c r="A76" s="33" t="s">
        <v>151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</row>
    <row r="77" spans="1:54" customHeight="1" ht="22.5">
      <c r="A77" s="33" t="s">
        <v>152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</row>
    <row r="78" spans="1:54" customHeight="1" ht="22.5">
      <c r="A78" s="33" t="s">
        <v>153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</row>
    <row r="79" spans="1:54" customHeight="1" ht="22.5">
      <c r="A79" s="33" t="s">
        <v>154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</row>
    <row r="80" spans="1:54" customHeight="1" ht="22.5">
      <c r="A80" s="33" t="s">
        <v>155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</row>
    <row r="81" spans="1:54" customHeight="1" ht="22.5">
      <c r="A81" s="33" t="s">
        <v>156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</row>
    <row r="82" spans="1:54" customHeight="1" ht="22.5">
      <c r="A82" s="35" t="s">
        <v>162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spans="1:54" customHeight="1" ht="22.5">
      <c r="A83" s="33" t="s">
        <v>158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</row>
    <row r="84" spans="1:54" customHeight="1" ht="22.5">
      <c r="A84" s="33" t="s">
        <v>159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</row>
    <row r="85" spans="1:54" customHeight="1" ht="22.5">
      <c r="A85" s="33" t="s">
        <v>141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</row>
    <row r="86" spans="1:54" customHeight="1" ht="22.5">
      <c r="A86" s="33" t="s">
        <v>142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</row>
    <row r="87" spans="1:54" customHeight="1" ht="22.5">
      <c r="A87" s="33" t="s">
        <v>143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</row>
    <row r="88" spans="1:54" customHeight="1" ht="22.5">
      <c r="A88" s="33" t="s">
        <v>144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</row>
    <row r="89" spans="1:54" customHeight="1" ht="22.5">
      <c r="A89" s="33" t="s">
        <v>145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</row>
    <row r="90" spans="1:54" customHeight="1" ht="22.5">
      <c r="A90" s="33" t="s">
        <v>146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</row>
    <row r="91" spans="1:54" customHeight="1" ht="22.5">
      <c r="A91" s="33" t="s">
        <v>147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</row>
    <row r="92" spans="1:54" customHeight="1" ht="22.5">
      <c r="A92" s="33" t="s">
        <v>148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</row>
    <row r="93" spans="1:54" customHeight="1" ht="22.5">
      <c r="A93" s="33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</row>
    <row r="94" spans="1:54" customHeight="1" ht="22.5">
      <c r="A94" s="33" t="s">
        <v>150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</row>
    <row r="95" spans="1:54" customHeight="1" ht="22.5">
      <c r="A95" s="33" t="s">
        <v>151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</row>
    <row r="96" spans="1:54" customHeight="1" ht="22.5">
      <c r="A96" s="33" t="s">
        <v>152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</row>
    <row r="97" spans="1:54" customHeight="1" ht="22.5">
      <c r="A97" s="33" t="s">
        <v>153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</row>
    <row r="98" spans="1:54" customHeight="1" ht="22.5">
      <c r="A98" s="33" t="s">
        <v>154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</row>
    <row r="99" spans="1:54" customHeight="1" ht="22.5">
      <c r="A99" s="33" t="s">
        <v>155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</row>
    <row r="100" spans="1:54" customHeight="1" ht="22.5">
      <c r="A100" s="37" t="s">
        <v>156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spans="1:54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spans="1:54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spans="1:54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spans="1:54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spans="1:54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spans="1:54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spans="1:54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spans="1:54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spans="1:54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spans="1:54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spans="1:54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spans="1:54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spans="1:54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spans="1:54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spans="1:54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spans="1:54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spans="1:54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spans="1:54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spans="1:54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spans="1:54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spans="1:54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spans="1:54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spans="1:54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spans="1:54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spans="1:54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spans="1:54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spans="1:54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spans="1:54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1:54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1:54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spans="1:54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spans="1:54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spans="1:54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spans="1:54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spans="1:54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spans="1:54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spans="1:54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spans="1:54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spans="1:54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spans="1:54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spans="1:54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spans="1:54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spans="1:54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spans="1:54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spans="1:54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spans="1:54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spans="1:54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spans="1:54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spans="1:54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spans="1:54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spans="1:54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spans="1:54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spans="1:54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spans="1:54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spans="1:54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spans="1:54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spans="1:54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spans="1:54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spans="1:54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spans="1:54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spans="1:54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spans="1:54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spans="1:54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spans="1:54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spans="1:54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spans="1:54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spans="1:54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spans="1:54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spans="1:54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spans="1:54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spans="1:54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spans="1:54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spans="1:54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spans="1:54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spans="1:54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spans="1:54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spans="1:54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spans="1:54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spans="1:54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spans="1:54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spans="1:54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spans="1:54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spans="1:54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spans="1:54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spans="1:54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1:54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1:54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spans="1:54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spans="1:54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spans="1:54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spans="1:54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spans="1:54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spans="1:54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spans="1:54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spans="1:54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spans="1:54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spans="1:54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spans="1:54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spans="1:54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spans="1:54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spans="1:54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spans="1:54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spans="1:54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spans="1:54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spans="1:54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spans="1:54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spans="1:54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spans="1:54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spans="1:54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spans="1:54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spans="1:54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spans="1:54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spans="1:54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spans="1:54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spans="1:54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spans="1:54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spans="1:54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spans="1:54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spans="1:54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spans="1:54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spans="1:54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spans="1:54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spans="1:54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spans="1:54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spans="1:54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spans="1:54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spans="1:54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spans="1:54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spans="1:54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spans="1:54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spans="1:54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spans="1:54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spans="1:54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spans="1:54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spans="1:54" customHeight="1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</row>
    <row r="905" spans="1:54" customHeight="1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</row>
    <row r="906" spans="1:54" customHeight="1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</row>
    <row r="907" spans="1:54" customHeight="1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</row>
    <row r="908" spans="1:54" customHeight="1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</row>
    <row r="909" spans="1:54" customHeight="1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</row>
    <row r="910" spans="1:54" customHeight="1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</row>
    <row r="911" spans="1:54" customHeight="1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</row>
    <row r="912" spans="1:54" customHeight="1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</row>
    <row r="913" spans="1:54" customHeight="1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</row>
    <row r="914" spans="1:54" customHeight="1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</row>
    <row r="915" spans="1:54" customHeight="1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</row>
    <row r="916" spans="1:54" customHeight="1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</row>
    <row r="917" spans="1:54" customHeight="1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</row>
    <row r="918" spans="1:54" customHeight="1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</row>
    <row r="919" spans="1:54" customHeight="1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</row>
    <row r="920" spans="1:54" customHeight="1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</row>
    <row r="921" spans="1:54" customHeight="1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</row>
    <row r="922" spans="1:54" customHeight="1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</row>
    <row r="923" spans="1:54" customHeight="1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</row>
    <row r="924" spans="1:54" customHeight="1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</row>
    <row r="925" spans="1:54" customHeight="1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</row>
    <row r="926" spans="1:54" customHeight="1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</row>
    <row r="927" spans="1:54" customHeight="1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</row>
    <row r="928" spans="1:54" customHeight="1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</row>
    <row r="929" spans="1:54" customHeight="1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</row>
    <row r="930" spans="1:54" customHeight="1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</row>
    <row r="931" spans="1:54" customHeight="1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</row>
    <row r="932" spans="1:54" customHeight="1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</row>
    <row r="933" spans="1:54" customHeight="1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</row>
    <row r="934" spans="1:54" customHeight="1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</row>
    <row r="935" spans="1:54" customHeight="1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</row>
    <row r="936" spans="1:54" customHeight="1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</row>
    <row r="937" spans="1:54" customHeight="1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</row>
    <row r="938" spans="1:54" customHeight="1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</row>
    <row r="939" spans="1:54" customHeight="1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</row>
    <row r="940" spans="1:54" customHeight="1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</row>
    <row r="941" spans="1:54" customHeight="1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</row>
    <row r="942" spans="1:54" customHeight="1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</row>
    <row r="943" spans="1:54" customHeight="1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</row>
    <row r="944" spans="1:54" customHeight="1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</row>
    <row r="945" spans="1:54" customHeight="1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</row>
    <row r="946" spans="1:54" customHeight="1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</row>
    <row r="947" spans="1:54" customHeight="1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</row>
    <row r="948" spans="1:54" customHeight="1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</row>
    <row r="949" spans="1:54" customHeight="1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</row>
    <row r="950" spans="1:54" customHeight="1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</row>
    <row r="951" spans="1:54" customHeight="1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</row>
    <row r="952" spans="1:54" customHeight="1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</row>
    <row r="953" spans="1:54" customHeight="1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</row>
    <row r="954" spans="1:54" customHeight="1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</row>
    <row r="955" spans="1:54" customHeight="1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</row>
    <row r="956" spans="1:54" customHeight="1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</row>
    <row r="957" spans="1:54" customHeight="1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</row>
    <row r="958" spans="1:54" customHeight="1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</row>
    <row r="959" spans="1:54" customHeight="1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</row>
    <row r="960" spans="1:54" customHeight="1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</row>
    <row r="961" spans="1:54" customHeight="1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</row>
    <row r="962" spans="1:54" customHeight="1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</row>
    <row r="963" spans="1:54" customHeight="1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</row>
    <row r="964" spans="1:54" customHeight="1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</row>
    <row r="965" spans="1:54" customHeight="1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</row>
    <row r="966" spans="1:54" customHeight="1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</row>
    <row r="967" spans="1:54" customHeight="1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</row>
    <row r="968" spans="1:54" customHeight="1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</row>
    <row r="969" spans="1:54" customHeight="1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</row>
    <row r="970" spans="1:54" customHeight="1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</row>
    <row r="971" spans="1:54" customHeight="1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</row>
    <row r="972" spans="1:54" customHeight="1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</row>
    <row r="973" spans="1:54" customHeight="1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</row>
    <row r="974" spans="1:54" customHeight="1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</row>
    <row r="975" spans="1:54" customHeight="1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</row>
    <row r="976" spans="1:54" customHeight="1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</row>
    <row r="977" spans="1:54" customHeight="1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</row>
    <row r="978" spans="1:54" customHeight="1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</row>
    <row r="979" spans="1:54" customHeight="1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</row>
    <row r="980" spans="1:54" customHeight="1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</row>
    <row r="981" spans="1:54" customHeight="1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</row>
    <row r="982" spans="1:54" customHeight="1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</row>
    <row r="983" spans="1:54" customHeight="1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</row>
    <row r="984" spans="1:54" customHeight="1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</row>
    <row r="985" spans="1:54" customHeight="1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</row>
    <row r="986" spans="1:54" customHeight="1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</row>
    <row r="987" spans="1:54" customHeight="1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</row>
    <row r="988" spans="1:54" customHeight="1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</row>
    <row r="989" spans="1:54" customHeight="1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</row>
    <row r="990" spans="1:54" customHeight="1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</row>
    <row r="991" spans="1:54" customHeight="1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</row>
    <row r="992" spans="1:54" customHeight="1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</row>
    <row r="993" spans="1:54" customHeight="1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</row>
    <row r="994" spans="1:54" customHeight="1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</row>
    <row r="995" spans="1:54" customHeight="1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</row>
    <row r="996" spans="1:54" customHeight="1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</row>
    <row r="997" spans="1:54" customHeight="1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</row>
    <row r="998" spans="1:54" customHeight="1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</row>
    <row r="999" spans="1:54" customHeight="1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</row>
    <row r="1000" spans="1:54" customHeight="1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</row>
    <row r="1001" spans="1:54" customHeight="1" ht="12.7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</row>
    <row r="1002" spans="1:54" customHeight="1" ht="12.7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</row>
    <row r="1003" spans="1:54" customHeight="1" ht="12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</row>
    <row r="1004" spans="1:54" customHeight="1" ht="12.7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</row>
    <row r="1005" spans="1:54" customHeight="1" ht="12.7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</row>
    <row r="1006" spans="1:54" customHeight="1" ht="12.7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</row>
    <row r="1007" spans="1:54" customHeight="1" ht="12.7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</row>
    <row r="1008" spans="1:54" customHeight="1" ht="12.7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</row>
    <row r="1009" spans="1:54" customHeight="1" ht="12.75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</row>
    <row r="1010" spans="1:54" customHeight="1" ht="12.75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</row>
  </sheetData>
  <mergeCells>
    <mergeCell ref="A1:B1"/>
    <mergeCell ref="A2:A3"/>
    <mergeCell ref="B2:B3"/>
    <mergeCell ref="C2:F2"/>
    <mergeCell ref="G2:J2"/>
    <mergeCell ref="A4:BB4"/>
    <mergeCell ref="K2:N2"/>
    <mergeCell ref="O2:R2"/>
    <mergeCell ref="AU2:AX2"/>
    <mergeCell ref="AY2:BB2"/>
    <mergeCell ref="S2:V2"/>
    <mergeCell ref="W2:Z2"/>
    <mergeCell ref="AA2:AD2"/>
    <mergeCell ref="AE2:AH2"/>
    <mergeCell ref="AI2:AL2"/>
    <mergeCell ref="AM2:AP2"/>
    <mergeCell ref="AQ2:AT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BY32"/>
  <sheetViews>
    <sheetView tabSelected="0" workbookViewId="0" showGridLines="true" showRowColHeaders="1" topLeftCell="H1">
      <selection activeCell="A1" sqref="A1:BY1"/>
    </sheetView>
  </sheetViews>
  <sheetFormatPr customHeight="true" defaultRowHeight="15" defaultColWidth="12.7109375" outlineLevelRow="0" outlineLevelCol="0"/>
  <cols>
    <col min="4" max="4" width="44.42578125" customWidth="true" style="0"/>
    <col min="5" max="5" width="27.7109375" customWidth="true" style="0"/>
    <col min="54" max="54" width="31.28515625" customWidth="true" style="0"/>
    <col min="77" max="77" width="31.28515625" customWidth="true" style="0"/>
  </cols>
  <sheetData>
    <row r="1" spans="1:77" customHeight="1" ht="26.25">
      <c r="A1" s="208" t="s">
        <v>176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3"/>
    </row>
    <row r="2" spans="1:77" customHeight="1" ht="22.5">
      <c r="A2" s="170" t="s">
        <v>1</v>
      </c>
      <c r="B2" s="176" t="s">
        <v>177</v>
      </c>
      <c r="C2" s="170" t="s">
        <v>3</v>
      </c>
      <c r="D2" s="176" t="s">
        <v>4</v>
      </c>
      <c r="E2" s="170" t="s">
        <v>5</v>
      </c>
      <c r="F2" s="176" t="s">
        <v>178</v>
      </c>
      <c r="G2" s="170" t="s">
        <v>7</v>
      </c>
      <c r="H2" s="176" t="s">
        <v>179</v>
      </c>
      <c r="I2" s="176" t="s">
        <v>180</v>
      </c>
      <c r="J2" s="171" t="s">
        <v>181</v>
      </c>
      <c r="K2" s="172"/>
      <c r="L2" s="172"/>
      <c r="M2" s="172"/>
      <c r="N2" s="172"/>
      <c r="O2" s="172"/>
      <c r="P2" s="172"/>
      <c r="Q2" s="172"/>
      <c r="R2" s="173"/>
      <c r="S2" s="202" t="s">
        <v>182</v>
      </c>
      <c r="T2" s="181"/>
      <c r="U2" s="182"/>
      <c r="V2" s="170" t="s">
        <v>183</v>
      </c>
      <c r="W2" s="171" t="s">
        <v>184</v>
      </c>
      <c r="X2" s="172"/>
      <c r="Y2" s="172"/>
      <c r="Z2" s="172"/>
      <c r="AA2" s="172"/>
      <c r="AB2" s="173"/>
      <c r="AC2" s="198" t="s">
        <v>185</v>
      </c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204"/>
      <c r="AU2" s="39"/>
      <c r="AV2" s="171" t="s">
        <v>186</v>
      </c>
      <c r="AW2" s="172"/>
      <c r="AX2" s="172"/>
      <c r="AY2" s="172"/>
      <c r="AZ2" s="172"/>
      <c r="BA2" s="173"/>
      <c r="BB2" s="170" t="s">
        <v>13</v>
      </c>
      <c r="BC2" s="171" t="s">
        <v>187</v>
      </c>
      <c r="BD2" s="173"/>
      <c r="BE2" s="40" t="s">
        <v>188</v>
      </c>
      <c r="BF2" s="171" t="s">
        <v>189</v>
      </c>
      <c r="BG2" s="173"/>
      <c r="BH2" s="171" t="s">
        <v>190</v>
      </c>
      <c r="BI2" s="172"/>
      <c r="BJ2" s="172"/>
      <c r="BK2" s="173"/>
      <c r="BL2" s="40" t="s">
        <v>191</v>
      </c>
      <c r="BM2" s="171" t="s">
        <v>192</v>
      </c>
      <c r="BN2" s="173"/>
      <c r="BO2" s="171" t="s">
        <v>193</v>
      </c>
      <c r="BP2" s="172"/>
      <c r="BQ2" s="172"/>
      <c r="BR2" s="172"/>
      <c r="BS2" s="173"/>
      <c r="BT2" s="198" t="s">
        <v>194</v>
      </c>
      <c r="BU2" s="162"/>
      <c r="BV2" s="162"/>
      <c r="BW2" s="162"/>
      <c r="BX2" s="162"/>
      <c r="BY2" s="170" t="s">
        <v>13</v>
      </c>
    </row>
    <row r="3" spans="1:77" customHeight="1" ht="12.75">
      <c r="A3" s="179"/>
      <c r="B3" s="179"/>
      <c r="C3" s="179"/>
      <c r="D3" s="179"/>
      <c r="E3" s="179"/>
      <c r="F3" s="179"/>
      <c r="G3" s="179"/>
      <c r="H3" s="179"/>
      <c r="I3" s="179"/>
      <c r="J3" s="3" t="s">
        <v>195</v>
      </c>
      <c r="K3" s="203" t="s">
        <v>196</v>
      </c>
      <c r="L3" s="173"/>
      <c r="M3" s="203" t="s">
        <v>197</v>
      </c>
      <c r="N3" s="172"/>
      <c r="O3" s="172"/>
      <c r="P3" s="172"/>
      <c r="Q3" s="173"/>
      <c r="R3" s="170" t="s">
        <v>198</v>
      </c>
      <c r="S3" s="165"/>
      <c r="T3" s="175"/>
      <c r="U3" s="189"/>
      <c r="V3" s="179"/>
      <c r="W3" s="206" t="s">
        <v>199</v>
      </c>
      <c r="X3" s="181"/>
      <c r="Y3" s="181"/>
      <c r="Z3" s="181"/>
      <c r="AA3" s="182"/>
      <c r="AB3" s="170" t="s">
        <v>200</v>
      </c>
      <c r="AC3" s="170" t="s">
        <v>201</v>
      </c>
      <c r="AD3" s="199" t="s">
        <v>202</v>
      </c>
      <c r="AE3" s="181"/>
      <c r="AF3" s="181"/>
      <c r="AG3" s="181"/>
      <c r="AH3" s="181"/>
      <c r="AI3" s="182"/>
      <c r="AJ3" s="170" t="s">
        <v>203</v>
      </c>
      <c r="AK3" s="199" t="s">
        <v>204</v>
      </c>
      <c r="AL3" s="181"/>
      <c r="AM3" s="181"/>
      <c r="AN3" s="181"/>
      <c r="AO3" s="181"/>
      <c r="AP3" s="182"/>
      <c r="AQ3" s="170" t="s">
        <v>205</v>
      </c>
      <c r="AR3" s="205" t="s">
        <v>206</v>
      </c>
      <c r="AS3" s="181"/>
      <c r="AT3" s="182"/>
      <c r="AU3" s="170" t="s">
        <v>207</v>
      </c>
      <c r="AV3" s="171" t="s">
        <v>208</v>
      </c>
      <c r="AW3" s="173"/>
      <c r="AX3" s="171" t="s">
        <v>209</v>
      </c>
      <c r="AY3" s="173"/>
      <c r="AZ3" s="171" t="s">
        <v>210</v>
      </c>
      <c r="BA3" s="173"/>
      <c r="BB3" s="179"/>
      <c r="BC3" s="170" t="s">
        <v>211</v>
      </c>
      <c r="BD3" s="40" t="s">
        <v>212</v>
      </c>
      <c r="BE3" s="200" t="s">
        <v>213</v>
      </c>
      <c r="BF3" s="170" t="s">
        <v>214</v>
      </c>
      <c r="BG3" s="170" t="s">
        <v>215</v>
      </c>
      <c r="BH3" s="171" t="s">
        <v>216</v>
      </c>
      <c r="BI3" s="172"/>
      <c r="BJ3" s="172"/>
      <c r="BK3" s="173"/>
      <c r="BL3" s="200" t="s">
        <v>217</v>
      </c>
      <c r="BM3" s="170" t="s">
        <v>218</v>
      </c>
      <c r="BN3" s="170" t="s">
        <v>219</v>
      </c>
      <c r="BO3" s="176" t="s">
        <v>220</v>
      </c>
      <c r="BP3" s="176" t="s">
        <v>221</v>
      </c>
      <c r="BQ3" s="176" t="s">
        <v>222</v>
      </c>
      <c r="BR3" s="176" t="s">
        <v>223</v>
      </c>
      <c r="BS3" s="176" t="s">
        <v>224</v>
      </c>
      <c r="BT3" s="199" t="s">
        <v>225</v>
      </c>
      <c r="BU3" s="181"/>
      <c r="BV3" s="182"/>
      <c r="BW3" s="170" t="s">
        <v>226</v>
      </c>
      <c r="BX3" s="170" t="s">
        <v>227</v>
      </c>
      <c r="BY3" s="179"/>
    </row>
    <row r="4" spans="1:77" customHeight="1" ht="74.25">
      <c r="A4" s="179"/>
      <c r="B4" s="179"/>
      <c r="C4" s="179"/>
      <c r="D4" s="179"/>
      <c r="E4" s="179"/>
      <c r="F4" s="179"/>
      <c r="G4" s="179"/>
      <c r="H4" s="179"/>
      <c r="I4" s="179"/>
      <c r="J4" s="41" t="s">
        <v>228</v>
      </c>
      <c r="K4" s="201" t="s">
        <v>229</v>
      </c>
      <c r="L4" s="173"/>
      <c r="M4" s="201" t="s">
        <v>230</v>
      </c>
      <c r="N4" s="172"/>
      <c r="O4" s="172"/>
      <c r="P4" s="172"/>
      <c r="Q4" s="173"/>
      <c r="R4" s="179"/>
      <c r="S4" s="170" t="s">
        <v>231</v>
      </c>
      <c r="T4" s="170" t="s">
        <v>232</v>
      </c>
      <c r="U4" s="170" t="s">
        <v>233</v>
      </c>
      <c r="V4" s="179"/>
      <c r="W4" s="165"/>
      <c r="X4" s="175"/>
      <c r="Y4" s="175"/>
      <c r="Z4" s="175"/>
      <c r="AA4" s="189"/>
      <c r="AB4" s="167"/>
      <c r="AC4" s="179"/>
      <c r="AD4" s="165"/>
      <c r="AE4" s="175"/>
      <c r="AF4" s="175"/>
      <c r="AG4" s="175"/>
      <c r="AH4" s="175"/>
      <c r="AI4" s="189"/>
      <c r="AJ4" s="179"/>
      <c r="AK4" s="165"/>
      <c r="AL4" s="175"/>
      <c r="AM4" s="175"/>
      <c r="AN4" s="175"/>
      <c r="AO4" s="175"/>
      <c r="AP4" s="189"/>
      <c r="AQ4" s="179"/>
      <c r="AR4" s="165"/>
      <c r="AS4" s="175"/>
      <c r="AT4" s="189"/>
      <c r="AU4" s="179"/>
      <c r="AV4" s="176" t="s">
        <v>234</v>
      </c>
      <c r="AW4" s="176" t="s">
        <v>235</v>
      </c>
      <c r="AX4" s="176" t="s">
        <v>234</v>
      </c>
      <c r="AY4" s="176" t="s">
        <v>236</v>
      </c>
      <c r="AZ4" s="176" t="s">
        <v>234</v>
      </c>
      <c r="BA4" s="176" t="s">
        <v>237</v>
      </c>
      <c r="BB4" s="179"/>
      <c r="BC4" s="179"/>
      <c r="BD4" s="207" t="s">
        <v>238</v>
      </c>
      <c r="BE4" s="179"/>
      <c r="BF4" s="179"/>
      <c r="BG4" s="179"/>
      <c r="BH4" s="170" t="s">
        <v>239</v>
      </c>
      <c r="BI4" s="176" t="s">
        <v>240</v>
      </c>
      <c r="BJ4" s="176" t="s">
        <v>241</v>
      </c>
      <c r="BK4" s="170" t="s">
        <v>242</v>
      </c>
      <c r="BL4" s="179"/>
      <c r="BM4" s="179"/>
      <c r="BN4" s="179"/>
      <c r="BO4" s="179"/>
      <c r="BP4" s="179"/>
      <c r="BQ4" s="179"/>
      <c r="BR4" s="179"/>
      <c r="BS4" s="179"/>
      <c r="BT4" s="165"/>
      <c r="BU4" s="175"/>
      <c r="BV4" s="189"/>
      <c r="BW4" s="179"/>
      <c r="BX4" s="179"/>
      <c r="BY4" s="179"/>
    </row>
    <row r="5" spans="1:77" customHeight="1" ht="22.5">
      <c r="A5" s="167"/>
      <c r="B5" s="167"/>
      <c r="C5" s="167"/>
      <c r="D5" s="167"/>
      <c r="E5" s="167"/>
      <c r="F5" s="167"/>
      <c r="G5" s="167"/>
      <c r="H5" s="167"/>
      <c r="I5" s="167"/>
      <c r="J5" s="3" t="s">
        <v>243</v>
      </c>
      <c r="K5" s="3" t="s">
        <v>244</v>
      </c>
      <c r="L5" s="3" t="s">
        <v>245</v>
      </c>
      <c r="M5" s="3" t="s">
        <v>246</v>
      </c>
      <c r="N5" s="3" t="s">
        <v>247</v>
      </c>
      <c r="O5" s="3" t="s">
        <v>248</v>
      </c>
      <c r="P5" s="3" t="s">
        <v>249</v>
      </c>
      <c r="Q5" s="3" t="s">
        <v>250</v>
      </c>
      <c r="R5" s="167"/>
      <c r="S5" s="167"/>
      <c r="T5" s="167"/>
      <c r="U5" s="167"/>
      <c r="V5" s="167"/>
      <c r="W5" s="40" t="s">
        <v>251</v>
      </c>
      <c r="X5" s="40" t="s">
        <v>252</v>
      </c>
      <c r="Y5" s="40" t="s">
        <v>253</v>
      </c>
      <c r="Z5" s="40" t="s">
        <v>254</v>
      </c>
      <c r="AA5" s="40" t="s">
        <v>255</v>
      </c>
      <c r="AB5" s="40" t="s">
        <v>256</v>
      </c>
      <c r="AC5" s="167"/>
      <c r="AD5" s="3" t="s">
        <v>257</v>
      </c>
      <c r="AE5" s="3" t="s">
        <v>258</v>
      </c>
      <c r="AF5" s="3" t="s">
        <v>259</v>
      </c>
      <c r="AG5" s="3" t="s">
        <v>260</v>
      </c>
      <c r="AH5" s="3" t="s">
        <v>261</v>
      </c>
      <c r="AI5" s="3" t="s">
        <v>262</v>
      </c>
      <c r="AJ5" s="167"/>
      <c r="AK5" s="3" t="s">
        <v>257</v>
      </c>
      <c r="AL5" s="3" t="s">
        <v>258</v>
      </c>
      <c r="AM5" s="3" t="s">
        <v>259</v>
      </c>
      <c r="AN5" s="3" t="s">
        <v>260</v>
      </c>
      <c r="AO5" s="3" t="s">
        <v>261</v>
      </c>
      <c r="AP5" s="3" t="s">
        <v>262</v>
      </c>
      <c r="AQ5" s="167"/>
      <c r="AR5" s="40" t="s">
        <v>258</v>
      </c>
      <c r="AS5" s="40" t="s">
        <v>263</v>
      </c>
      <c r="AT5" s="40" t="s">
        <v>260</v>
      </c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3" t="s">
        <v>264</v>
      </c>
      <c r="BU5" s="3" t="s">
        <v>265</v>
      </c>
      <c r="BV5" s="3" t="s">
        <v>266</v>
      </c>
      <c r="BW5" s="167"/>
      <c r="BX5" s="167"/>
      <c r="BY5" s="167"/>
    </row>
    <row r="6" spans="1:77" customHeight="1" ht="12.75">
      <c r="A6" s="197">
        <v>1</v>
      </c>
      <c r="B6" s="166"/>
      <c r="C6" s="166"/>
      <c r="D6" s="166"/>
      <c r="E6" s="166"/>
      <c r="F6" s="166"/>
      <c r="G6" s="166"/>
      <c r="H6" s="42" t="s">
        <v>267</v>
      </c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8"/>
      <c r="AD6" s="42" t="s">
        <v>268</v>
      </c>
      <c r="AE6" s="42" t="s">
        <v>268</v>
      </c>
      <c r="AF6" s="42" t="s">
        <v>268</v>
      </c>
      <c r="AG6" s="42" t="s">
        <v>268</v>
      </c>
      <c r="AH6" s="42" t="s">
        <v>268</v>
      </c>
      <c r="AI6" s="42" t="s">
        <v>268</v>
      </c>
      <c r="AJ6" s="8"/>
      <c r="AK6" s="42" t="s">
        <v>268</v>
      </c>
      <c r="AL6" s="42" t="s">
        <v>268</v>
      </c>
      <c r="AM6" s="42" t="s">
        <v>268</v>
      </c>
      <c r="AN6" s="42" t="s">
        <v>268</v>
      </c>
      <c r="AO6" s="42" t="s">
        <v>268</v>
      </c>
      <c r="AP6" s="42" t="s">
        <v>268</v>
      </c>
      <c r="AQ6" s="8"/>
      <c r="AR6" s="42" t="s">
        <v>268</v>
      </c>
      <c r="AS6" s="42" t="s">
        <v>268</v>
      </c>
      <c r="AT6" s="42" t="s">
        <v>268</v>
      </c>
      <c r="AU6" s="8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O6" s="166"/>
      <c r="BP6" s="166"/>
      <c r="BQ6" s="166"/>
      <c r="BR6" s="166"/>
      <c r="BS6" s="166"/>
      <c r="BT6" s="42" t="s">
        <v>268</v>
      </c>
      <c r="BU6" s="42" t="s">
        <v>268</v>
      </c>
      <c r="BV6" s="42" t="s">
        <v>268</v>
      </c>
      <c r="BW6" s="8"/>
      <c r="BX6" s="8"/>
      <c r="BY6" s="166"/>
    </row>
    <row r="7" spans="1:77" customHeight="1" ht="12.75">
      <c r="A7" s="167"/>
      <c r="B7" s="167"/>
      <c r="C7" s="167"/>
      <c r="D7" s="167"/>
      <c r="E7" s="167"/>
      <c r="F7" s="167"/>
      <c r="G7" s="167"/>
      <c r="H7" s="43" t="s">
        <v>269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43" t="s">
        <v>270</v>
      </c>
      <c r="AD7" s="43" t="s">
        <v>270</v>
      </c>
      <c r="AE7" s="43" t="s">
        <v>270</v>
      </c>
      <c r="AF7" s="43" t="s">
        <v>270</v>
      </c>
      <c r="AG7" s="43" t="s">
        <v>270</v>
      </c>
      <c r="AH7" s="43" t="s">
        <v>270</v>
      </c>
      <c r="AI7" s="43" t="s">
        <v>270</v>
      </c>
      <c r="AJ7" s="43" t="s">
        <v>270</v>
      </c>
      <c r="AK7" s="43" t="s">
        <v>270</v>
      </c>
      <c r="AL7" s="43" t="s">
        <v>270</v>
      </c>
      <c r="AM7" s="43" t="s">
        <v>270</v>
      </c>
      <c r="AN7" s="43" t="s">
        <v>270</v>
      </c>
      <c r="AO7" s="43" t="s">
        <v>270</v>
      </c>
      <c r="AP7" s="43" t="s">
        <v>270</v>
      </c>
      <c r="AQ7" s="43" t="s">
        <v>270</v>
      </c>
      <c r="AR7" s="43" t="s">
        <v>270</v>
      </c>
      <c r="AS7" s="43" t="s">
        <v>270</v>
      </c>
      <c r="AT7" s="43" t="s">
        <v>270</v>
      </c>
      <c r="AU7" s="43" t="s">
        <v>270</v>
      </c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43" t="s">
        <v>270</v>
      </c>
      <c r="BU7" s="43" t="s">
        <v>270</v>
      </c>
      <c r="BV7" s="43" t="s">
        <v>270</v>
      </c>
      <c r="BW7" s="43" t="s">
        <v>270</v>
      </c>
      <c r="BX7" s="43" t="s">
        <v>270</v>
      </c>
      <c r="BY7" s="167"/>
    </row>
    <row r="8" spans="1:77" customHeight="1" ht="12.75">
      <c r="A8" s="197">
        <v>2</v>
      </c>
      <c r="B8" s="166"/>
      <c r="C8" s="166"/>
      <c r="D8" s="166"/>
      <c r="E8" s="166"/>
      <c r="F8" s="166"/>
      <c r="G8" s="166"/>
      <c r="H8" s="42" t="s">
        <v>267</v>
      </c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8"/>
      <c r="AD8" s="42" t="s">
        <v>268</v>
      </c>
      <c r="AE8" s="42" t="s">
        <v>268</v>
      </c>
      <c r="AF8" s="42" t="s">
        <v>268</v>
      </c>
      <c r="AG8" s="42" t="s">
        <v>268</v>
      </c>
      <c r="AH8" s="42" t="s">
        <v>268</v>
      </c>
      <c r="AI8" s="42" t="s">
        <v>268</v>
      </c>
      <c r="AJ8" s="8"/>
      <c r="AK8" s="42" t="s">
        <v>268</v>
      </c>
      <c r="AL8" s="42" t="s">
        <v>268</v>
      </c>
      <c r="AM8" s="42" t="s">
        <v>268</v>
      </c>
      <c r="AN8" s="42" t="s">
        <v>268</v>
      </c>
      <c r="AO8" s="42" t="s">
        <v>268</v>
      </c>
      <c r="AP8" s="42" t="s">
        <v>268</v>
      </c>
      <c r="AQ8" s="8"/>
      <c r="AR8" s="42" t="s">
        <v>268</v>
      </c>
      <c r="AS8" s="42" t="s">
        <v>268</v>
      </c>
      <c r="AT8" s="42" t="s">
        <v>268</v>
      </c>
      <c r="AU8" s="8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6"/>
      <c r="BR8" s="166"/>
      <c r="BS8" s="166"/>
      <c r="BT8" s="42" t="s">
        <v>268</v>
      </c>
      <c r="BU8" s="42" t="s">
        <v>268</v>
      </c>
      <c r="BV8" s="42" t="s">
        <v>268</v>
      </c>
      <c r="BW8" s="8"/>
      <c r="BX8" s="8"/>
      <c r="BY8" s="166"/>
    </row>
    <row r="9" spans="1:77" customHeight="1" ht="12.75">
      <c r="A9" s="167"/>
      <c r="B9" s="167"/>
      <c r="C9" s="167"/>
      <c r="D9" s="167"/>
      <c r="E9" s="167"/>
      <c r="F9" s="167"/>
      <c r="G9" s="167"/>
      <c r="H9" s="43" t="s">
        <v>269</v>
      </c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43" t="s">
        <v>270</v>
      </c>
      <c r="AD9" s="43" t="s">
        <v>270</v>
      </c>
      <c r="AE9" s="43" t="s">
        <v>270</v>
      </c>
      <c r="AF9" s="43" t="s">
        <v>270</v>
      </c>
      <c r="AG9" s="43" t="s">
        <v>270</v>
      </c>
      <c r="AH9" s="43" t="s">
        <v>270</v>
      </c>
      <c r="AI9" s="43" t="s">
        <v>270</v>
      </c>
      <c r="AJ9" s="43" t="s">
        <v>270</v>
      </c>
      <c r="AK9" s="43" t="s">
        <v>270</v>
      </c>
      <c r="AL9" s="43" t="s">
        <v>270</v>
      </c>
      <c r="AM9" s="43" t="s">
        <v>270</v>
      </c>
      <c r="AN9" s="43" t="s">
        <v>270</v>
      </c>
      <c r="AO9" s="43" t="s">
        <v>270</v>
      </c>
      <c r="AP9" s="43" t="s">
        <v>270</v>
      </c>
      <c r="AQ9" s="43" t="s">
        <v>270</v>
      </c>
      <c r="AR9" s="43" t="s">
        <v>270</v>
      </c>
      <c r="AS9" s="43" t="s">
        <v>270</v>
      </c>
      <c r="AT9" s="43" t="s">
        <v>270</v>
      </c>
      <c r="AU9" s="43" t="s">
        <v>270</v>
      </c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43" t="s">
        <v>270</v>
      </c>
      <c r="BU9" s="43" t="s">
        <v>270</v>
      </c>
      <c r="BV9" s="43" t="s">
        <v>270</v>
      </c>
      <c r="BW9" s="43" t="s">
        <v>270</v>
      </c>
      <c r="BX9" s="43" t="s">
        <v>270</v>
      </c>
      <c r="BY9" s="167"/>
    </row>
    <row r="10" spans="1:77" customHeight="1" ht="12.75">
      <c r="A10" s="197">
        <v>3</v>
      </c>
      <c r="B10" s="166"/>
      <c r="C10" s="166"/>
      <c r="D10" s="166"/>
      <c r="E10" s="166"/>
      <c r="F10" s="166"/>
      <c r="G10" s="166"/>
      <c r="H10" s="42" t="s">
        <v>267</v>
      </c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8"/>
      <c r="AD10" s="42" t="s">
        <v>268</v>
      </c>
      <c r="AE10" s="42" t="s">
        <v>268</v>
      </c>
      <c r="AF10" s="42" t="s">
        <v>268</v>
      </c>
      <c r="AG10" s="42" t="s">
        <v>268</v>
      </c>
      <c r="AH10" s="42" t="s">
        <v>268</v>
      </c>
      <c r="AI10" s="42" t="s">
        <v>268</v>
      </c>
      <c r="AJ10" s="8"/>
      <c r="AK10" s="42" t="s">
        <v>268</v>
      </c>
      <c r="AL10" s="42" t="s">
        <v>268</v>
      </c>
      <c r="AM10" s="42" t="s">
        <v>268</v>
      </c>
      <c r="AN10" s="42" t="s">
        <v>268</v>
      </c>
      <c r="AO10" s="42" t="s">
        <v>268</v>
      </c>
      <c r="AP10" s="42" t="s">
        <v>268</v>
      </c>
      <c r="AQ10" s="8"/>
      <c r="AR10" s="42" t="s">
        <v>268</v>
      </c>
      <c r="AS10" s="42" t="s">
        <v>268</v>
      </c>
      <c r="AT10" s="42" t="s">
        <v>268</v>
      </c>
      <c r="AU10" s="8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42" t="s">
        <v>268</v>
      </c>
      <c r="BU10" s="42" t="s">
        <v>268</v>
      </c>
      <c r="BV10" s="42" t="s">
        <v>268</v>
      </c>
      <c r="BW10" s="8"/>
      <c r="BX10" s="8"/>
      <c r="BY10" s="166"/>
    </row>
    <row r="11" spans="1:77" customHeight="1" ht="12.75">
      <c r="A11" s="167"/>
      <c r="B11" s="167"/>
      <c r="C11" s="167"/>
      <c r="D11" s="167"/>
      <c r="E11" s="167"/>
      <c r="F11" s="167"/>
      <c r="G11" s="167"/>
      <c r="H11" s="43" t="s">
        <v>269</v>
      </c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43" t="s">
        <v>270</v>
      </c>
      <c r="AD11" s="43" t="s">
        <v>270</v>
      </c>
      <c r="AE11" s="43" t="s">
        <v>270</v>
      </c>
      <c r="AF11" s="43" t="s">
        <v>270</v>
      </c>
      <c r="AG11" s="43" t="s">
        <v>270</v>
      </c>
      <c r="AH11" s="43" t="s">
        <v>270</v>
      </c>
      <c r="AI11" s="43" t="s">
        <v>270</v>
      </c>
      <c r="AJ11" s="43" t="s">
        <v>270</v>
      </c>
      <c r="AK11" s="43" t="s">
        <v>270</v>
      </c>
      <c r="AL11" s="43" t="s">
        <v>270</v>
      </c>
      <c r="AM11" s="43" t="s">
        <v>270</v>
      </c>
      <c r="AN11" s="43" t="s">
        <v>270</v>
      </c>
      <c r="AO11" s="43" t="s">
        <v>270</v>
      </c>
      <c r="AP11" s="43" t="s">
        <v>270</v>
      </c>
      <c r="AQ11" s="43" t="s">
        <v>270</v>
      </c>
      <c r="AR11" s="43" t="s">
        <v>270</v>
      </c>
      <c r="AS11" s="43" t="s">
        <v>270</v>
      </c>
      <c r="AT11" s="43" t="s">
        <v>270</v>
      </c>
      <c r="AU11" s="43" t="s">
        <v>270</v>
      </c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43" t="s">
        <v>270</v>
      </c>
      <c r="BU11" s="43" t="s">
        <v>270</v>
      </c>
      <c r="BV11" s="43" t="s">
        <v>270</v>
      </c>
      <c r="BW11" s="43" t="s">
        <v>270</v>
      </c>
      <c r="BX11" s="43" t="s">
        <v>270</v>
      </c>
      <c r="BY11" s="167"/>
    </row>
    <row r="12" spans="1:77" customHeight="1" ht="12.75">
      <c r="A12" s="197">
        <v>4</v>
      </c>
      <c r="B12" s="166"/>
      <c r="C12" s="166"/>
      <c r="D12" s="166"/>
      <c r="E12" s="166"/>
      <c r="F12" s="166"/>
      <c r="G12" s="166"/>
      <c r="H12" s="42" t="s">
        <v>267</v>
      </c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8"/>
      <c r="AD12" s="42" t="s">
        <v>268</v>
      </c>
      <c r="AE12" s="42" t="s">
        <v>268</v>
      </c>
      <c r="AF12" s="42" t="s">
        <v>268</v>
      </c>
      <c r="AG12" s="42" t="s">
        <v>268</v>
      </c>
      <c r="AH12" s="42" t="s">
        <v>268</v>
      </c>
      <c r="AI12" s="42" t="s">
        <v>268</v>
      </c>
      <c r="AJ12" s="8"/>
      <c r="AK12" s="42" t="s">
        <v>268</v>
      </c>
      <c r="AL12" s="42" t="s">
        <v>268</v>
      </c>
      <c r="AM12" s="42" t="s">
        <v>268</v>
      </c>
      <c r="AN12" s="42" t="s">
        <v>268</v>
      </c>
      <c r="AO12" s="42" t="s">
        <v>268</v>
      </c>
      <c r="AP12" s="42" t="s">
        <v>268</v>
      </c>
      <c r="AQ12" s="8"/>
      <c r="AR12" s="42" t="s">
        <v>268</v>
      </c>
      <c r="AS12" s="42" t="s">
        <v>268</v>
      </c>
      <c r="AT12" s="42" t="s">
        <v>268</v>
      </c>
      <c r="AU12" s="8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42" t="s">
        <v>268</v>
      </c>
      <c r="BU12" s="42" t="s">
        <v>268</v>
      </c>
      <c r="BV12" s="42" t="s">
        <v>268</v>
      </c>
      <c r="BW12" s="8"/>
      <c r="BX12" s="8"/>
      <c r="BY12" s="166"/>
    </row>
    <row r="13" spans="1:77" customHeight="1" ht="12.75">
      <c r="A13" s="167"/>
      <c r="B13" s="167"/>
      <c r="C13" s="167"/>
      <c r="D13" s="167"/>
      <c r="E13" s="167"/>
      <c r="F13" s="167"/>
      <c r="G13" s="167"/>
      <c r="H13" s="43" t="s">
        <v>269</v>
      </c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43" t="s">
        <v>270</v>
      </c>
      <c r="AD13" s="43" t="s">
        <v>270</v>
      </c>
      <c r="AE13" s="43" t="s">
        <v>270</v>
      </c>
      <c r="AF13" s="43" t="s">
        <v>270</v>
      </c>
      <c r="AG13" s="43" t="s">
        <v>270</v>
      </c>
      <c r="AH13" s="43" t="s">
        <v>270</v>
      </c>
      <c r="AI13" s="43" t="s">
        <v>270</v>
      </c>
      <c r="AJ13" s="43" t="s">
        <v>270</v>
      </c>
      <c r="AK13" s="43" t="s">
        <v>270</v>
      </c>
      <c r="AL13" s="43" t="s">
        <v>270</v>
      </c>
      <c r="AM13" s="43" t="s">
        <v>270</v>
      </c>
      <c r="AN13" s="43" t="s">
        <v>270</v>
      </c>
      <c r="AO13" s="43" t="s">
        <v>270</v>
      </c>
      <c r="AP13" s="43" t="s">
        <v>270</v>
      </c>
      <c r="AQ13" s="43" t="s">
        <v>270</v>
      </c>
      <c r="AR13" s="43" t="s">
        <v>270</v>
      </c>
      <c r="AS13" s="43" t="s">
        <v>270</v>
      </c>
      <c r="AT13" s="43" t="s">
        <v>270</v>
      </c>
      <c r="AU13" s="43" t="s">
        <v>270</v>
      </c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43" t="s">
        <v>270</v>
      </c>
      <c r="BU13" s="43" t="s">
        <v>270</v>
      </c>
      <c r="BV13" s="43" t="s">
        <v>270</v>
      </c>
      <c r="BW13" s="43" t="s">
        <v>270</v>
      </c>
      <c r="BX13" s="43" t="s">
        <v>270</v>
      </c>
      <c r="BY13" s="167"/>
    </row>
    <row r="14" spans="1:77" customHeight="1" ht="12.75">
      <c r="A14" s="197">
        <v>5</v>
      </c>
      <c r="B14" s="166"/>
      <c r="C14" s="166"/>
      <c r="D14" s="166"/>
      <c r="E14" s="166"/>
      <c r="F14" s="166"/>
      <c r="G14" s="166"/>
      <c r="H14" s="42" t="s">
        <v>267</v>
      </c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8"/>
      <c r="AD14" s="42" t="s">
        <v>268</v>
      </c>
      <c r="AE14" s="42" t="s">
        <v>268</v>
      </c>
      <c r="AF14" s="42" t="s">
        <v>268</v>
      </c>
      <c r="AG14" s="42" t="s">
        <v>268</v>
      </c>
      <c r="AH14" s="42" t="s">
        <v>268</v>
      </c>
      <c r="AI14" s="42" t="s">
        <v>268</v>
      </c>
      <c r="AJ14" s="8"/>
      <c r="AK14" s="42" t="s">
        <v>268</v>
      </c>
      <c r="AL14" s="42" t="s">
        <v>268</v>
      </c>
      <c r="AM14" s="42" t="s">
        <v>268</v>
      </c>
      <c r="AN14" s="42" t="s">
        <v>268</v>
      </c>
      <c r="AO14" s="42" t="s">
        <v>268</v>
      </c>
      <c r="AP14" s="42" t="s">
        <v>268</v>
      </c>
      <c r="AQ14" s="8"/>
      <c r="AR14" s="42" t="s">
        <v>268</v>
      </c>
      <c r="AS14" s="42" t="s">
        <v>268</v>
      </c>
      <c r="AT14" s="42" t="s">
        <v>268</v>
      </c>
      <c r="AU14" s="8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42" t="s">
        <v>268</v>
      </c>
      <c r="BU14" s="42" t="s">
        <v>268</v>
      </c>
      <c r="BV14" s="42" t="s">
        <v>268</v>
      </c>
      <c r="BW14" s="8"/>
      <c r="BX14" s="8"/>
      <c r="BY14" s="166"/>
    </row>
    <row r="15" spans="1:77" customHeight="1" ht="12.75">
      <c r="A15" s="167"/>
      <c r="B15" s="167"/>
      <c r="C15" s="167"/>
      <c r="D15" s="167"/>
      <c r="E15" s="167"/>
      <c r="F15" s="167"/>
      <c r="G15" s="167"/>
      <c r="H15" s="43" t="s">
        <v>269</v>
      </c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43" t="s">
        <v>270</v>
      </c>
      <c r="AD15" s="43" t="s">
        <v>270</v>
      </c>
      <c r="AE15" s="43" t="s">
        <v>270</v>
      </c>
      <c r="AF15" s="43" t="s">
        <v>270</v>
      </c>
      <c r="AG15" s="43" t="s">
        <v>270</v>
      </c>
      <c r="AH15" s="43" t="s">
        <v>270</v>
      </c>
      <c r="AI15" s="43" t="s">
        <v>270</v>
      </c>
      <c r="AJ15" s="43" t="s">
        <v>270</v>
      </c>
      <c r="AK15" s="43" t="s">
        <v>270</v>
      </c>
      <c r="AL15" s="43" t="s">
        <v>270</v>
      </c>
      <c r="AM15" s="43" t="s">
        <v>270</v>
      </c>
      <c r="AN15" s="43" t="s">
        <v>270</v>
      </c>
      <c r="AO15" s="43" t="s">
        <v>270</v>
      </c>
      <c r="AP15" s="43" t="s">
        <v>270</v>
      </c>
      <c r="AQ15" s="43" t="s">
        <v>270</v>
      </c>
      <c r="AR15" s="43" t="s">
        <v>270</v>
      </c>
      <c r="AS15" s="43" t="s">
        <v>270</v>
      </c>
      <c r="AT15" s="43" t="s">
        <v>270</v>
      </c>
      <c r="AU15" s="43" t="s">
        <v>270</v>
      </c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43" t="s">
        <v>270</v>
      </c>
      <c r="BU15" s="43" t="s">
        <v>270</v>
      </c>
      <c r="BV15" s="43" t="s">
        <v>270</v>
      </c>
      <c r="BW15" s="43" t="s">
        <v>270</v>
      </c>
      <c r="BX15" s="43" t="s">
        <v>270</v>
      </c>
      <c r="BY15" s="167"/>
    </row>
    <row r="16" spans="1:77" customHeight="1" ht="12.75">
      <c r="A16" s="197">
        <v>6</v>
      </c>
      <c r="B16" s="166"/>
      <c r="C16" s="166"/>
      <c r="D16" s="166"/>
      <c r="E16" s="166"/>
      <c r="F16" s="166"/>
      <c r="G16" s="166"/>
      <c r="H16" s="42" t="s">
        <v>267</v>
      </c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8"/>
      <c r="AD16" s="42" t="s">
        <v>268</v>
      </c>
      <c r="AE16" s="42" t="s">
        <v>268</v>
      </c>
      <c r="AF16" s="42" t="s">
        <v>268</v>
      </c>
      <c r="AG16" s="42" t="s">
        <v>268</v>
      </c>
      <c r="AH16" s="42" t="s">
        <v>268</v>
      </c>
      <c r="AI16" s="42" t="s">
        <v>268</v>
      </c>
      <c r="AJ16" s="8"/>
      <c r="AK16" s="42" t="s">
        <v>268</v>
      </c>
      <c r="AL16" s="42" t="s">
        <v>268</v>
      </c>
      <c r="AM16" s="42" t="s">
        <v>268</v>
      </c>
      <c r="AN16" s="42" t="s">
        <v>268</v>
      </c>
      <c r="AO16" s="42" t="s">
        <v>268</v>
      </c>
      <c r="AP16" s="42" t="s">
        <v>268</v>
      </c>
      <c r="AQ16" s="8"/>
      <c r="AR16" s="42" t="s">
        <v>268</v>
      </c>
      <c r="AS16" s="42" t="s">
        <v>268</v>
      </c>
      <c r="AT16" s="42" t="s">
        <v>268</v>
      </c>
      <c r="AU16" s="8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42" t="s">
        <v>268</v>
      </c>
      <c r="BU16" s="42" t="s">
        <v>268</v>
      </c>
      <c r="BV16" s="42" t="s">
        <v>268</v>
      </c>
      <c r="BW16" s="8"/>
      <c r="BX16" s="8"/>
      <c r="BY16" s="166"/>
    </row>
    <row r="17" spans="1:77" customHeight="1" ht="12.75">
      <c r="A17" s="167"/>
      <c r="B17" s="167"/>
      <c r="C17" s="167"/>
      <c r="D17" s="167"/>
      <c r="E17" s="167"/>
      <c r="F17" s="167"/>
      <c r="G17" s="167"/>
      <c r="H17" s="43" t="s">
        <v>269</v>
      </c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43" t="s">
        <v>270</v>
      </c>
      <c r="AD17" s="43" t="s">
        <v>270</v>
      </c>
      <c r="AE17" s="43" t="s">
        <v>270</v>
      </c>
      <c r="AF17" s="43" t="s">
        <v>270</v>
      </c>
      <c r="AG17" s="43" t="s">
        <v>270</v>
      </c>
      <c r="AH17" s="43" t="s">
        <v>270</v>
      </c>
      <c r="AI17" s="43" t="s">
        <v>270</v>
      </c>
      <c r="AJ17" s="43" t="s">
        <v>270</v>
      </c>
      <c r="AK17" s="43" t="s">
        <v>270</v>
      </c>
      <c r="AL17" s="43" t="s">
        <v>270</v>
      </c>
      <c r="AM17" s="43" t="s">
        <v>270</v>
      </c>
      <c r="AN17" s="43" t="s">
        <v>270</v>
      </c>
      <c r="AO17" s="43" t="s">
        <v>270</v>
      </c>
      <c r="AP17" s="43" t="s">
        <v>270</v>
      </c>
      <c r="AQ17" s="43" t="s">
        <v>270</v>
      </c>
      <c r="AR17" s="43" t="s">
        <v>270</v>
      </c>
      <c r="AS17" s="43" t="s">
        <v>270</v>
      </c>
      <c r="AT17" s="43" t="s">
        <v>270</v>
      </c>
      <c r="AU17" s="43" t="s">
        <v>270</v>
      </c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43" t="s">
        <v>270</v>
      </c>
      <c r="BU17" s="43" t="s">
        <v>270</v>
      </c>
      <c r="BV17" s="43" t="s">
        <v>270</v>
      </c>
      <c r="BW17" s="43" t="s">
        <v>270</v>
      </c>
      <c r="BX17" s="43" t="s">
        <v>270</v>
      </c>
      <c r="BY17" s="167"/>
    </row>
    <row r="18" spans="1:77" customHeight="1" ht="12.75">
      <c r="A18" s="197">
        <v>7</v>
      </c>
      <c r="B18" s="166"/>
      <c r="C18" s="166"/>
      <c r="D18" s="166"/>
      <c r="E18" s="166"/>
      <c r="F18" s="166"/>
      <c r="G18" s="166"/>
      <c r="H18" s="42" t="s">
        <v>267</v>
      </c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8"/>
      <c r="AD18" s="42" t="s">
        <v>268</v>
      </c>
      <c r="AE18" s="42" t="s">
        <v>268</v>
      </c>
      <c r="AF18" s="42" t="s">
        <v>268</v>
      </c>
      <c r="AG18" s="42" t="s">
        <v>268</v>
      </c>
      <c r="AH18" s="42" t="s">
        <v>268</v>
      </c>
      <c r="AI18" s="42" t="s">
        <v>268</v>
      </c>
      <c r="AJ18" s="8"/>
      <c r="AK18" s="42" t="s">
        <v>268</v>
      </c>
      <c r="AL18" s="42" t="s">
        <v>268</v>
      </c>
      <c r="AM18" s="42" t="s">
        <v>268</v>
      </c>
      <c r="AN18" s="42" t="s">
        <v>268</v>
      </c>
      <c r="AO18" s="42" t="s">
        <v>268</v>
      </c>
      <c r="AP18" s="42" t="s">
        <v>268</v>
      </c>
      <c r="AQ18" s="8"/>
      <c r="AR18" s="42" t="s">
        <v>268</v>
      </c>
      <c r="AS18" s="42" t="s">
        <v>268</v>
      </c>
      <c r="AT18" s="42" t="s">
        <v>268</v>
      </c>
      <c r="AU18" s="8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42" t="s">
        <v>268</v>
      </c>
      <c r="BU18" s="42" t="s">
        <v>268</v>
      </c>
      <c r="BV18" s="42" t="s">
        <v>268</v>
      </c>
      <c r="BW18" s="8"/>
      <c r="BX18" s="8"/>
      <c r="BY18" s="166"/>
    </row>
    <row r="19" spans="1:77" customHeight="1" ht="12.75">
      <c r="A19" s="167"/>
      <c r="B19" s="167"/>
      <c r="C19" s="167"/>
      <c r="D19" s="167"/>
      <c r="E19" s="167"/>
      <c r="F19" s="167"/>
      <c r="G19" s="167"/>
      <c r="H19" s="43" t="s">
        <v>269</v>
      </c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43" t="s">
        <v>270</v>
      </c>
      <c r="AD19" s="43" t="s">
        <v>270</v>
      </c>
      <c r="AE19" s="43" t="s">
        <v>270</v>
      </c>
      <c r="AF19" s="43" t="s">
        <v>270</v>
      </c>
      <c r="AG19" s="43" t="s">
        <v>270</v>
      </c>
      <c r="AH19" s="43" t="s">
        <v>270</v>
      </c>
      <c r="AI19" s="43" t="s">
        <v>270</v>
      </c>
      <c r="AJ19" s="43" t="s">
        <v>270</v>
      </c>
      <c r="AK19" s="43" t="s">
        <v>270</v>
      </c>
      <c r="AL19" s="43" t="s">
        <v>270</v>
      </c>
      <c r="AM19" s="43" t="s">
        <v>270</v>
      </c>
      <c r="AN19" s="43" t="s">
        <v>270</v>
      </c>
      <c r="AO19" s="43" t="s">
        <v>270</v>
      </c>
      <c r="AP19" s="43" t="s">
        <v>270</v>
      </c>
      <c r="AQ19" s="43" t="s">
        <v>270</v>
      </c>
      <c r="AR19" s="43" t="s">
        <v>270</v>
      </c>
      <c r="AS19" s="43" t="s">
        <v>270</v>
      </c>
      <c r="AT19" s="43" t="s">
        <v>270</v>
      </c>
      <c r="AU19" s="43" t="s">
        <v>270</v>
      </c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43" t="s">
        <v>270</v>
      </c>
      <c r="BU19" s="43" t="s">
        <v>270</v>
      </c>
      <c r="BV19" s="43" t="s">
        <v>270</v>
      </c>
      <c r="BW19" s="43" t="s">
        <v>270</v>
      </c>
      <c r="BX19" s="43" t="s">
        <v>270</v>
      </c>
      <c r="BY19" s="167"/>
    </row>
    <row r="20" spans="1:77" customHeight="1" ht="12.75">
      <c r="A20" s="197">
        <v>8</v>
      </c>
      <c r="B20" s="166"/>
      <c r="C20" s="166"/>
      <c r="D20" s="166"/>
      <c r="E20" s="166"/>
      <c r="F20" s="166"/>
      <c r="G20" s="166"/>
      <c r="H20" s="42" t="s">
        <v>267</v>
      </c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8"/>
      <c r="AD20" s="42" t="s">
        <v>268</v>
      </c>
      <c r="AE20" s="42" t="s">
        <v>268</v>
      </c>
      <c r="AF20" s="42" t="s">
        <v>268</v>
      </c>
      <c r="AG20" s="42" t="s">
        <v>268</v>
      </c>
      <c r="AH20" s="42" t="s">
        <v>268</v>
      </c>
      <c r="AI20" s="42" t="s">
        <v>268</v>
      </c>
      <c r="AJ20" s="8"/>
      <c r="AK20" s="42" t="s">
        <v>268</v>
      </c>
      <c r="AL20" s="42" t="s">
        <v>268</v>
      </c>
      <c r="AM20" s="42" t="s">
        <v>268</v>
      </c>
      <c r="AN20" s="42" t="s">
        <v>268</v>
      </c>
      <c r="AO20" s="42" t="s">
        <v>268</v>
      </c>
      <c r="AP20" s="42" t="s">
        <v>268</v>
      </c>
      <c r="AQ20" s="8"/>
      <c r="AR20" s="42" t="s">
        <v>268</v>
      </c>
      <c r="AS20" s="42" t="s">
        <v>268</v>
      </c>
      <c r="AT20" s="42" t="s">
        <v>268</v>
      </c>
      <c r="AU20" s="8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42" t="s">
        <v>268</v>
      </c>
      <c r="BU20" s="42" t="s">
        <v>268</v>
      </c>
      <c r="BV20" s="42" t="s">
        <v>268</v>
      </c>
      <c r="BW20" s="8"/>
      <c r="BX20" s="8"/>
      <c r="BY20" s="166"/>
    </row>
    <row r="21" spans="1:77" customHeight="1" ht="12.75">
      <c r="A21" s="167"/>
      <c r="B21" s="167"/>
      <c r="C21" s="167"/>
      <c r="D21" s="167"/>
      <c r="E21" s="167"/>
      <c r="F21" s="167"/>
      <c r="G21" s="167"/>
      <c r="H21" s="43" t="s">
        <v>269</v>
      </c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43" t="s">
        <v>270</v>
      </c>
      <c r="AD21" s="43" t="s">
        <v>270</v>
      </c>
      <c r="AE21" s="43" t="s">
        <v>270</v>
      </c>
      <c r="AF21" s="43" t="s">
        <v>270</v>
      </c>
      <c r="AG21" s="43" t="s">
        <v>270</v>
      </c>
      <c r="AH21" s="43" t="s">
        <v>270</v>
      </c>
      <c r="AI21" s="43" t="s">
        <v>270</v>
      </c>
      <c r="AJ21" s="43" t="s">
        <v>270</v>
      </c>
      <c r="AK21" s="43" t="s">
        <v>270</v>
      </c>
      <c r="AL21" s="43" t="s">
        <v>270</v>
      </c>
      <c r="AM21" s="43" t="s">
        <v>270</v>
      </c>
      <c r="AN21" s="43" t="s">
        <v>270</v>
      </c>
      <c r="AO21" s="43" t="s">
        <v>270</v>
      </c>
      <c r="AP21" s="43" t="s">
        <v>270</v>
      </c>
      <c r="AQ21" s="43" t="s">
        <v>270</v>
      </c>
      <c r="AR21" s="43" t="s">
        <v>270</v>
      </c>
      <c r="AS21" s="43" t="s">
        <v>270</v>
      </c>
      <c r="AT21" s="43" t="s">
        <v>270</v>
      </c>
      <c r="AU21" s="43" t="s">
        <v>270</v>
      </c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43" t="s">
        <v>270</v>
      </c>
      <c r="BU21" s="43" t="s">
        <v>270</v>
      </c>
      <c r="BV21" s="43" t="s">
        <v>270</v>
      </c>
      <c r="BW21" s="43" t="s">
        <v>270</v>
      </c>
      <c r="BX21" s="43" t="s">
        <v>270</v>
      </c>
      <c r="BY21" s="167"/>
    </row>
    <row r="22" spans="1:77" customHeight="1" ht="12.75">
      <c r="A22" s="197">
        <v>9</v>
      </c>
      <c r="B22" s="166"/>
      <c r="C22" s="166"/>
      <c r="D22" s="166"/>
      <c r="E22" s="166"/>
      <c r="F22" s="166"/>
      <c r="G22" s="166"/>
      <c r="H22" s="42" t="s">
        <v>267</v>
      </c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8"/>
      <c r="AD22" s="42" t="s">
        <v>268</v>
      </c>
      <c r="AE22" s="42" t="s">
        <v>268</v>
      </c>
      <c r="AF22" s="42" t="s">
        <v>268</v>
      </c>
      <c r="AG22" s="42" t="s">
        <v>268</v>
      </c>
      <c r="AH22" s="42" t="s">
        <v>268</v>
      </c>
      <c r="AI22" s="42" t="s">
        <v>268</v>
      </c>
      <c r="AJ22" s="8"/>
      <c r="AK22" s="42" t="s">
        <v>268</v>
      </c>
      <c r="AL22" s="42" t="s">
        <v>268</v>
      </c>
      <c r="AM22" s="42" t="s">
        <v>268</v>
      </c>
      <c r="AN22" s="42" t="s">
        <v>268</v>
      </c>
      <c r="AO22" s="42" t="s">
        <v>268</v>
      </c>
      <c r="AP22" s="42" t="s">
        <v>268</v>
      </c>
      <c r="AQ22" s="8"/>
      <c r="AR22" s="42" t="s">
        <v>268</v>
      </c>
      <c r="AS22" s="42" t="s">
        <v>268</v>
      </c>
      <c r="AT22" s="42" t="s">
        <v>268</v>
      </c>
      <c r="AU22" s="8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42" t="s">
        <v>268</v>
      </c>
      <c r="BU22" s="42" t="s">
        <v>268</v>
      </c>
      <c r="BV22" s="42" t="s">
        <v>268</v>
      </c>
      <c r="BW22" s="8"/>
      <c r="BX22" s="8"/>
      <c r="BY22" s="166"/>
    </row>
    <row r="23" spans="1:77" customHeight="1" ht="12.75">
      <c r="A23" s="167"/>
      <c r="B23" s="167"/>
      <c r="C23" s="167"/>
      <c r="D23" s="167"/>
      <c r="E23" s="167"/>
      <c r="F23" s="167"/>
      <c r="G23" s="167"/>
      <c r="H23" s="43" t="s">
        <v>269</v>
      </c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43" t="s">
        <v>270</v>
      </c>
      <c r="AD23" s="43" t="s">
        <v>270</v>
      </c>
      <c r="AE23" s="43" t="s">
        <v>270</v>
      </c>
      <c r="AF23" s="43" t="s">
        <v>270</v>
      </c>
      <c r="AG23" s="43" t="s">
        <v>270</v>
      </c>
      <c r="AH23" s="43" t="s">
        <v>270</v>
      </c>
      <c r="AI23" s="43" t="s">
        <v>270</v>
      </c>
      <c r="AJ23" s="43" t="s">
        <v>270</v>
      </c>
      <c r="AK23" s="43" t="s">
        <v>270</v>
      </c>
      <c r="AL23" s="43" t="s">
        <v>270</v>
      </c>
      <c r="AM23" s="43" t="s">
        <v>270</v>
      </c>
      <c r="AN23" s="43" t="s">
        <v>270</v>
      </c>
      <c r="AO23" s="43" t="s">
        <v>270</v>
      </c>
      <c r="AP23" s="43" t="s">
        <v>270</v>
      </c>
      <c r="AQ23" s="43" t="s">
        <v>270</v>
      </c>
      <c r="AR23" s="43" t="s">
        <v>270</v>
      </c>
      <c r="AS23" s="43" t="s">
        <v>270</v>
      </c>
      <c r="AT23" s="43" t="s">
        <v>270</v>
      </c>
      <c r="AU23" s="43" t="s">
        <v>270</v>
      </c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43" t="s">
        <v>270</v>
      </c>
      <c r="BU23" s="43" t="s">
        <v>270</v>
      </c>
      <c r="BV23" s="43" t="s">
        <v>270</v>
      </c>
      <c r="BW23" s="43" t="s">
        <v>270</v>
      </c>
      <c r="BX23" s="43" t="s">
        <v>270</v>
      </c>
      <c r="BY23" s="167"/>
    </row>
    <row r="24" spans="1:77" customHeight="1" ht="12.75">
      <c r="A24" s="197">
        <v>10</v>
      </c>
      <c r="B24" s="166"/>
      <c r="C24" s="166"/>
      <c r="D24" s="166"/>
      <c r="E24" s="166"/>
      <c r="F24" s="166"/>
      <c r="G24" s="166"/>
      <c r="H24" s="42" t="s">
        <v>267</v>
      </c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8"/>
      <c r="AD24" s="42" t="s">
        <v>268</v>
      </c>
      <c r="AE24" s="42" t="s">
        <v>268</v>
      </c>
      <c r="AF24" s="42" t="s">
        <v>268</v>
      </c>
      <c r="AG24" s="42" t="s">
        <v>268</v>
      </c>
      <c r="AH24" s="42" t="s">
        <v>268</v>
      </c>
      <c r="AI24" s="42" t="s">
        <v>268</v>
      </c>
      <c r="AJ24" s="8"/>
      <c r="AK24" s="42" t="s">
        <v>268</v>
      </c>
      <c r="AL24" s="42" t="s">
        <v>268</v>
      </c>
      <c r="AM24" s="42" t="s">
        <v>268</v>
      </c>
      <c r="AN24" s="42" t="s">
        <v>268</v>
      </c>
      <c r="AO24" s="42" t="s">
        <v>268</v>
      </c>
      <c r="AP24" s="42" t="s">
        <v>268</v>
      </c>
      <c r="AQ24" s="8"/>
      <c r="AR24" s="42" t="s">
        <v>268</v>
      </c>
      <c r="AS24" s="42" t="s">
        <v>268</v>
      </c>
      <c r="AT24" s="42" t="s">
        <v>268</v>
      </c>
      <c r="AU24" s="8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166"/>
      <c r="BO24" s="166"/>
      <c r="BP24" s="166"/>
      <c r="BQ24" s="166"/>
      <c r="BR24" s="166"/>
      <c r="BS24" s="166"/>
      <c r="BT24" s="42" t="s">
        <v>268</v>
      </c>
      <c r="BU24" s="42" t="s">
        <v>268</v>
      </c>
      <c r="BV24" s="42" t="s">
        <v>268</v>
      </c>
      <c r="BW24" s="8"/>
      <c r="BX24" s="8"/>
      <c r="BY24" s="166"/>
    </row>
    <row r="25" spans="1:77" customHeight="1" ht="12.75">
      <c r="A25" s="167"/>
      <c r="B25" s="167"/>
      <c r="C25" s="167"/>
      <c r="D25" s="167"/>
      <c r="E25" s="167"/>
      <c r="F25" s="167"/>
      <c r="G25" s="167"/>
      <c r="H25" s="43" t="s">
        <v>269</v>
      </c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43" t="s">
        <v>270</v>
      </c>
      <c r="AD25" s="43" t="s">
        <v>270</v>
      </c>
      <c r="AE25" s="43" t="s">
        <v>270</v>
      </c>
      <c r="AF25" s="43" t="s">
        <v>270</v>
      </c>
      <c r="AG25" s="43" t="s">
        <v>270</v>
      </c>
      <c r="AH25" s="43" t="s">
        <v>270</v>
      </c>
      <c r="AI25" s="43" t="s">
        <v>270</v>
      </c>
      <c r="AJ25" s="43" t="s">
        <v>270</v>
      </c>
      <c r="AK25" s="43" t="s">
        <v>270</v>
      </c>
      <c r="AL25" s="43" t="s">
        <v>270</v>
      </c>
      <c r="AM25" s="43" t="s">
        <v>270</v>
      </c>
      <c r="AN25" s="43" t="s">
        <v>270</v>
      </c>
      <c r="AO25" s="43" t="s">
        <v>270</v>
      </c>
      <c r="AP25" s="43" t="s">
        <v>270</v>
      </c>
      <c r="AQ25" s="43" t="s">
        <v>270</v>
      </c>
      <c r="AR25" s="43" t="s">
        <v>270</v>
      </c>
      <c r="AS25" s="43" t="s">
        <v>270</v>
      </c>
      <c r="AT25" s="43" t="s">
        <v>270</v>
      </c>
      <c r="AU25" s="43" t="s">
        <v>270</v>
      </c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43" t="s">
        <v>270</v>
      </c>
      <c r="BU25" s="43" t="s">
        <v>270</v>
      </c>
      <c r="BV25" s="43" t="s">
        <v>270</v>
      </c>
      <c r="BW25" s="43" t="s">
        <v>270</v>
      </c>
      <c r="BX25" s="43" t="s">
        <v>270</v>
      </c>
      <c r="BY25" s="167"/>
    </row>
    <row r="26" spans="1:77" customHeight="1" ht="12.75">
      <c r="A26" s="44" t="s">
        <v>271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customHeight="1" ht="12.75">
      <c r="A27" s="44" t="s">
        <v>272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customHeight="1" ht="12.75">
      <c r="A28" s="44" t="s">
        <v>273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customHeight="1" ht="12.75">
      <c r="A29" s="4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customHeight="1" ht="12.75">
      <c r="A30" s="4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customHeight="1" ht="12.7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customHeight="1" ht="12.7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</sheetData>
  <mergeCells>
    <mergeCell ref="F2:F5"/>
    <mergeCell ref="W3:AA4"/>
    <mergeCell ref="AZ4:AZ5"/>
    <mergeCell ref="BA4:BA5"/>
    <mergeCell ref="BD4:BD5"/>
    <mergeCell ref="BH4:BH5"/>
    <mergeCell ref="BI4:BI5"/>
    <mergeCell ref="BJ4:BJ5"/>
    <mergeCell ref="A1:BY1"/>
    <mergeCell ref="A2:A5"/>
    <mergeCell ref="B2:B5"/>
    <mergeCell ref="C2:C5"/>
    <mergeCell ref="D2:D5"/>
    <mergeCell ref="E2:E5"/>
    <mergeCell ref="BY2:BY5"/>
    <mergeCell ref="BK4:BK5"/>
    <mergeCell ref="BC2:BD2"/>
    <mergeCell ref="BF2:BG2"/>
    <mergeCell ref="AV2:BA2"/>
    <mergeCell ref="BB2:BB5"/>
    <mergeCell ref="BE3:BE5"/>
    <mergeCell ref="BF3:BF5"/>
    <mergeCell ref="BG3:BG5"/>
    <mergeCell ref="AV4:AV5"/>
    <mergeCell ref="W2:AB2"/>
    <mergeCell ref="AC2:AT2"/>
    <mergeCell ref="AB3:AB4"/>
    <mergeCell ref="AC3:AC5"/>
    <mergeCell ref="AD3:AI4"/>
    <mergeCell ref="AJ3:AJ5"/>
    <mergeCell ref="AK3:AP4"/>
    <mergeCell ref="AQ3:AQ5"/>
    <mergeCell ref="AV3:AW3"/>
    <mergeCell ref="AR3:AT4"/>
    <mergeCell ref="AU3:AU5"/>
    <mergeCell ref="G2:G5"/>
    <mergeCell ref="H2:H5"/>
    <mergeCell ref="K4:L4"/>
    <mergeCell ref="M4:Q4"/>
    <mergeCell ref="S2:U3"/>
    <mergeCell ref="V2:V5"/>
    <mergeCell ref="S4:S5"/>
    <mergeCell ref="T4:T5"/>
    <mergeCell ref="U4:U5"/>
    <mergeCell ref="I2:I5"/>
    <mergeCell ref="J2:R2"/>
    <mergeCell ref="K3:L3"/>
    <mergeCell ref="M3:Q3"/>
    <mergeCell ref="R3:R5"/>
    <mergeCell ref="BT2:BX2"/>
    <mergeCell ref="BP3:BP5"/>
    <mergeCell ref="BQ3:BQ5"/>
    <mergeCell ref="BR3:BR5"/>
    <mergeCell ref="BS3:BS5"/>
    <mergeCell ref="BT3:BV4"/>
    <mergeCell ref="BW3:BW5"/>
    <mergeCell ref="BX3:BX5"/>
    <mergeCell ref="AW4:AW5"/>
    <mergeCell ref="BH2:BK2"/>
    <mergeCell ref="BM2:BN2"/>
    <mergeCell ref="BH3:BK3"/>
    <mergeCell ref="BL3:BL5"/>
    <mergeCell ref="BM3:BM5"/>
    <mergeCell ref="BN3:BN5"/>
    <mergeCell ref="BO3:BO5"/>
    <mergeCell ref="AX4:AX5"/>
    <mergeCell ref="AY4:AY5"/>
    <mergeCell ref="AZ3:BA3"/>
    <mergeCell ref="BC3:BC5"/>
    <mergeCell ref="AX3:AY3"/>
    <mergeCell ref="BO2:BS2"/>
    <mergeCell ref="BO6:BO7"/>
    <mergeCell ref="BP6:BP7"/>
    <mergeCell ref="BQ6:BQ7"/>
    <mergeCell ref="BR6:BR7"/>
    <mergeCell ref="BS6:BS7"/>
    <mergeCell ref="BY6:BY7"/>
    <mergeCell ref="BY8:BY9"/>
    <mergeCell ref="BH6:BH7"/>
    <mergeCell ref="BI6:BI7"/>
    <mergeCell ref="BJ6:BJ7"/>
    <mergeCell ref="BK6:BK7"/>
    <mergeCell ref="BL6:BL7"/>
    <mergeCell ref="BM6:BM7"/>
    <mergeCell ref="BN6:BN7"/>
    <mergeCell ref="BS8:BS9"/>
    <mergeCell ref="C6:C7"/>
    <mergeCell ref="D6:D7"/>
    <mergeCell ref="S6:S7"/>
    <mergeCell ref="T6:T7"/>
    <mergeCell ref="U6:U7"/>
    <mergeCell ref="V6:V7"/>
    <mergeCell ref="W6:W7"/>
    <mergeCell ref="E6:E7"/>
    <mergeCell ref="F6:F7"/>
    <mergeCell ref="J6:J7"/>
    <mergeCell ref="K6:K7"/>
    <mergeCell ref="I6:I7"/>
    <mergeCell ref="L6:L7"/>
    <mergeCell ref="M6:M7"/>
    <mergeCell ref="BG6:BG7"/>
    <mergeCell ref="N6:N7"/>
    <mergeCell ref="O6:O7"/>
    <mergeCell ref="AV6:AV7"/>
    <mergeCell ref="AW6:AW7"/>
    <mergeCell ref="AX6:AX7"/>
    <mergeCell ref="AY6:AY7"/>
    <mergeCell ref="AZ6:AZ7"/>
    <mergeCell ref="X6:X7"/>
    <mergeCell ref="Y6:Y7"/>
    <mergeCell ref="Z6:Z7"/>
    <mergeCell ref="AA6:AA7"/>
    <mergeCell ref="AB6:AB7"/>
    <mergeCell ref="P6:P7"/>
    <mergeCell ref="Q6:Q7"/>
    <mergeCell ref="BA6:BA7"/>
    <mergeCell ref="BB6:BB7"/>
    <mergeCell ref="BC6:BC7"/>
    <mergeCell ref="BD6:BD7"/>
    <mergeCell ref="BE6:BE7"/>
    <mergeCell ref="BF6:BF7"/>
    <mergeCell ref="A8:A9"/>
    <mergeCell ref="B8:B9"/>
    <mergeCell ref="C8:C9"/>
    <mergeCell ref="D8:D9"/>
    <mergeCell ref="E8:E9"/>
    <mergeCell ref="BE10:BE11"/>
    <mergeCell ref="BF10:BF11"/>
    <mergeCell ref="Y8:Y9"/>
    <mergeCell ref="Z8:Z9"/>
    <mergeCell ref="AA8:AA9"/>
    <mergeCell ref="AB8:AB9"/>
    <mergeCell ref="V10:V11"/>
    <mergeCell ref="W10:W11"/>
    <mergeCell ref="X10:X11"/>
    <mergeCell ref="Y10:Y11"/>
    <mergeCell ref="Z10:Z11"/>
    <mergeCell ref="AA10:AA11"/>
    <mergeCell ref="AB10:AB11"/>
    <mergeCell ref="BC8:BC9"/>
    <mergeCell ref="BD8:BD9"/>
    <mergeCell ref="BE8:BE9"/>
    <mergeCell ref="BF8:BF9"/>
    <mergeCell ref="N10:N11"/>
    <mergeCell ref="J10:J11"/>
    <mergeCell ref="K10:K11"/>
    <mergeCell ref="P8:P9"/>
    <mergeCell ref="Q8:Q9"/>
    <mergeCell ref="R8:R9"/>
    <mergeCell ref="S8:S9"/>
    <mergeCell ref="T8:T9"/>
    <mergeCell ref="N8:N9"/>
    <mergeCell ref="O8:O9"/>
    <mergeCell ref="P14:P15"/>
    <mergeCell ref="Q14:Q15"/>
    <mergeCell ref="R14:R15"/>
    <mergeCell ref="S14:S15"/>
    <mergeCell ref="T14:T15"/>
    <mergeCell ref="O14:O15"/>
    <mergeCell ref="U14:U15"/>
    <mergeCell ref="V14:V15"/>
    <mergeCell ref="P16:P17"/>
    <mergeCell ref="BG10:BG11"/>
    <mergeCell ref="W14:W15"/>
    <mergeCell ref="X14:X15"/>
    <mergeCell ref="Y14:Y15"/>
    <mergeCell ref="Z14:Z15"/>
    <mergeCell ref="AA14:AA15"/>
    <mergeCell ref="AB14:AB15"/>
    <mergeCell ref="BF14:BF15"/>
    <mergeCell ref="BG14:BG15"/>
    <mergeCell ref="AV12:AV13"/>
    <mergeCell ref="AW12:AW13"/>
    <mergeCell ref="AX12:AX13"/>
    <mergeCell ref="AY12:AY13"/>
    <mergeCell ref="AZ12:AZ13"/>
    <mergeCell ref="BA12:BA13"/>
    <mergeCell ref="BA16:BA17"/>
    <mergeCell ref="BB16:BB17"/>
    <mergeCell ref="BB12:BB13"/>
    <mergeCell ref="BD16:BD17"/>
    <mergeCell ref="BE16:BE17"/>
    <mergeCell ref="BF16:BF17"/>
    <mergeCell ref="P18:P19"/>
    <mergeCell ref="Q18:Q19"/>
    <mergeCell ref="R18:R19"/>
    <mergeCell ref="S18:S19"/>
    <mergeCell ref="I18:I19"/>
    <mergeCell ref="K18:K19"/>
    <mergeCell ref="L18:L19"/>
    <mergeCell ref="M18:M19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A18:A19"/>
    <mergeCell ref="B18:B19"/>
    <mergeCell ref="C18:C19"/>
    <mergeCell ref="D18:D19"/>
    <mergeCell ref="E18:E19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BJ10:BJ11"/>
    <mergeCell ref="BK10:BK11"/>
    <mergeCell ref="BC10:BC11"/>
    <mergeCell ref="BD10:BD11"/>
    <mergeCell ref="BJ14:BJ15"/>
    <mergeCell ref="BK14:BK15"/>
    <mergeCell ref="BL14:BL15"/>
    <mergeCell ref="BM14:BM15"/>
    <mergeCell ref="Z18:Z19"/>
    <mergeCell ref="AA18:AA19"/>
    <mergeCell ref="AB18:AB19"/>
    <mergeCell ref="AA16:AA17"/>
    <mergeCell ref="AB16:AB17"/>
    <mergeCell ref="BH10:BH11"/>
    <mergeCell ref="BI10:BI11"/>
    <mergeCell ref="BM10:BM11"/>
    <mergeCell ref="BH14:BH15"/>
    <mergeCell ref="BI14:BI15"/>
    <mergeCell ref="BE14:BE15"/>
    <mergeCell ref="AV16:AV17"/>
    <mergeCell ref="AW16:AW17"/>
    <mergeCell ref="AX16:AX17"/>
    <mergeCell ref="AY16:AY17"/>
    <mergeCell ref="AZ16:AZ17"/>
    <mergeCell ref="AV8:AV9"/>
    <mergeCell ref="AW8:AW9"/>
    <mergeCell ref="AX8:AX9"/>
    <mergeCell ref="AY8:AY9"/>
    <mergeCell ref="AZ8:AZ9"/>
    <mergeCell ref="BA8:BA9"/>
    <mergeCell ref="BB8:BB9"/>
    <mergeCell ref="AV10:AV11"/>
    <mergeCell ref="AW10:AW11"/>
    <mergeCell ref="AX10:AX11"/>
    <mergeCell ref="AY10:AY11"/>
    <mergeCell ref="AZ10:AZ11"/>
    <mergeCell ref="BA10:BA11"/>
    <mergeCell ref="BB10:BB11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AV18:AV19"/>
    <mergeCell ref="AW18:AW19"/>
    <mergeCell ref="AX18:AX19"/>
    <mergeCell ref="AY18:AY19"/>
    <mergeCell ref="AZ18:AZ19"/>
    <mergeCell ref="BA18:BA19"/>
    <mergeCell ref="BB18:BB19"/>
    <mergeCell ref="BA24:BA25"/>
    <mergeCell ref="BB24:BB25"/>
    <mergeCell ref="AV20:AV21"/>
    <mergeCell ref="AW20:AW21"/>
    <mergeCell ref="AX20:AX21"/>
    <mergeCell ref="AY20:AY21"/>
    <mergeCell ref="AZ20:AZ21"/>
    <mergeCell ref="BA20:BA21"/>
    <mergeCell ref="BB20:BB21"/>
    <mergeCell ref="AW22:AW23"/>
    <mergeCell ref="AX22:AX23"/>
    <mergeCell ref="AY22:AY23"/>
    <mergeCell ref="AZ22:AZ23"/>
    <mergeCell ref="BC16:BC17"/>
    <mergeCell ref="BR24:BR25"/>
    <mergeCell ref="BS24:BS25"/>
    <mergeCell ref="BL24:BL25"/>
    <mergeCell ref="BM24:BM25"/>
    <mergeCell ref="BN24:BN25"/>
    <mergeCell ref="BG16:BG17"/>
    <mergeCell ref="BO24:BO25"/>
    <mergeCell ref="BP24:BP25"/>
    <mergeCell ref="BQ24:BQ25"/>
    <mergeCell ref="BJ24:BJ25"/>
    <mergeCell ref="BK24:BK25"/>
    <mergeCell ref="BC20:BC21"/>
    <mergeCell ref="BD20:BD21"/>
    <mergeCell ref="BH24:BH25"/>
    <mergeCell ref="BC18:BC19"/>
    <mergeCell ref="BD18:BD19"/>
    <mergeCell ref="BE18:BE19"/>
    <mergeCell ref="BF18:BF19"/>
    <mergeCell ref="BG18:BG19"/>
    <mergeCell ref="BH18:BH19"/>
    <mergeCell ref="BI18:BI19"/>
    <mergeCell ref="BH20:BH21"/>
    <mergeCell ref="BI20:BI21"/>
    <mergeCell ref="BY14:BY15"/>
    <mergeCell ref="BS14:BS15"/>
    <mergeCell ref="BP14:BP15"/>
    <mergeCell ref="BJ12:BJ13"/>
    <mergeCell ref="BK12:BK13"/>
    <mergeCell ref="BC12:BC13"/>
    <mergeCell ref="BD12:BD13"/>
    <mergeCell ref="BE12:BE13"/>
    <mergeCell ref="BF12:BF13"/>
    <mergeCell ref="BG12:BG13"/>
    <mergeCell ref="BH12:BH13"/>
    <mergeCell ref="BI12:BI13"/>
    <mergeCell ref="BQ14:BQ15"/>
    <mergeCell ref="BR14:BR15"/>
    <mergeCell ref="BN14:BN15"/>
    <mergeCell ref="BO14:BO15"/>
    <mergeCell ref="BL10:BL11"/>
    <mergeCell ref="BL12:BL13"/>
    <mergeCell ref="BM12:BM13"/>
    <mergeCell ref="BN12:BN13"/>
    <mergeCell ref="BO12:BO13"/>
    <mergeCell ref="BP12:BP13"/>
    <mergeCell ref="BQ12:BQ13"/>
    <mergeCell ref="BY10:BY11"/>
    <mergeCell ref="BP10:BP11"/>
    <mergeCell ref="BQ10:BQ11"/>
    <mergeCell ref="BR10:BR11"/>
    <mergeCell ref="BS10:BS11"/>
    <mergeCell ref="BN10:BN11"/>
    <mergeCell ref="BO10:BO11"/>
    <mergeCell ref="BR12:BR13"/>
    <mergeCell ref="BS12:BS13"/>
    <mergeCell ref="BY12:BY13"/>
    <mergeCell ref="BG8:BG9"/>
    <mergeCell ref="BH8:BH9"/>
    <mergeCell ref="BI8:BI9"/>
    <mergeCell ref="BQ8:BQ9"/>
    <mergeCell ref="BR8:BR9"/>
    <mergeCell ref="BJ8:BJ9"/>
    <mergeCell ref="BK8:BK9"/>
    <mergeCell ref="BL8:BL9"/>
    <mergeCell ref="BM8:BM9"/>
    <mergeCell ref="BN8:BN9"/>
    <mergeCell ref="BO8:BO9"/>
    <mergeCell ref="BP8:BP9"/>
    <mergeCell ref="BM18:BM19"/>
    <mergeCell ref="BN18:BN19"/>
    <mergeCell ref="BO18:BO19"/>
    <mergeCell ref="BP18:BP19"/>
    <mergeCell ref="BQ18:BQ19"/>
    <mergeCell ref="BQ20:BQ21"/>
    <mergeCell ref="BR20:BR21"/>
    <mergeCell ref="BS20:BS21"/>
    <mergeCell ref="BL20:BL21"/>
    <mergeCell ref="BM20:BM21"/>
    <mergeCell ref="BN20:BN21"/>
    <mergeCell ref="BO20:BO21"/>
    <mergeCell ref="BP20:BP21"/>
    <mergeCell ref="BR18:BR19"/>
    <mergeCell ref="BY24:BY25"/>
    <mergeCell ref="BC22:BC23"/>
    <mergeCell ref="BD22:BD23"/>
    <mergeCell ref="BE22:BE23"/>
    <mergeCell ref="BF22:BF23"/>
    <mergeCell ref="BG22:BG23"/>
    <mergeCell ref="BH22:BH23"/>
    <mergeCell ref="BI22:BI23"/>
    <mergeCell ref="BM22:BM23"/>
    <mergeCell ref="BN22:BN23"/>
    <mergeCell ref="BO22:BO23"/>
    <mergeCell ref="BP22:BP23"/>
    <mergeCell ref="BQ22:BQ23"/>
    <mergeCell ref="BR22:BR23"/>
    <mergeCell ref="BS22:BS23"/>
    <mergeCell ref="BL22:BL23"/>
    <mergeCell ref="BC24:BC25"/>
    <mergeCell ref="BD24:BD25"/>
    <mergeCell ref="BE24:BE25"/>
    <mergeCell ref="BI24:BI25"/>
    <mergeCell ref="BF24:BF25"/>
    <mergeCell ref="BG24:BG25"/>
    <mergeCell ref="BJ20:BJ21"/>
    <mergeCell ref="BK20:BK21"/>
    <mergeCell ref="BS18:BS19"/>
    <mergeCell ref="BS16:BS17"/>
    <mergeCell ref="BY22:BY23"/>
    <mergeCell ref="BJ22:BJ23"/>
    <mergeCell ref="BK22:BK23"/>
    <mergeCell ref="BH16:BH17"/>
    <mergeCell ref="BI16:BI17"/>
    <mergeCell ref="BM16:BM17"/>
    <mergeCell ref="BN16:BN17"/>
    <mergeCell ref="BO16:BO17"/>
    <mergeCell ref="BP16:BP17"/>
    <mergeCell ref="BQ16:BQ17"/>
    <mergeCell ref="BR16:BR17"/>
    <mergeCell ref="BJ18:BJ19"/>
    <mergeCell ref="BK18:BK19"/>
    <mergeCell ref="BL16:BL17"/>
    <mergeCell ref="BJ16:BJ17"/>
    <mergeCell ref="BK16:BK17"/>
    <mergeCell ref="BY16:BY17"/>
    <mergeCell ref="BY18:BY19"/>
    <mergeCell ref="BY20:BY21"/>
    <mergeCell ref="BL18:BL19"/>
    <mergeCell ref="BE20:BE21"/>
    <mergeCell ref="BF20:BF21"/>
    <mergeCell ref="BG20:BG21"/>
    <mergeCell ref="BA22:BA23"/>
    <mergeCell ref="BB22:BB23"/>
    <mergeCell ref="AA22:AA23"/>
    <mergeCell ref="AV24:AV25"/>
    <mergeCell ref="AW24:AW25"/>
    <mergeCell ref="AX24:AX25"/>
    <mergeCell ref="AY24:AY25"/>
    <mergeCell ref="AZ24:AZ25"/>
    <mergeCell ref="AV22:AV23"/>
    <mergeCell ref="AA20:AA21"/>
    <mergeCell ref="AB20:AB21"/>
    <mergeCell ref="U20:U21"/>
    <mergeCell ref="V20:V21"/>
    <mergeCell ref="AB22:AB23"/>
    <mergeCell ref="AA24:AA25"/>
    <mergeCell ref="AB24:AB25"/>
    <mergeCell ref="U24:U25"/>
    <mergeCell ref="V24:V25"/>
    <mergeCell ref="W24:W25"/>
    <mergeCell ref="X24:X25"/>
    <mergeCell ref="Z22:Z23"/>
    <mergeCell ref="Y20:Y21"/>
    <mergeCell ref="Z20:Z21"/>
    <mergeCell ref="A22:A23"/>
    <mergeCell ref="B22:B23"/>
    <mergeCell ref="C22:C23"/>
    <mergeCell ref="D22:D23"/>
    <mergeCell ref="E22:E23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I22:I23"/>
    <mergeCell ref="Y24:Y25"/>
    <mergeCell ref="Z24:Z25"/>
    <mergeCell ref="L8:L9"/>
    <mergeCell ref="M8:M9"/>
    <mergeCell ref="L10:L11"/>
    <mergeCell ref="M10:M11"/>
    <mergeCell ref="Y22:Y23"/>
    <mergeCell ref="J22:J23"/>
    <mergeCell ref="K22:K23"/>
    <mergeCell ref="L22:L23"/>
    <mergeCell ref="M22:M23"/>
    <mergeCell ref="N22:N23"/>
    <mergeCell ref="O22:O23"/>
    <mergeCell ref="W22:W23"/>
    <mergeCell ref="X22:X23"/>
    <mergeCell ref="T22:T23"/>
    <mergeCell ref="U22:U23"/>
    <mergeCell ref="V22:V23"/>
    <mergeCell ref="P20:P21"/>
    <mergeCell ref="M16:M17"/>
    <mergeCell ref="N16:N17"/>
    <mergeCell ref="O16:O17"/>
    <mergeCell ref="I14:I15"/>
    <mergeCell ref="U8:U9"/>
    <mergeCell ref="V8:V9"/>
    <mergeCell ref="W8:W9"/>
    <mergeCell ref="X8:X9"/>
    <mergeCell ref="I8:I9"/>
    <mergeCell ref="I10:I11"/>
    <mergeCell ref="I12:I13"/>
    <mergeCell ref="N18:N19"/>
    <mergeCell ref="O18:O19"/>
    <mergeCell ref="W18:W19"/>
    <mergeCell ref="X18:X19"/>
    <mergeCell ref="T18:T19"/>
    <mergeCell ref="U18:U19"/>
    <mergeCell ref="V18:V19"/>
    <mergeCell ref="Q16:Q17"/>
    <mergeCell ref="I16:I17"/>
    <mergeCell ref="J16:J17"/>
    <mergeCell ref="K16:K17"/>
    <mergeCell ref="L16:L17"/>
    <mergeCell ref="J14:J15"/>
    <mergeCell ref="K14:K15"/>
    <mergeCell ref="L14:L15"/>
    <mergeCell ref="M14:M15"/>
    <mergeCell ref="N14:N15"/>
    <mergeCell ref="A6:A7"/>
    <mergeCell ref="B6:B7"/>
    <mergeCell ref="G6:G7"/>
    <mergeCell ref="R6:R7"/>
    <mergeCell ref="F8:F9"/>
    <mergeCell ref="G8:G9"/>
    <mergeCell ref="Q12:Q13"/>
    <mergeCell ref="R12:R13"/>
    <mergeCell ref="J12:J13"/>
    <mergeCell ref="K12:K13"/>
    <mergeCell ref="L12:L13"/>
    <mergeCell ref="M12:M13"/>
    <mergeCell ref="N12:N13"/>
    <mergeCell ref="O12:O13"/>
    <mergeCell ref="P12:P13"/>
    <mergeCell ref="J8:J9"/>
    <mergeCell ref="K8:K9"/>
    <mergeCell ref="A10:A11"/>
    <mergeCell ref="B10:B11"/>
    <mergeCell ref="C10:C11"/>
    <mergeCell ref="D10:D11"/>
    <mergeCell ref="E10:E11"/>
    <mergeCell ref="F10:F11"/>
    <mergeCell ref="G10:G11"/>
    <mergeCell ref="AB12:AB13"/>
    <mergeCell ref="A12:A13"/>
    <mergeCell ref="B12:B13"/>
    <mergeCell ref="C12:C13"/>
    <mergeCell ref="D12:D13"/>
    <mergeCell ref="E12:E13"/>
    <mergeCell ref="F12:F13"/>
    <mergeCell ref="G12:G13"/>
    <mergeCell ref="O10:O11"/>
    <mergeCell ref="P10:P11"/>
    <mergeCell ref="Q10:Q11"/>
    <mergeCell ref="R10:R11"/>
    <mergeCell ref="S10:S11"/>
    <mergeCell ref="T10:T11"/>
    <mergeCell ref="U10:U11"/>
    <mergeCell ref="Z12:Z13"/>
    <mergeCell ref="AA12:AA13"/>
    <mergeCell ref="S12:S13"/>
    <mergeCell ref="T12:T13"/>
    <mergeCell ref="U12:U13"/>
    <mergeCell ref="V12:V13"/>
    <mergeCell ref="W12:W13"/>
    <mergeCell ref="X12:X13"/>
    <mergeCell ref="Y12:Y13"/>
    <mergeCell ref="I24:I25"/>
    <mergeCell ref="J24:J25"/>
    <mergeCell ref="K24:K25"/>
    <mergeCell ref="L24:L25"/>
    <mergeCell ref="M24:M25"/>
    <mergeCell ref="N24:N25"/>
    <mergeCell ref="O24:O25"/>
    <mergeCell ref="Z16:Z17"/>
    <mergeCell ref="R16:R17"/>
    <mergeCell ref="S16:S17"/>
    <mergeCell ref="T16:T17"/>
    <mergeCell ref="U16:U17"/>
    <mergeCell ref="V16:V17"/>
    <mergeCell ref="W16:W17"/>
    <mergeCell ref="X16:X17"/>
    <mergeCell ref="W20:W21"/>
    <mergeCell ref="X20:X21"/>
    <mergeCell ref="Q20:Q21"/>
    <mergeCell ref="Y18:Y19"/>
    <mergeCell ref="J18:J19"/>
    <mergeCell ref="Y16:Y17"/>
    <mergeCell ref="I20:I21"/>
    <mergeCell ref="P22:P23"/>
    <mergeCell ref="Q22:Q23"/>
    <mergeCell ref="J20:J21"/>
    <mergeCell ref="K20:K21"/>
    <mergeCell ref="L20:L21"/>
    <mergeCell ref="M20:M21"/>
    <mergeCell ref="N20:N21"/>
    <mergeCell ref="O20:O21"/>
    <mergeCell ref="R24:R25"/>
    <mergeCell ref="S24:S25"/>
    <mergeCell ref="T24:T25"/>
    <mergeCell ref="P24:P25"/>
    <mergeCell ref="Q24:Q25"/>
    <mergeCell ref="R22:R23"/>
    <mergeCell ref="S22:S23"/>
    <mergeCell ref="R20:R21"/>
    <mergeCell ref="S20:S21"/>
    <mergeCell ref="T20:T2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BS32"/>
  <sheetViews>
    <sheetView tabSelected="0" workbookViewId="0" showGridLines="true" showRowColHeaders="1">
      <selection activeCell="A1" sqref="A1:BS1"/>
    </sheetView>
  </sheetViews>
  <sheetFormatPr customHeight="true" defaultRowHeight="15" defaultColWidth="12.7109375" outlineLevelRow="0" outlineLevelCol="0"/>
  <cols>
    <col min="4" max="4" width="27.7109375" customWidth="true" style="0"/>
    <col min="5" max="5" width="27.7109375" customWidth="true" style="0"/>
    <col min="50" max="50" width="31.28515625" customWidth="true" style="0"/>
    <col min="71" max="71" width="31.28515625" customWidth="true" style="0"/>
  </cols>
  <sheetData>
    <row r="1" spans="1:71" customHeight="1" ht="26.25">
      <c r="A1" s="208" t="s">
        <v>176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3"/>
    </row>
    <row r="2" spans="1:71" customHeight="1" ht="22.5">
      <c r="A2" s="170" t="s">
        <v>1</v>
      </c>
      <c r="B2" s="176" t="s">
        <v>177</v>
      </c>
      <c r="C2" s="170" t="s">
        <v>3</v>
      </c>
      <c r="D2" s="176" t="s">
        <v>4</v>
      </c>
      <c r="E2" s="170" t="s">
        <v>5</v>
      </c>
      <c r="F2" s="176" t="s">
        <v>178</v>
      </c>
      <c r="G2" s="170" t="s">
        <v>7</v>
      </c>
      <c r="H2" s="176" t="s">
        <v>179</v>
      </c>
      <c r="I2" s="176" t="s">
        <v>180</v>
      </c>
      <c r="J2" s="171" t="s">
        <v>274</v>
      </c>
      <c r="K2" s="172"/>
      <c r="L2" s="172"/>
      <c r="M2" s="172"/>
      <c r="N2" s="173"/>
      <c r="O2" s="202" t="s">
        <v>182</v>
      </c>
      <c r="P2" s="181"/>
      <c r="Q2" s="182"/>
      <c r="R2" s="170" t="s">
        <v>183</v>
      </c>
      <c r="S2" s="171" t="s">
        <v>184</v>
      </c>
      <c r="T2" s="172"/>
      <c r="U2" s="172"/>
      <c r="V2" s="172"/>
      <c r="W2" s="172"/>
      <c r="X2" s="173"/>
      <c r="Y2" s="198" t="s">
        <v>185</v>
      </c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204"/>
      <c r="AQ2" s="39"/>
      <c r="AR2" s="171" t="s">
        <v>186</v>
      </c>
      <c r="AS2" s="172"/>
      <c r="AT2" s="172"/>
      <c r="AU2" s="172"/>
      <c r="AV2" s="172"/>
      <c r="AW2" s="173"/>
      <c r="AX2" s="170" t="s">
        <v>13</v>
      </c>
      <c r="AY2" s="171" t="s">
        <v>187</v>
      </c>
      <c r="AZ2" s="173"/>
      <c r="BA2" s="40" t="s">
        <v>188</v>
      </c>
      <c r="BB2" s="171" t="s">
        <v>189</v>
      </c>
      <c r="BC2" s="173"/>
      <c r="BD2" s="171" t="s">
        <v>190</v>
      </c>
      <c r="BE2" s="172"/>
      <c r="BF2" s="172"/>
      <c r="BG2" s="173"/>
      <c r="BH2" s="40" t="s">
        <v>191</v>
      </c>
      <c r="BI2" s="171" t="s">
        <v>192</v>
      </c>
      <c r="BJ2" s="173"/>
      <c r="BK2" s="171" t="s">
        <v>275</v>
      </c>
      <c r="BL2" s="172"/>
      <c r="BM2" s="173"/>
      <c r="BN2" s="198" t="s">
        <v>194</v>
      </c>
      <c r="BO2" s="162"/>
      <c r="BP2" s="162"/>
      <c r="BQ2" s="162"/>
      <c r="BR2" s="162"/>
      <c r="BS2" s="170" t="s">
        <v>13</v>
      </c>
    </row>
    <row r="3" spans="1:71" customHeight="1" ht="12.75">
      <c r="A3" s="179"/>
      <c r="B3" s="179"/>
      <c r="C3" s="179"/>
      <c r="D3" s="179"/>
      <c r="E3" s="179"/>
      <c r="F3" s="179"/>
      <c r="G3" s="179"/>
      <c r="H3" s="179"/>
      <c r="I3" s="179"/>
      <c r="J3" s="209" t="s">
        <v>195</v>
      </c>
      <c r="K3" s="209" t="s">
        <v>196</v>
      </c>
      <c r="L3" s="206" t="s">
        <v>197</v>
      </c>
      <c r="M3" s="182"/>
      <c r="N3" s="170" t="s">
        <v>276</v>
      </c>
      <c r="O3" s="165"/>
      <c r="P3" s="175"/>
      <c r="Q3" s="189"/>
      <c r="R3" s="179"/>
      <c r="S3" s="206" t="s">
        <v>199</v>
      </c>
      <c r="T3" s="181"/>
      <c r="U3" s="181"/>
      <c r="V3" s="181"/>
      <c r="W3" s="182"/>
      <c r="X3" s="170" t="s">
        <v>200</v>
      </c>
      <c r="Y3" s="170" t="s">
        <v>201</v>
      </c>
      <c r="Z3" s="199" t="s">
        <v>202</v>
      </c>
      <c r="AA3" s="181"/>
      <c r="AB3" s="181"/>
      <c r="AC3" s="181"/>
      <c r="AD3" s="181"/>
      <c r="AE3" s="182"/>
      <c r="AF3" s="170" t="s">
        <v>203</v>
      </c>
      <c r="AG3" s="199" t="s">
        <v>204</v>
      </c>
      <c r="AH3" s="181"/>
      <c r="AI3" s="181"/>
      <c r="AJ3" s="181"/>
      <c r="AK3" s="181"/>
      <c r="AL3" s="182"/>
      <c r="AM3" s="170" t="s">
        <v>205</v>
      </c>
      <c r="AN3" s="205" t="s">
        <v>206</v>
      </c>
      <c r="AO3" s="181"/>
      <c r="AP3" s="182"/>
      <c r="AQ3" s="170" t="s">
        <v>207</v>
      </c>
      <c r="AR3" s="171" t="s">
        <v>208</v>
      </c>
      <c r="AS3" s="173"/>
      <c r="AT3" s="171" t="s">
        <v>209</v>
      </c>
      <c r="AU3" s="173"/>
      <c r="AV3" s="171" t="s">
        <v>210</v>
      </c>
      <c r="AW3" s="173"/>
      <c r="AX3" s="179"/>
      <c r="AY3" s="170" t="s">
        <v>211</v>
      </c>
      <c r="AZ3" s="40" t="s">
        <v>212</v>
      </c>
      <c r="BA3" s="200" t="s">
        <v>213</v>
      </c>
      <c r="BB3" s="170" t="s">
        <v>214</v>
      </c>
      <c r="BC3" s="170" t="s">
        <v>215</v>
      </c>
      <c r="BD3" s="171" t="s">
        <v>216</v>
      </c>
      <c r="BE3" s="172"/>
      <c r="BF3" s="172"/>
      <c r="BG3" s="173"/>
      <c r="BH3" s="200" t="s">
        <v>217</v>
      </c>
      <c r="BI3" s="170" t="s">
        <v>218</v>
      </c>
      <c r="BJ3" s="170" t="s">
        <v>219</v>
      </c>
      <c r="BK3" s="170" t="s">
        <v>243</v>
      </c>
      <c r="BL3" s="170" t="s">
        <v>277</v>
      </c>
      <c r="BM3" s="176" t="s">
        <v>278</v>
      </c>
      <c r="BN3" s="199" t="s">
        <v>225</v>
      </c>
      <c r="BO3" s="181"/>
      <c r="BP3" s="182"/>
      <c r="BQ3" s="170" t="s">
        <v>226</v>
      </c>
      <c r="BR3" s="170" t="s">
        <v>227</v>
      </c>
      <c r="BS3" s="179"/>
    </row>
    <row r="4" spans="1:71" customHeight="1" ht="74.25">
      <c r="A4" s="179"/>
      <c r="B4" s="179"/>
      <c r="C4" s="179"/>
      <c r="D4" s="179"/>
      <c r="E4" s="179"/>
      <c r="F4" s="179"/>
      <c r="G4" s="179"/>
      <c r="H4" s="179"/>
      <c r="I4" s="179"/>
      <c r="J4" s="167"/>
      <c r="K4" s="167"/>
      <c r="L4" s="165"/>
      <c r="M4" s="189"/>
      <c r="N4" s="179"/>
      <c r="O4" s="170" t="s">
        <v>231</v>
      </c>
      <c r="P4" s="170" t="s">
        <v>232</v>
      </c>
      <c r="Q4" s="170" t="s">
        <v>233</v>
      </c>
      <c r="R4" s="179"/>
      <c r="S4" s="165"/>
      <c r="T4" s="175"/>
      <c r="U4" s="175"/>
      <c r="V4" s="175"/>
      <c r="W4" s="189"/>
      <c r="X4" s="167"/>
      <c r="Y4" s="179"/>
      <c r="Z4" s="165"/>
      <c r="AA4" s="175"/>
      <c r="AB4" s="175"/>
      <c r="AC4" s="175"/>
      <c r="AD4" s="175"/>
      <c r="AE4" s="189"/>
      <c r="AF4" s="179"/>
      <c r="AG4" s="165"/>
      <c r="AH4" s="175"/>
      <c r="AI4" s="175"/>
      <c r="AJ4" s="175"/>
      <c r="AK4" s="175"/>
      <c r="AL4" s="189"/>
      <c r="AM4" s="179"/>
      <c r="AN4" s="165"/>
      <c r="AO4" s="175"/>
      <c r="AP4" s="189"/>
      <c r="AQ4" s="179"/>
      <c r="AR4" s="176" t="s">
        <v>234</v>
      </c>
      <c r="AS4" s="176" t="s">
        <v>235</v>
      </c>
      <c r="AT4" s="176" t="s">
        <v>234</v>
      </c>
      <c r="AU4" s="176" t="s">
        <v>236</v>
      </c>
      <c r="AV4" s="176" t="s">
        <v>234</v>
      </c>
      <c r="AW4" s="176" t="s">
        <v>237</v>
      </c>
      <c r="AX4" s="179"/>
      <c r="AY4" s="179"/>
      <c r="AZ4" s="207" t="s">
        <v>238</v>
      </c>
      <c r="BA4" s="179"/>
      <c r="BB4" s="179"/>
      <c r="BC4" s="179"/>
      <c r="BD4" s="170" t="s">
        <v>239</v>
      </c>
      <c r="BE4" s="176" t="s">
        <v>240</v>
      </c>
      <c r="BF4" s="176" t="s">
        <v>241</v>
      </c>
      <c r="BG4" s="170" t="s">
        <v>242</v>
      </c>
      <c r="BH4" s="179"/>
      <c r="BI4" s="179"/>
      <c r="BJ4" s="179"/>
      <c r="BK4" s="179"/>
      <c r="BL4" s="179"/>
      <c r="BM4" s="179"/>
      <c r="BN4" s="165"/>
      <c r="BO4" s="175"/>
      <c r="BP4" s="189"/>
      <c r="BQ4" s="179"/>
      <c r="BR4" s="179"/>
      <c r="BS4" s="179"/>
    </row>
    <row r="5" spans="1:71" customHeight="1" ht="22.5">
      <c r="A5" s="167"/>
      <c r="B5" s="167"/>
      <c r="C5" s="167"/>
      <c r="D5" s="167"/>
      <c r="E5" s="167"/>
      <c r="F5" s="167"/>
      <c r="G5" s="167"/>
      <c r="H5" s="167"/>
      <c r="I5" s="167"/>
      <c r="J5" s="3" t="s">
        <v>243</v>
      </c>
      <c r="K5" s="3" t="s">
        <v>244</v>
      </c>
      <c r="L5" s="3" t="s">
        <v>279</v>
      </c>
      <c r="M5" s="3" t="s">
        <v>246</v>
      </c>
      <c r="N5" s="167"/>
      <c r="O5" s="167"/>
      <c r="P5" s="167"/>
      <c r="Q5" s="167"/>
      <c r="R5" s="167"/>
      <c r="S5" s="40" t="s">
        <v>251</v>
      </c>
      <c r="T5" s="40" t="s">
        <v>252</v>
      </c>
      <c r="U5" s="40" t="s">
        <v>253</v>
      </c>
      <c r="V5" s="40" t="s">
        <v>254</v>
      </c>
      <c r="W5" s="40" t="s">
        <v>255</v>
      </c>
      <c r="X5" s="40" t="s">
        <v>256</v>
      </c>
      <c r="Y5" s="167"/>
      <c r="Z5" s="3" t="s">
        <v>257</v>
      </c>
      <c r="AA5" s="3" t="s">
        <v>258</v>
      </c>
      <c r="AB5" s="3" t="s">
        <v>259</v>
      </c>
      <c r="AC5" s="3" t="s">
        <v>260</v>
      </c>
      <c r="AD5" s="3" t="s">
        <v>261</v>
      </c>
      <c r="AE5" s="3" t="s">
        <v>262</v>
      </c>
      <c r="AF5" s="167"/>
      <c r="AG5" s="3" t="s">
        <v>257</v>
      </c>
      <c r="AH5" s="3" t="s">
        <v>258</v>
      </c>
      <c r="AI5" s="3" t="s">
        <v>259</v>
      </c>
      <c r="AJ5" s="3" t="s">
        <v>260</v>
      </c>
      <c r="AK5" s="3" t="s">
        <v>261</v>
      </c>
      <c r="AL5" s="3" t="s">
        <v>262</v>
      </c>
      <c r="AM5" s="167"/>
      <c r="AN5" s="40" t="s">
        <v>258</v>
      </c>
      <c r="AO5" s="40" t="s">
        <v>263</v>
      </c>
      <c r="AP5" s="40" t="s">
        <v>260</v>
      </c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3" t="s">
        <v>264</v>
      </c>
      <c r="BO5" s="3" t="s">
        <v>265</v>
      </c>
      <c r="BP5" s="3" t="s">
        <v>266</v>
      </c>
      <c r="BQ5" s="167"/>
      <c r="BR5" s="167"/>
      <c r="BS5" s="167"/>
    </row>
    <row r="6" spans="1:71" customHeight="1" ht="12.75">
      <c r="A6" s="197">
        <v>1</v>
      </c>
      <c r="B6" s="166"/>
      <c r="C6" s="166"/>
      <c r="D6" s="166"/>
      <c r="E6" s="166"/>
      <c r="F6" s="166"/>
      <c r="G6" s="166"/>
      <c r="H6" s="42" t="s">
        <v>267</v>
      </c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8"/>
      <c r="Z6" s="42" t="s">
        <v>268</v>
      </c>
      <c r="AA6" s="42" t="s">
        <v>268</v>
      </c>
      <c r="AB6" s="42" t="s">
        <v>268</v>
      </c>
      <c r="AC6" s="42" t="s">
        <v>268</v>
      </c>
      <c r="AD6" s="42" t="s">
        <v>268</v>
      </c>
      <c r="AE6" s="42" t="s">
        <v>268</v>
      </c>
      <c r="AF6" s="8"/>
      <c r="AG6" s="42" t="s">
        <v>268</v>
      </c>
      <c r="AH6" s="42" t="s">
        <v>268</v>
      </c>
      <c r="AI6" s="42" t="s">
        <v>268</v>
      </c>
      <c r="AJ6" s="42" t="s">
        <v>268</v>
      </c>
      <c r="AK6" s="42" t="s">
        <v>268</v>
      </c>
      <c r="AL6" s="42" t="s">
        <v>268</v>
      </c>
      <c r="AM6" s="8"/>
      <c r="AN6" s="42" t="s">
        <v>268</v>
      </c>
      <c r="AO6" s="42" t="s">
        <v>268</v>
      </c>
      <c r="AP6" s="42" t="s">
        <v>268</v>
      </c>
      <c r="AQ6" s="8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42" t="s">
        <v>268</v>
      </c>
      <c r="BO6" s="42" t="s">
        <v>268</v>
      </c>
      <c r="BP6" s="42" t="s">
        <v>268</v>
      </c>
      <c r="BQ6" s="8"/>
      <c r="BR6" s="8"/>
      <c r="BS6" s="166"/>
    </row>
    <row r="7" spans="1:71" customHeight="1" ht="12.75">
      <c r="A7" s="167"/>
      <c r="B7" s="167"/>
      <c r="C7" s="167"/>
      <c r="D7" s="167"/>
      <c r="E7" s="167"/>
      <c r="F7" s="167"/>
      <c r="G7" s="167"/>
      <c r="H7" s="43" t="s">
        <v>269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43" t="s">
        <v>270</v>
      </c>
      <c r="Z7" s="43" t="s">
        <v>270</v>
      </c>
      <c r="AA7" s="43" t="s">
        <v>270</v>
      </c>
      <c r="AB7" s="43" t="s">
        <v>270</v>
      </c>
      <c r="AC7" s="43" t="s">
        <v>270</v>
      </c>
      <c r="AD7" s="43" t="s">
        <v>270</v>
      </c>
      <c r="AE7" s="43" t="s">
        <v>270</v>
      </c>
      <c r="AF7" s="43" t="s">
        <v>270</v>
      </c>
      <c r="AG7" s="43" t="s">
        <v>270</v>
      </c>
      <c r="AH7" s="43" t="s">
        <v>270</v>
      </c>
      <c r="AI7" s="43" t="s">
        <v>270</v>
      </c>
      <c r="AJ7" s="43" t="s">
        <v>270</v>
      </c>
      <c r="AK7" s="43" t="s">
        <v>270</v>
      </c>
      <c r="AL7" s="43" t="s">
        <v>270</v>
      </c>
      <c r="AM7" s="43" t="s">
        <v>270</v>
      </c>
      <c r="AN7" s="43" t="s">
        <v>270</v>
      </c>
      <c r="AO7" s="43" t="s">
        <v>270</v>
      </c>
      <c r="AP7" s="43" t="s">
        <v>270</v>
      </c>
      <c r="AQ7" s="43" t="s">
        <v>270</v>
      </c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43" t="s">
        <v>270</v>
      </c>
      <c r="BO7" s="43" t="s">
        <v>270</v>
      </c>
      <c r="BP7" s="43" t="s">
        <v>270</v>
      </c>
      <c r="BQ7" s="43" t="s">
        <v>270</v>
      </c>
      <c r="BR7" s="43" t="s">
        <v>270</v>
      </c>
      <c r="BS7" s="167"/>
    </row>
    <row r="8" spans="1:71" customHeight="1" ht="12.75">
      <c r="A8" s="197">
        <v>2</v>
      </c>
      <c r="B8" s="166"/>
      <c r="C8" s="166"/>
      <c r="D8" s="166"/>
      <c r="E8" s="166"/>
      <c r="F8" s="166"/>
      <c r="G8" s="166"/>
      <c r="H8" s="42" t="s">
        <v>267</v>
      </c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8"/>
      <c r="Z8" s="42" t="s">
        <v>268</v>
      </c>
      <c r="AA8" s="42" t="s">
        <v>268</v>
      </c>
      <c r="AB8" s="42" t="s">
        <v>268</v>
      </c>
      <c r="AC8" s="42" t="s">
        <v>268</v>
      </c>
      <c r="AD8" s="42" t="s">
        <v>268</v>
      </c>
      <c r="AE8" s="42" t="s">
        <v>268</v>
      </c>
      <c r="AF8" s="8"/>
      <c r="AG8" s="42" t="s">
        <v>268</v>
      </c>
      <c r="AH8" s="42" t="s">
        <v>268</v>
      </c>
      <c r="AI8" s="42" t="s">
        <v>268</v>
      </c>
      <c r="AJ8" s="42" t="s">
        <v>268</v>
      </c>
      <c r="AK8" s="42" t="s">
        <v>268</v>
      </c>
      <c r="AL8" s="42" t="s">
        <v>268</v>
      </c>
      <c r="AM8" s="8"/>
      <c r="AN8" s="42" t="s">
        <v>268</v>
      </c>
      <c r="AO8" s="42" t="s">
        <v>268</v>
      </c>
      <c r="AP8" s="42" t="s">
        <v>268</v>
      </c>
      <c r="AQ8" s="8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42" t="s">
        <v>268</v>
      </c>
      <c r="BO8" s="42" t="s">
        <v>268</v>
      </c>
      <c r="BP8" s="42" t="s">
        <v>268</v>
      </c>
      <c r="BQ8" s="8"/>
      <c r="BR8" s="8"/>
      <c r="BS8" s="166"/>
    </row>
    <row r="9" spans="1:71" customHeight="1" ht="12.75">
      <c r="A9" s="167"/>
      <c r="B9" s="167"/>
      <c r="C9" s="167"/>
      <c r="D9" s="167"/>
      <c r="E9" s="167"/>
      <c r="F9" s="167"/>
      <c r="G9" s="167"/>
      <c r="H9" s="43" t="s">
        <v>269</v>
      </c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43" t="s">
        <v>270</v>
      </c>
      <c r="Z9" s="43" t="s">
        <v>270</v>
      </c>
      <c r="AA9" s="43" t="s">
        <v>270</v>
      </c>
      <c r="AB9" s="43" t="s">
        <v>270</v>
      </c>
      <c r="AC9" s="43" t="s">
        <v>270</v>
      </c>
      <c r="AD9" s="43" t="s">
        <v>270</v>
      </c>
      <c r="AE9" s="43" t="s">
        <v>270</v>
      </c>
      <c r="AF9" s="43" t="s">
        <v>270</v>
      </c>
      <c r="AG9" s="43" t="s">
        <v>270</v>
      </c>
      <c r="AH9" s="43" t="s">
        <v>270</v>
      </c>
      <c r="AI9" s="43" t="s">
        <v>270</v>
      </c>
      <c r="AJ9" s="43" t="s">
        <v>270</v>
      </c>
      <c r="AK9" s="43" t="s">
        <v>270</v>
      </c>
      <c r="AL9" s="43" t="s">
        <v>270</v>
      </c>
      <c r="AM9" s="43" t="s">
        <v>270</v>
      </c>
      <c r="AN9" s="43" t="s">
        <v>270</v>
      </c>
      <c r="AO9" s="43" t="s">
        <v>270</v>
      </c>
      <c r="AP9" s="43" t="s">
        <v>270</v>
      </c>
      <c r="AQ9" s="43" t="s">
        <v>270</v>
      </c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43" t="s">
        <v>270</v>
      </c>
      <c r="BO9" s="43" t="s">
        <v>270</v>
      </c>
      <c r="BP9" s="43" t="s">
        <v>270</v>
      </c>
      <c r="BQ9" s="43" t="s">
        <v>270</v>
      </c>
      <c r="BR9" s="43" t="s">
        <v>270</v>
      </c>
      <c r="BS9" s="167"/>
    </row>
    <row r="10" spans="1:71" customHeight="1" ht="12.75">
      <c r="A10" s="197">
        <v>3</v>
      </c>
      <c r="B10" s="166"/>
      <c r="C10" s="166"/>
      <c r="D10" s="166"/>
      <c r="E10" s="166"/>
      <c r="F10" s="166"/>
      <c r="G10" s="166"/>
      <c r="H10" s="42" t="s">
        <v>267</v>
      </c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8"/>
      <c r="Z10" s="42" t="s">
        <v>268</v>
      </c>
      <c r="AA10" s="42" t="s">
        <v>268</v>
      </c>
      <c r="AB10" s="42" t="s">
        <v>268</v>
      </c>
      <c r="AC10" s="42" t="s">
        <v>268</v>
      </c>
      <c r="AD10" s="42" t="s">
        <v>268</v>
      </c>
      <c r="AE10" s="42" t="s">
        <v>268</v>
      </c>
      <c r="AF10" s="8"/>
      <c r="AG10" s="42" t="s">
        <v>268</v>
      </c>
      <c r="AH10" s="42" t="s">
        <v>268</v>
      </c>
      <c r="AI10" s="42" t="s">
        <v>268</v>
      </c>
      <c r="AJ10" s="42" t="s">
        <v>268</v>
      </c>
      <c r="AK10" s="42" t="s">
        <v>268</v>
      </c>
      <c r="AL10" s="42" t="s">
        <v>268</v>
      </c>
      <c r="AM10" s="8"/>
      <c r="AN10" s="42" t="s">
        <v>268</v>
      </c>
      <c r="AO10" s="42" t="s">
        <v>268</v>
      </c>
      <c r="AP10" s="42" t="s">
        <v>268</v>
      </c>
      <c r="AQ10" s="8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42" t="s">
        <v>268</v>
      </c>
      <c r="BO10" s="42" t="s">
        <v>268</v>
      </c>
      <c r="BP10" s="42" t="s">
        <v>268</v>
      </c>
      <c r="BQ10" s="8"/>
      <c r="BR10" s="8"/>
      <c r="BS10" s="166"/>
    </row>
    <row r="11" spans="1:71" customHeight="1" ht="12.75">
      <c r="A11" s="167"/>
      <c r="B11" s="167"/>
      <c r="C11" s="167"/>
      <c r="D11" s="167"/>
      <c r="E11" s="167"/>
      <c r="F11" s="167"/>
      <c r="G11" s="167"/>
      <c r="H11" s="43" t="s">
        <v>269</v>
      </c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43" t="s">
        <v>270</v>
      </c>
      <c r="Z11" s="43" t="s">
        <v>270</v>
      </c>
      <c r="AA11" s="43" t="s">
        <v>270</v>
      </c>
      <c r="AB11" s="43" t="s">
        <v>270</v>
      </c>
      <c r="AC11" s="43" t="s">
        <v>270</v>
      </c>
      <c r="AD11" s="43" t="s">
        <v>270</v>
      </c>
      <c r="AE11" s="43" t="s">
        <v>270</v>
      </c>
      <c r="AF11" s="43" t="s">
        <v>270</v>
      </c>
      <c r="AG11" s="43" t="s">
        <v>270</v>
      </c>
      <c r="AH11" s="43" t="s">
        <v>270</v>
      </c>
      <c r="AI11" s="43" t="s">
        <v>270</v>
      </c>
      <c r="AJ11" s="43" t="s">
        <v>270</v>
      </c>
      <c r="AK11" s="43" t="s">
        <v>270</v>
      </c>
      <c r="AL11" s="43" t="s">
        <v>270</v>
      </c>
      <c r="AM11" s="43" t="s">
        <v>270</v>
      </c>
      <c r="AN11" s="43" t="s">
        <v>270</v>
      </c>
      <c r="AO11" s="43" t="s">
        <v>270</v>
      </c>
      <c r="AP11" s="43" t="s">
        <v>270</v>
      </c>
      <c r="AQ11" s="43" t="s">
        <v>270</v>
      </c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43" t="s">
        <v>270</v>
      </c>
      <c r="BO11" s="43" t="s">
        <v>270</v>
      </c>
      <c r="BP11" s="43" t="s">
        <v>270</v>
      </c>
      <c r="BQ11" s="43" t="s">
        <v>270</v>
      </c>
      <c r="BR11" s="43" t="s">
        <v>270</v>
      </c>
      <c r="BS11" s="167"/>
    </row>
    <row r="12" spans="1:71" customHeight="1" ht="12.75">
      <c r="A12" s="197">
        <v>4</v>
      </c>
      <c r="B12" s="166"/>
      <c r="C12" s="166"/>
      <c r="D12" s="166"/>
      <c r="E12" s="166"/>
      <c r="F12" s="166"/>
      <c r="G12" s="166"/>
      <c r="H12" s="42" t="s">
        <v>267</v>
      </c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8"/>
      <c r="Z12" s="42" t="s">
        <v>268</v>
      </c>
      <c r="AA12" s="42" t="s">
        <v>268</v>
      </c>
      <c r="AB12" s="42" t="s">
        <v>268</v>
      </c>
      <c r="AC12" s="42" t="s">
        <v>268</v>
      </c>
      <c r="AD12" s="42" t="s">
        <v>268</v>
      </c>
      <c r="AE12" s="42" t="s">
        <v>268</v>
      </c>
      <c r="AF12" s="8"/>
      <c r="AG12" s="42" t="s">
        <v>268</v>
      </c>
      <c r="AH12" s="42" t="s">
        <v>268</v>
      </c>
      <c r="AI12" s="42" t="s">
        <v>268</v>
      </c>
      <c r="AJ12" s="42" t="s">
        <v>268</v>
      </c>
      <c r="AK12" s="42" t="s">
        <v>268</v>
      </c>
      <c r="AL12" s="42" t="s">
        <v>268</v>
      </c>
      <c r="AM12" s="8"/>
      <c r="AN12" s="42" t="s">
        <v>268</v>
      </c>
      <c r="AO12" s="42" t="s">
        <v>268</v>
      </c>
      <c r="AP12" s="42" t="s">
        <v>268</v>
      </c>
      <c r="AQ12" s="8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42" t="s">
        <v>268</v>
      </c>
      <c r="BO12" s="42" t="s">
        <v>268</v>
      </c>
      <c r="BP12" s="42" t="s">
        <v>268</v>
      </c>
      <c r="BQ12" s="8"/>
      <c r="BR12" s="8"/>
      <c r="BS12" s="166"/>
    </row>
    <row r="13" spans="1:71" customHeight="1" ht="12.75">
      <c r="A13" s="167"/>
      <c r="B13" s="167"/>
      <c r="C13" s="167"/>
      <c r="D13" s="167"/>
      <c r="E13" s="167"/>
      <c r="F13" s="167"/>
      <c r="G13" s="167"/>
      <c r="H13" s="43" t="s">
        <v>269</v>
      </c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43" t="s">
        <v>270</v>
      </c>
      <c r="Z13" s="43" t="s">
        <v>270</v>
      </c>
      <c r="AA13" s="43" t="s">
        <v>270</v>
      </c>
      <c r="AB13" s="43" t="s">
        <v>270</v>
      </c>
      <c r="AC13" s="43" t="s">
        <v>270</v>
      </c>
      <c r="AD13" s="43" t="s">
        <v>270</v>
      </c>
      <c r="AE13" s="43" t="s">
        <v>270</v>
      </c>
      <c r="AF13" s="43" t="s">
        <v>270</v>
      </c>
      <c r="AG13" s="43" t="s">
        <v>270</v>
      </c>
      <c r="AH13" s="43" t="s">
        <v>270</v>
      </c>
      <c r="AI13" s="43" t="s">
        <v>270</v>
      </c>
      <c r="AJ13" s="43" t="s">
        <v>270</v>
      </c>
      <c r="AK13" s="43" t="s">
        <v>270</v>
      </c>
      <c r="AL13" s="43" t="s">
        <v>270</v>
      </c>
      <c r="AM13" s="43" t="s">
        <v>270</v>
      </c>
      <c r="AN13" s="43" t="s">
        <v>270</v>
      </c>
      <c r="AO13" s="43" t="s">
        <v>270</v>
      </c>
      <c r="AP13" s="43" t="s">
        <v>270</v>
      </c>
      <c r="AQ13" s="43" t="s">
        <v>270</v>
      </c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43" t="s">
        <v>270</v>
      </c>
      <c r="BO13" s="43" t="s">
        <v>270</v>
      </c>
      <c r="BP13" s="43" t="s">
        <v>270</v>
      </c>
      <c r="BQ13" s="43" t="s">
        <v>270</v>
      </c>
      <c r="BR13" s="43" t="s">
        <v>270</v>
      </c>
      <c r="BS13" s="167"/>
    </row>
    <row r="14" spans="1:71" customHeight="1" ht="12.75">
      <c r="A14" s="197">
        <v>5</v>
      </c>
      <c r="B14" s="166"/>
      <c r="C14" s="166"/>
      <c r="D14" s="166"/>
      <c r="E14" s="166"/>
      <c r="F14" s="166"/>
      <c r="G14" s="166"/>
      <c r="H14" s="42" t="s">
        <v>267</v>
      </c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8"/>
      <c r="Z14" s="42" t="s">
        <v>268</v>
      </c>
      <c r="AA14" s="42" t="s">
        <v>268</v>
      </c>
      <c r="AB14" s="42" t="s">
        <v>268</v>
      </c>
      <c r="AC14" s="42" t="s">
        <v>268</v>
      </c>
      <c r="AD14" s="42" t="s">
        <v>268</v>
      </c>
      <c r="AE14" s="42" t="s">
        <v>268</v>
      </c>
      <c r="AF14" s="8"/>
      <c r="AG14" s="42" t="s">
        <v>268</v>
      </c>
      <c r="AH14" s="42" t="s">
        <v>268</v>
      </c>
      <c r="AI14" s="42" t="s">
        <v>268</v>
      </c>
      <c r="AJ14" s="42" t="s">
        <v>268</v>
      </c>
      <c r="AK14" s="42" t="s">
        <v>268</v>
      </c>
      <c r="AL14" s="42" t="s">
        <v>268</v>
      </c>
      <c r="AM14" s="8"/>
      <c r="AN14" s="42" t="s">
        <v>268</v>
      </c>
      <c r="AO14" s="42" t="s">
        <v>268</v>
      </c>
      <c r="AP14" s="42" t="s">
        <v>268</v>
      </c>
      <c r="AQ14" s="8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42" t="s">
        <v>268</v>
      </c>
      <c r="BO14" s="42" t="s">
        <v>268</v>
      </c>
      <c r="BP14" s="42" t="s">
        <v>268</v>
      </c>
      <c r="BQ14" s="8"/>
      <c r="BR14" s="8"/>
      <c r="BS14" s="166"/>
    </row>
    <row r="15" spans="1:71" customHeight="1" ht="12.75">
      <c r="A15" s="167"/>
      <c r="B15" s="167"/>
      <c r="C15" s="167"/>
      <c r="D15" s="167"/>
      <c r="E15" s="167"/>
      <c r="F15" s="167"/>
      <c r="G15" s="167"/>
      <c r="H15" s="43" t="s">
        <v>269</v>
      </c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43" t="s">
        <v>270</v>
      </c>
      <c r="Z15" s="43" t="s">
        <v>270</v>
      </c>
      <c r="AA15" s="43" t="s">
        <v>270</v>
      </c>
      <c r="AB15" s="43" t="s">
        <v>270</v>
      </c>
      <c r="AC15" s="43" t="s">
        <v>270</v>
      </c>
      <c r="AD15" s="43" t="s">
        <v>270</v>
      </c>
      <c r="AE15" s="43" t="s">
        <v>270</v>
      </c>
      <c r="AF15" s="43" t="s">
        <v>270</v>
      </c>
      <c r="AG15" s="43" t="s">
        <v>270</v>
      </c>
      <c r="AH15" s="43" t="s">
        <v>270</v>
      </c>
      <c r="AI15" s="43" t="s">
        <v>270</v>
      </c>
      <c r="AJ15" s="43" t="s">
        <v>270</v>
      </c>
      <c r="AK15" s="43" t="s">
        <v>270</v>
      </c>
      <c r="AL15" s="43" t="s">
        <v>270</v>
      </c>
      <c r="AM15" s="43" t="s">
        <v>270</v>
      </c>
      <c r="AN15" s="43" t="s">
        <v>270</v>
      </c>
      <c r="AO15" s="43" t="s">
        <v>270</v>
      </c>
      <c r="AP15" s="43" t="s">
        <v>270</v>
      </c>
      <c r="AQ15" s="43" t="s">
        <v>270</v>
      </c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43" t="s">
        <v>270</v>
      </c>
      <c r="BO15" s="43" t="s">
        <v>270</v>
      </c>
      <c r="BP15" s="43" t="s">
        <v>270</v>
      </c>
      <c r="BQ15" s="43" t="s">
        <v>270</v>
      </c>
      <c r="BR15" s="43" t="s">
        <v>270</v>
      </c>
      <c r="BS15" s="167"/>
    </row>
    <row r="16" spans="1:71" customHeight="1" ht="12.75">
      <c r="A16" s="197">
        <v>6</v>
      </c>
      <c r="B16" s="166"/>
      <c r="C16" s="166"/>
      <c r="D16" s="166"/>
      <c r="E16" s="166"/>
      <c r="F16" s="166"/>
      <c r="G16" s="166"/>
      <c r="H16" s="42" t="s">
        <v>267</v>
      </c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8"/>
      <c r="Z16" s="42" t="s">
        <v>268</v>
      </c>
      <c r="AA16" s="42" t="s">
        <v>268</v>
      </c>
      <c r="AB16" s="42" t="s">
        <v>268</v>
      </c>
      <c r="AC16" s="42" t="s">
        <v>268</v>
      </c>
      <c r="AD16" s="42" t="s">
        <v>268</v>
      </c>
      <c r="AE16" s="42" t="s">
        <v>268</v>
      </c>
      <c r="AF16" s="8"/>
      <c r="AG16" s="42" t="s">
        <v>268</v>
      </c>
      <c r="AH16" s="42" t="s">
        <v>268</v>
      </c>
      <c r="AI16" s="42" t="s">
        <v>268</v>
      </c>
      <c r="AJ16" s="42" t="s">
        <v>268</v>
      </c>
      <c r="AK16" s="42" t="s">
        <v>268</v>
      </c>
      <c r="AL16" s="42" t="s">
        <v>268</v>
      </c>
      <c r="AM16" s="8"/>
      <c r="AN16" s="42" t="s">
        <v>268</v>
      </c>
      <c r="AO16" s="42" t="s">
        <v>268</v>
      </c>
      <c r="AP16" s="42" t="s">
        <v>268</v>
      </c>
      <c r="AQ16" s="8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42" t="s">
        <v>268</v>
      </c>
      <c r="BO16" s="42" t="s">
        <v>268</v>
      </c>
      <c r="BP16" s="42" t="s">
        <v>268</v>
      </c>
      <c r="BQ16" s="8"/>
      <c r="BR16" s="8"/>
      <c r="BS16" s="166"/>
    </row>
    <row r="17" spans="1:71" customHeight="1" ht="12.75">
      <c r="A17" s="167"/>
      <c r="B17" s="167"/>
      <c r="C17" s="167"/>
      <c r="D17" s="167"/>
      <c r="E17" s="167"/>
      <c r="F17" s="167"/>
      <c r="G17" s="167"/>
      <c r="H17" s="43" t="s">
        <v>269</v>
      </c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43" t="s">
        <v>270</v>
      </c>
      <c r="Z17" s="43" t="s">
        <v>270</v>
      </c>
      <c r="AA17" s="43" t="s">
        <v>270</v>
      </c>
      <c r="AB17" s="43" t="s">
        <v>270</v>
      </c>
      <c r="AC17" s="43" t="s">
        <v>270</v>
      </c>
      <c r="AD17" s="43" t="s">
        <v>270</v>
      </c>
      <c r="AE17" s="43" t="s">
        <v>270</v>
      </c>
      <c r="AF17" s="43" t="s">
        <v>270</v>
      </c>
      <c r="AG17" s="43" t="s">
        <v>270</v>
      </c>
      <c r="AH17" s="43" t="s">
        <v>270</v>
      </c>
      <c r="AI17" s="43" t="s">
        <v>270</v>
      </c>
      <c r="AJ17" s="43" t="s">
        <v>270</v>
      </c>
      <c r="AK17" s="43" t="s">
        <v>270</v>
      </c>
      <c r="AL17" s="43" t="s">
        <v>270</v>
      </c>
      <c r="AM17" s="43" t="s">
        <v>270</v>
      </c>
      <c r="AN17" s="43" t="s">
        <v>270</v>
      </c>
      <c r="AO17" s="43" t="s">
        <v>270</v>
      </c>
      <c r="AP17" s="43" t="s">
        <v>270</v>
      </c>
      <c r="AQ17" s="43" t="s">
        <v>270</v>
      </c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43" t="s">
        <v>270</v>
      </c>
      <c r="BO17" s="43" t="s">
        <v>270</v>
      </c>
      <c r="BP17" s="43" t="s">
        <v>270</v>
      </c>
      <c r="BQ17" s="43" t="s">
        <v>270</v>
      </c>
      <c r="BR17" s="43" t="s">
        <v>270</v>
      </c>
      <c r="BS17" s="167"/>
    </row>
    <row r="18" spans="1:71" customHeight="1" ht="12.75">
      <c r="A18" s="197">
        <v>7</v>
      </c>
      <c r="B18" s="166"/>
      <c r="C18" s="166"/>
      <c r="D18" s="166"/>
      <c r="E18" s="166"/>
      <c r="F18" s="166"/>
      <c r="G18" s="166"/>
      <c r="H18" s="42" t="s">
        <v>267</v>
      </c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8"/>
      <c r="Z18" s="42" t="s">
        <v>268</v>
      </c>
      <c r="AA18" s="42" t="s">
        <v>268</v>
      </c>
      <c r="AB18" s="42" t="s">
        <v>268</v>
      </c>
      <c r="AC18" s="42" t="s">
        <v>268</v>
      </c>
      <c r="AD18" s="42" t="s">
        <v>268</v>
      </c>
      <c r="AE18" s="42" t="s">
        <v>268</v>
      </c>
      <c r="AF18" s="8"/>
      <c r="AG18" s="42" t="s">
        <v>268</v>
      </c>
      <c r="AH18" s="42" t="s">
        <v>268</v>
      </c>
      <c r="AI18" s="42" t="s">
        <v>268</v>
      </c>
      <c r="AJ18" s="42" t="s">
        <v>268</v>
      </c>
      <c r="AK18" s="42" t="s">
        <v>268</v>
      </c>
      <c r="AL18" s="42" t="s">
        <v>268</v>
      </c>
      <c r="AM18" s="8"/>
      <c r="AN18" s="42" t="s">
        <v>268</v>
      </c>
      <c r="AO18" s="42" t="s">
        <v>268</v>
      </c>
      <c r="AP18" s="42" t="s">
        <v>268</v>
      </c>
      <c r="AQ18" s="8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42" t="s">
        <v>268</v>
      </c>
      <c r="BO18" s="42" t="s">
        <v>268</v>
      </c>
      <c r="BP18" s="42" t="s">
        <v>268</v>
      </c>
      <c r="BQ18" s="8"/>
      <c r="BR18" s="8"/>
      <c r="BS18" s="166"/>
    </row>
    <row r="19" spans="1:71" customHeight="1" ht="12.75">
      <c r="A19" s="167"/>
      <c r="B19" s="167"/>
      <c r="C19" s="167"/>
      <c r="D19" s="167"/>
      <c r="E19" s="167"/>
      <c r="F19" s="167"/>
      <c r="G19" s="167"/>
      <c r="H19" s="43" t="s">
        <v>269</v>
      </c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43" t="s">
        <v>270</v>
      </c>
      <c r="Z19" s="43" t="s">
        <v>270</v>
      </c>
      <c r="AA19" s="43" t="s">
        <v>270</v>
      </c>
      <c r="AB19" s="43" t="s">
        <v>270</v>
      </c>
      <c r="AC19" s="43" t="s">
        <v>270</v>
      </c>
      <c r="AD19" s="43" t="s">
        <v>270</v>
      </c>
      <c r="AE19" s="43" t="s">
        <v>270</v>
      </c>
      <c r="AF19" s="43" t="s">
        <v>270</v>
      </c>
      <c r="AG19" s="43" t="s">
        <v>270</v>
      </c>
      <c r="AH19" s="43" t="s">
        <v>270</v>
      </c>
      <c r="AI19" s="43" t="s">
        <v>270</v>
      </c>
      <c r="AJ19" s="43" t="s">
        <v>270</v>
      </c>
      <c r="AK19" s="43" t="s">
        <v>270</v>
      </c>
      <c r="AL19" s="43" t="s">
        <v>270</v>
      </c>
      <c r="AM19" s="43" t="s">
        <v>270</v>
      </c>
      <c r="AN19" s="43" t="s">
        <v>270</v>
      </c>
      <c r="AO19" s="43" t="s">
        <v>270</v>
      </c>
      <c r="AP19" s="43" t="s">
        <v>270</v>
      </c>
      <c r="AQ19" s="43" t="s">
        <v>270</v>
      </c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43" t="s">
        <v>270</v>
      </c>
      <c r="BO19" s="43" t="s">
        <v>270</v>
      </c>
      <c r="BP19" s="43" t="s">
        <v>270</v>
      </c>
      <c r="BQ19" s="43" t="s">
        <v>270</v>
      </c>
      <c r="BR19" s="43" t="s">
        <v>270</v>
      </c>
      <c r="BS19" s="167"/>
    </row>
    <row r="20" spans="1:71" customHeight="1" ht="12.75">
      <c r="A20" s="197">
        <v>8</v>
      </c>
      <c r="B20" s="166"/>
      <c r="C20" s="166"/>
      <c r="D20" s="166"/>
      <c r="E20" s="166"/>
      <c r="F20" s="166"/>
      <c r="G20" s="166"/>
      <c r="H20" s="42" t="s">
        <v>267</v>
      </c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8"/>
      <c r="Z20" s="42" t="s">
        <v>268</v>
      </c>
      <c r="AA20" s="42" t="s">
        <v>268</v>
      </c>
      <c r="AB20" s="42" t="s">
        <v>268</v>
      </c>
      <c r="AC20" s="42" t="s">
        <v>268</v>
      </c>
      <c r="AD20" s="42" t="s">
        <v>268</v>
      </c>
      <c r="AE20" s="42" t="s">
        <v>268</v>
      </c>
      <c r="AF20" s="8"/>
      <c r="AG20" s="42" t="s">
        <v>268</v>
      </c>
      <c r="AH20" s="42" t="s">
        <v>268</v>
      </c>
      <c r="AI20" s="42" t="s">
        <v>268</v>
      </c>
      <c r="AJ20" s="42" t="s">
        <v>268</v>
      </c>
      <c r="AK20" s="42" t="s">
        <v>268</v>
      </c>
      <c r="AL20" s="42" t="s">
        <v>268</v>
      </c>
      <c r="AM20" s="8"/>
      <c r="AN20" s="42" t="s">
        <v>268</v>
      </c>
      <c r="AO20" s="42" t="s">
        <v>268</v>
      </c>
      <c r="AP20" s="42" t="s">
        <v>268</v>
      </c>
      <c r="AQ20" s="8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42" t="s">
        <v>268</v>
      </c>
      <c r="BO20" s="42" t="s">
        <v>268</v>
      </c>
      <c r="BP20" s="42" t="s">
        <v>268</v>
      </c>
      <c r="BQ20" s="8"/>
      <c r="BR20" s="8"/>
      <c r="BS20" s="166"/>
    </row>
    <row r="21" spans="1:71" customHeight="1" ht="12.75">
      <c r="A21" s="167"/>
      <c r="B21" s="167"/>
      <c r="C21" s="167"/>
      <c r="D21" s="167"/>
      <c r="E21" s="167"/>
      <c r="F21" s="167"/>
      <c r="G21" s="167"/>
      <c r="H21" s="43" t="s">
        <v>269</v>
      </c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43" t="s">
        <v>270</v>
      </c>
      <c r="Z21" s="43" t="s">
        <v>270</v>
      </c>
      <c r="AA21" s="43" t="s">
        <v>270</v>
      </c>
      <c r="AB21" s="43" t="s">
        <v>270</v>
      </c>
      <c r="AC21" s="43" t="s">
        <v>270</v>
      </c>
      <c r="AD21" s="43" t="s">
        <v>270</v>
      </c>
      <c r="AE21" s="43" t="s">
        <v>270</v>
      </c>
      <c r="AF21" s="43" t="s">
        <v>270</v>
      </c>
      <c r="AG21" s="43" t="s">
        <v>270</v>
      </c>
      <c r="AH21" s="43" t="s">
        <v>270</v>
      </c>
      <c r="AI21" s="43" t="s">
        <v>270</v>
      </c>
      <c r="AJ21" s="43" t="s">
        <v>270</v>
      </c>
      <c r="AK21" s="43" t="s">
        <v>270</v>
      </c>
      <c r="AL21" s="43" t="s">
        <v>270</v>
      </c>
      <c r="AM21" s="43" t="s">
        <v>270</v>
      </c>
      <c r="AN21" s="43" t="s">
        <v>270</v>
      </c>
      <c r="AO21" s="43" t="s">
        <v>270</v>
      </c>
      <c r="AP21" s="43" t="s">
        <v>270</v>
      </c>
      <c r="AQ21" s="43" t="s">
        <v>270</v>
      </c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43" t="s">
        <v>270</v>
      </c>
      <c r="BO21" s="43" t="s">
        <v>270</v>
      </c>
      <c r="BP21" s="43" t="s">
        <v>270</v>
      </c>
      <c r="BQ21" s="43" t="s">
        <v>270</v>
      </c>
      <c r="BR21" s="43" t="s">
        <v>270</v>
      </c>
      <c r="BS21" s="167"/>
    </row>
    <row r="22" spans="1:71" customHeight="1" ht="12.75">
      <c r="A22" s="197">
        <v>9</v>
      </c>
      <c r="B22" s="166"/>
      <c r="C22" s="166"/>
      <c r="D22" s="166"/>
      <c r="E22" s="166"/>
      <c r="F22" s="166"/>
      <c r="G22" s="166"/>
      <c r="H22" s="42" t="s">
        <v>267</v>
      </c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8"/>
      <c r="Z22" s="42" t="s">
        <v>268</v>
      </c>
      <c r="AA22" s="42" t="s">
        <v>268</v>
      </c>
      <c r="AB22" s="42" t="s">
        <v>268</v>
      </c>
      <c r="AC22" s="42" t="s">
        <v>268</v>
      </c>
      <c r="AD22" s="42" t="s">
        <v>268</v>
      </c>
      <c r="AE22" s="42" t="s">
        <v>268</v>
      </c>
      <c r="AF22" s="8"/>
      <c r="AG22" s="42" t="s">
        <v>268</v>
      </c>
      <c r="AH22" s="42" t="s">
        <v>268</v>
      </c>
      <c r="AI22" s="42" t="s">
        <v>268</v>
      </c>
      <c r="AJ22" s="42" t="s">
        <v>268</v>
      </c>
      <c r="AK22" s="42" t="s">
        <v>268</v>
      </c>
      <c r="AL22" s="42" t="s">
        <v>268</v>
      </c>
      <c r="AM22" s="8"/>
      <c r="AN22" s="42" t="s">
        <v>268</v>
      </c>
      <c r="AO22" s="42" t="s">
        <v>268</v>
      </c>
      <c r="AP22" s="42" t="s">
        <v>268</v>
      </c>
      <c r="AQ22" s="8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166"/>
      <c r="BN22" s="42" t="s">
        <v>268</v>
      </c>
      <c r="BO22" s="42" t="s">
        <v>268</v>
      </c>
      <c r="BP22" s="42" t="s">
        <v>268</v>
      </c>
      <c r="BQ22" s="8"/>
      <c r="BR22" s="8"/>
      <c r="BS22" s="166"/>
    </row>
    <row r="23" spans="1:71" customHeight="1" ht="12.75">
      <c r="A23" s="167"/>
      <c r="B23" s="167"/>
      <c r="C23" s="167"/>
      <c r="D23" s="167"/>
      <c r="E23" s="167"/>
      <c r="F23" s="167"/>
      <c r="G23" s="167"/>
      <c r="H23" s="43" t="s">
        <v>269</v>
      </c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43" t="s">
        <v>270</v>
      </c>
      <c r="Z23" s="43" t="s">
        <v>270</v>
      </c>
      <c r="AA23" s="43" t="s">
        <v>270</v>
      </c>
      <c r="AB23" s="43" t="s">
        <v>270</v>
      </c>
      <c r="AC23" s="43" t="s">
        <v>270</v>
      </c>
      <c r="AD23" s="43" t="s">
        <v>270</v>
      </c>
      <c r="AE23" s="43" t="s">
        <v>270</v>
      </c>
      <c r="AF23" s="43" t="s">
        <v>270</v>
      </c>
      <c r="AG23" s="43" t="s">
        <v>270</v>
      </c>
      <c r="AH23" s="43" t="s">
        <v>270</v>
      </c>
      <c r="AI23" s="43" t="s">
        <v>270</v>
      </c>
      <c r="AJ23" s="43" t="s">
        <v>270</v>
      </c>
      <c r="AK23" s="43" t="s">
        <v>270</v>
      </c>
      <c r="AL23" s="43" t="s">
        <v>270</v>
      </c>
      <c r="AM23" s="43" t="s">
        <v>270</v>
      </c>
      <c r="AN23" s="43" t="s">
        <v>270</v>
      </c>
      <c r="AO23" s="43" t="s">
        <v>270</v>
      </c>
      <c r="AP23" s="43" t="s">
        <v>270</v>
      </c>
      <c r="AQ23" s="43" t="s">
        <v>270</v>
      </c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43" t="s">
        <v>270</v>
      </c>
      <c r="BO23" s="43" t="s">
        <v>270</v>
      </c>
      <c r="BP23" s="43" t="s">
        <v>270</v>
      </c>
      <c r="BQ23" s="43" t="s">
        <v>270</v>
      </c>
      <c r="BR23" s="43" t="s">
        <v>270</v>
      </c>
      <c r="BS23" s="167"/>
    </row>
    <row r="24" spans="1:71" customHeight="1" ht="12.75">
      <c r="A24" s="197">
        <v>10</v>
      </c>
      <c r="B24" s="166"/>
      <c r="C24" s="166"/>
      <c r="D24" s="166"/>
      <c r="E24" s="166"/>
      <c r="F24" s="166"/>
      <c r="G24" s="166"/>
      <c r="H24" s="42" t="s">
        <v>267</v>
      </c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8"/>
      <c r="Z24" s="42" t="s">
        <v>268</v>
      </c>
      <c r="AA24" s="42" t="s">
        <v>268</v>
      </c>
      <c r="AB24" s="42" t="s">
        <v>268</v>
      </c>
      <c r="AC24" s="42" t="s">
        <v>268</v>
      </c>
      <c r="AD24" s="42" t="s">
        <v>268</v>
      </c>
      <c r="AE24" s="42" t="s">
        <v>268</v>
      </c>
      <c r="AF24" s="8"/>
      <c r="AG24" s="42" t="s">
        <v>268</v>
      </c>
      <c r="AH24" s="42" t="s">
        <v>268</v>
      </c>
      <c r="AI24" s="42" t="s">
        <v>268</v>
      </c>
      <c r="AJ24" s="42" t="s">
        <v>268</v>
      </c>
      <c r="AK24" s="42" t="s">
        <v>268</v>
      </c>
      <c r="AL24" s="42" t="s">
        <v>268</v>
      </c>
      <c r="AM24" s="8"/>
      <c r="AN24" s="42" t="s">
        <v>268</v>
      </c>
      <c r="AO24" s="42" t="s">
        <v>268</v>
      </c>
      <c r="AP24" s="42" t="s">
        <v>268</v>
      </c>
      <c r="AQ24" s="8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42" t="s">
        <v>268</v>
      </c>
      <c r="BO24" s="42" t="s">
        <v>268</v>
      </c>
      <c r="BP24" s="42" t="s">
        <v>268</v>
      </c>
      <c r="BQ24" s="8"/>
      <c r="BR24" s="8"/>
      <c r="BS24" s="166"/>
    </row>
    <row r="25" spans="1:71" customHeight="1" ht="12.75">
      <c r="A25" s="167"/>
      <c r="B25" s="167"/>
      <c r="C25" s="167"/>
      <c r="D25" s="167"/>
      <c r="E25" s="167"/>
      <c r="F25" s="167"/>
      <c r="G25" s="167"/>
      <c r="H25" s="43" t="s">
        <v>269</v>
      </c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43" t="s">
        <v>270</v>
      </c>
      <c r="Z25" s="43" t="s">
        <v>270</v>
      </c>
      <c r="AA25" s="43" t="s">
        <v>270</v>
      </c>
      <c r="AB25" s="43" t="s">
        <v>270</v>
      </c>
      <c r="AC25" s="43" t="s">
        <v>270</v>
      </c>
      <c r="AD25" s="43" t="s">
        <v>270</v>
      </c>
      <c r="AE25" s="43" t="s">
        <v>270</v>
      </c>
      <c r="AF25" s="43" t="s">
        <v>270</v>
      </c>
      <c r="AG25" s="43" t="s">
        <v>270</v>
      </c>
      <c r="AH25" s="43" t="s">
        <v>270</v>
      </c>
      <c r="AI25" s="43" t="s">
        <v>270</v>
      </c>
      <c r="AJ25" s="43" t="s">
        <v>270</v>
      </c>
      <c r="AK25" s="43" t="s">
        <v>270</v>
      </c>
      <c r="AL25" s="43" t="s">
        <v>270</v>
      </c>
      <c r="AM25" s="43" t="s">
        <v>270</v>
      </c>
      <c r="AN25" s="43" t="s">
        <v>270</v>
      </c>
      <c r="AO25" s="43" t="s">
        <v>270</v>
      </c>
      <c r="AP25" s="43" t="s">
        <v>270</v>
      </c>
      <c r="AQ25" s="43" t="s">
        <v>270</v>
      </c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43" t="s">
        <v>270</v>
      </c>
      <c r="BO25" s="43" t="s">
        <v>270</v>
      </c>
      <c r="BP25" s="43" t="s">
        <v>270</v>
      </c>
      <c r="BQ25" s="43" t="s">
        <v>270</v>
      </c>
      <c r="BR25" s="43" t="s">
        <v>270</v>
      </c>
      <c r="BS25" s="167"/>
    </row>
    <row r="26" spans="1:71" customHeight="1" ht="12.75">
      <c r="A26" s="44" t="s">
        <v>271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customHeight="1" ht="12.75">
      <c r="A27" s="44" t="s">
        <v>272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customHeight="1" ht="12.75">
      <c r="A28" s="44" t="s">
        <v>273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customHeight="1" ht="12.75">
      <c r="A29" s="4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customHeight="1" ht="12.75">
      <c r="A30" s="4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customHeight="1" ht="12.7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customHeight="1" ht="12.7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</sheetData>
  <mergeCells>
    <mergeCell ref="AR12:AR13"/>
    <mergeCell ref="AS12:AS13"/>
    <mergeCell ref="AT12:AT13"/>
    <mergeCell ref="AU12:AU13"/>
    <mergeCell ref="AV12:AV13"/>
    <mergeCell ref="AW12:AW13"/>
    <mergeCell ref="AX12:AX13"/>
    <mergeCell ref="AY14:AY15"/>
    <mergeCell ref="AZ14:AZ15"/>
    <mergeCell ref="AY12:AY13"/>
    <mergeCell ref="AZ12:AZ13"/>
    <mergeCell ref="BA14:BA15"/>
    <mergeCell ref="BB14:BB15"/>
    <mergeCell ref="BC14:BC15"/>
    <mergeCell ref="BD14:BD15"/>
    <mergeCell ref="BE14:BE15"/>
    <mergeCell ref="AR14:AR15"/>
    <mergeCell ref="AS14:AS15"/>
    <mergeCell ref="AT14:AT15"/>
    <mergeCell ref="AU14:AU15"/>
    <mergeCell ref="AV14:AV15"/>
    <mergeCell ref="AW14:AW15"/>
    <mergeCell ref="AX14:AX15"/>
    <mergeCell ref="BA12:BA13"/>
    <mergeCell ref="BB12:BB13"/>
    <mergeCell ref="BC12:BC13"/>
    <mergeCell ref="BD12:BD13"/>
    <mergeCell ref="BE12:BE13"/>
    <mergeCell ref="BM12:BM13"/>
    <mergeCell ref="BS12:BS13"/>
    <mergeCell ref="BF12:BF13"/>
    <mergeCell ref="BG12:BG13"/>
    <mergeCell ref="BH12:BH13"/>
    <mergeCell ref="BI12:BI13"/>
    <mergeCell ref="BJ12:BJ13"/>
    <mergeCell ref="BK12:BK13"/>
    <mergeCell ref="BL12:BL13"/>
    <mergeCell ref="AR16:AR17"/>
    <mergeCell ref="AS16:AS17"/>
    <mergeCell ref="AT16:AT17"/>
    <mergeCell ref="AU16:AU17"/>
    <mergeCell ref="AV16:AV17"/>
    <mergeCell ref="AW16:AW17"/>
    <mergeCell ref="AX16:AX17"/>
    <mergeCell ref="BH16:BH17"/>
    <mergeCell ref="BI16:BI17"/>
    <mergeCell ref="AY16:AY17"/>
    <mergeCell ref="AZ16:AZ17"/>
    <mergeCell ref="BA16:BA17"/>
    <mergeCell ref="BB16:BB17"/>
    <mergeCell ref="BC16:BC17"/>
    <mergeCell ref="BD16:BD17"/>
    <mergeCell ref="BE16:BE17"/>
    <mergeCell ref="BJ16:BJ17"/>
    <mergeCell ref="BK16:BK17"/>
    <mergeCell ref="BL16:BL17"/>
    <mergeCell ref="BM16:BM17"/>
    <mergeCell ref="BS16:BS17"/>
    <mergeCell ref="BF14:BF15"/>
    <mergeCell ref="BG14:BG15"/>
    <mergeCell ref="BH14:BH15"/>
    <mergeCell ref="BI14:BI15"/>
    <mergeCell ref="BJ14:BJ15"/>
    <mergeCell ref="BK14:BK15"/>
    <mergeCell ref="BL14:BL15"/>
    <mergeCell ref="BF16:BF17"/>
    <mergeCell ref="BG16:BG17"/>
    <mergeCell ref="BM14:BM15"/>
    <mergeCell ref="BS14:BS15"/>
    <mergeCell ref="AY18:AY19"/>
    <mergeCell ref="AZ18:AZ19"/>
    <mergeCell ref="BA18:BA19"/>
    <mergeCell ref="BB18:BB19"/>
    <mergeCell ref="BC18:BC19"/>
    <mergeCell ref="BD18:BD19"/>
    <mergeCell ref="BE18:BE19"/>
    <mergeCell ref="BM18:BM19"/>
    <mergeCell ref="BS18:BS19"/>
    <mergeCell ref="AR18:AR19"/>
    <mergeCell ref="AS18:AS19"/>
    <mergeCell ref="AT18:AT19"/>
    <mergeCell ref="AU18:AU19"/>
    <mergeCell ref="AV18:AV19"/>
    <mergeCell ref="AW18:AW19"/>
    <mergeCell ref="AX18:AX19"/>
    <mergeCell ref="AR20:AR21"/>
    <mergeCell ref="AS20:AS21"/>
    <mergeCell ref="AT20:AT21"/>
    <mergeCell ref="AU20:AU21"/>
    <mergeCell ref="AV20:AV21"/>
    <mergeCell ref="AW20:AW21"/>
    <mergeCell ref="AX20:AX21"/>
    <mergeCell ref="BH20:BH21"/>
    <mergeCell ref="BI20:BI21"/>
    <mergeCell ref="BJ20:BJ21"/>
    <mergeCell ref="BK20:BK21"/>
    <mergeCell ref="BL20:BL21"/>
    <mergeCell ref="BM20:BM21"/>
    <mergeCell ref="BS20:BS21"/>
    <mergeCell ref="BF18:BF19"/>
    <mergeCell ref="BG18:BG19"/>
    <mergeCell ref="BH18:BH19"/>
    <mergeCell ref="BI18:BI19"/>
    <mergeCell ref="BJ18:BJ19"/>
    <mergeCell ref="BK18:BK19"/>
    <mergeCell ref="BL18:BL19"/>
    <mergeCell ref="BF20:BF21"/>
    <mergeCell ref="BG20:BG21"/>
    <mergeCell ref="BA20:BA21"/>
    <mergeCell ref="BB20:BB21"/>
    <mergeCell ref="BC20:BC21"/>
    <mergeCell ref="BD20:BD21"/>
    <mergeCell ref="BE20:BE21"/>
    <mergeCell ref="AY22:AY23"/>
    <mergeCell ref="AZ22:AZ23"/>
    <mergeCell ref="BA22:BA23"/>
    <mergeCell ref="BB22:BB23"/>
    <mergeCell ref="BC22:BC23"/>
    <mergeCell ref="BD22:BD23"/>
    <mergeCell ref="BE22:BE23"/>
    <mergeCell ref="AR22:AR23"/>
    <mergeCell ref="AS22:AS23"/>
    <mergeCell ref="AT22:AT23"/>
    <mergeCell ref="AU22:AU23"/>
    <mergeCell ref="AV22:AV23"/>
    <mergeCell ref="AW22:AW23"/>
    <mergeCell ref="AX22:AX23"/>
    <mergeCell ref="AY20:AY21"/>
    <mergeCell ref="AZ20:AZ21"/>
    <mergeCell ref="AR24:AR25"/>
    <mergeCell ref="AS24:AS25"/>
    <mergeCell ref="AT24:AT25"/>
    <mergeCell ref="AU24:AU25"/>
    <mergeCell ref="AV24:AV25"/>
    <mergeCell ref="AW24:AW25"/>
    <mergeCell ref="AX24:AX25"/>
    <mergeCell ref="BH24:BH25"/>
    <mergeCell ref="BI24:BI25"/>
    <mergeCell ref="BF24:BF25"/>
    <mergeCell ref="BG24:BG25"/>
    <mergeCell ref="AY24:AY25"/>
    <mergeCell ref="AZ24:AZ25"/>
    <mergeCell ref="BA24:BA25"/>
    <mergeCell ref="BB24:BB25"/>
    <mergeCell ref="BC24:BC25"/>
    <mergeCell ref="BD24:BD25"/>
    <mergeCell ref="BE24:BE25"/>
    <mergeCell ref="BJ24:BJ25"/>
    <mergeCell ref="BK24:BK25"/>
    <mergeCell ref="BL24:BL25"/>
    <mergeCell ref="BM24:BM25"/>
    <mergeCell ref="BS24:BS25"/>
    <mergeCell ref="BF22:BF23"/>
    <mergeCell ref="BG22:BG23"/>
    <mergeCell ref="BH22:BH23"/>
    <mergeCell ref="BI22:BI23"/>
    <mergeCell ref="BJ22:BJ23"/>
    <mergeCell ref="BK22:BK23"/>
    <mergeCell ref="BL22:BL23"/>
    <mergeCell ref="BM22:BM23"/>
    <mergeCell ref="BS22:BS23"/>
    <mergeCell ref="BE4:BE5"/>
    <mergeCell ref="BF4:BF5"/>
    <mergeCell ref="N3:N5"/>
    <mergeCell ref="S3:W4"/>
    <mergeCell ref="O4:O5"/>
    <mergeCell ref="P4:P5"/>
    <mergeCell ref="Q4:Q5"/>
    <mergeCell ref="BN3:BP4"/>
    <mergeCell ref="BQ3:BQ5"/>
    <mergeCell ref="AZ4:AZ5"/>
    <mergeCell ref="BD4:BD5"/>
    <mergeCell ref="A1:BS1"/>
    <mergeCell ref="A2:A5"/>
    <mergeCell ref="B2:B5"/>
    <mergeCell ref="C2:C5"/>
    <mergeCell ref="D2:D5"/>
    <mergeCell ref="E2:E5"/>
    <mergeCell ref="BS2:BS5"/>
    <mergeCell ref="AY2:AZ2"/>
    <mergeCell ref="BB2:BC2"/>
    <mergeCell ref="AR3:AS3"/>
    <mergeCell ref="AT3:AU3"/>
    <mergeCell ref="AV3:AW3"/>
    <mergeCell ref="AY3:AY5"/>
    <mergeCell ref="BA3:BA5"/>
    <mergeCell ref="BD2:BG2"/>
    <mergeCell ref="BI2:BJ2"/>
    <mergeCell ref="BD3:BG3"/>
    <mergeCell ref="BH3:BH5"/>
    <mergeCell ref="BI3:BI5"/>
    <mergeCell ref="BJ3:BJ5"/>
    <mergeCell ref="BK3:BK5"/>
    <mergeCell ref="G2:G5"/>
    <mergeCell ref="H2:H5"/>
    <mergeCell ref="I2:I5"/>
    <mergeCell ref="BK2:BM2"/>
    <mergeCell ref="BN2:BR2"/>
    <mergeCell ref="BB3:BB5"/>
    <mergeCell ref="BC3:BC5"/>
    <mergeCell ref="BL3:BL5"/>
    <mergeCell ref="BM3:BM5"/>
    <mergeCell ref="AR2:AW2"/>
    <mergeCell ref="AX2:AX5"/>
    <mergeCell ref="K3:K4"/>
    <mergeCell ref="L3:M4"/>
    <mergeCell ref="X3:X4"/>
    <mergeCell ref="Y3:Y5"/>
    <mergeCell ref="Z3:AE4"/>
    <mergeCell ref="AF3:AF5"/>
    <mergeCell ref="AG3:AL4"/>
    <mergeCell ref="AM3:AM5"/>
    <mergeCell ref="BR3:BR5"/>
    <mergeCell ref="AR4:AR5"/>
    <mergeCell ref="AS4:AS5"/>
    <mergeCell ref="AT4:AT5"/>
    <mergeCell ref="AU4:AU5"/>
    <mergeCell ref="AV4:AV5"/>
    <mergeCell ref="AW4:AW5"/>
    <mergeCell ref="BG4:BG5"/>
    <mergeCell ref="M6:M7"/>
    <mergeCell ref="N6:N7"/>
    <mergeCell ref="O6:O7"/>
    <mergeCell ref="AN3:AP4"/>
    <mergeCell ref="AQ3:AQ5"/>
    <mergeCell ref="I6:I7"/>
    <mergeCell ref="J6:J7"/>
    <mergeCell ref="F2:F5"/>
    <mergeCell ref="J3:J4"/>
    <mergeCell ref="W6:W7"/>
    <mergeCell ref="X6:X7"/>
    <mergeCell ref="P6:P7"/>
    <mergeCell ref="Q6:Q7"/>
    <mergeCell ref="R6:R7"/>
    <mergeCell ref="S6:S7"/>
    <mergeCell ref="T6:T7"/>
    <mergeCell ref="U6:U7"/>
    <mergeCell ref="V6:V7"/>
    <mergeCell ref="J2:N2"/>
    <mergeCell ref="O2:Q3"/>
    <mergeCell ref="R2:R5"/>
    <mergeCell ref="S2:X2"/>
    <mergeCell ref="Y2:AP2"/>
    <mergeCell ref="AR6:AR7"/>
    <mergeCell ref="AS6:AS7"/>
    <mergeCell ref="AT6:AT7"/>
    <mergeCell ref="AU6:AU7"/>
    <mergeCell ref="AV6:AV7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AR10:AR11"/>
    <mergeCell ref="AS10:AS11"/>
    <mergeCell ref="AT10:AT11"/>
    <mergeCell ref="AU10:AU11"/>
    <mergeCell ref="AV10:AV11"/>
    <mergeCell ref="AR8:AR9"/>
    <mergeCell ref="AS8:AS9"/>
    <mergeCell ref="AT8:AT9"/>
    <mergeCell ref="AU8:AU9"/>
    <mergeCell ref="AV8:AV9"/>
    <mergeCell ref="BM10:BM11"/>
    <mergeCell ref="BS10:BS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K6:BK7"/>
    <mergeCell ref="BL6:BL7"/>
    <mergeCell ref="BM6:BM7"/>
    <mergeCell ref="BS6:BS7"/>
    <mergeCell ref="BD6:BD7"/>
    <mergeCell ref="BE6:BE7"/>
    <mergeCell ref="BF6:BF7"/>
    <mergeCell ref="BG6:BG7"/>
    <mergeCell ref="BH6:BH7"/>
    <mergeCell ref="BI6:BI7"/>
    <mergeCell ref="BJ6:BJ7"/>
    <mergeCell ref="AW6:AW7"/>
    <mergeCell ref="AX6:AX7"/>
    <mergeCell ref="AY6:AY7"/>
    <mergeCell ref="AZ6:AZ7"/>
    <mergeCell ref="BA6:BA7"/>
    <mergeCell ref="BB6:BB7"/>
    <mergeCell ref="BC6:BC7"/>
    <mergeCell ref="AY8:AY9"/>
    <mergeCell ref="AZ8:AZ9"/>
    <mergeCell ref="BA8:BA9"/>
    <mergeCell ref="BB8:BB9"/>
    <mergeCell ref="BC8:BC9"/>
    <mergeCell ref="AW8:AW9"/>
    <mergeCell ref="AX8:AX9"/>
    <mergeCell ref="BM8:BM9"/>
    <mergeCell ref="BS8:BS9"/>
    <mergeCell ref="BF8:BF9"/>
    <mergeCell ref="BG8:BG9"/>
    <mergeCell ref="BH8:BH9"/>
    <mergeCell ref="BI8:BI9"/>
    <mergeCell ref="BJ8:BJ9"/>
    <mergeCell ref="BK8:BK9"/>
    <mergeCell ref="BL8:BL9"/>
    <mergeCell ref="A10:A11"/>
    <mergeCell ref="B10:B11"/>
    <mergeCell ref="C10:C11"/>
    <mergeCell ref="D10:D11"/>
    <mergeCell ref="E10:E11"/>
    <mergeCell ref="F10:F11"/>
    <mergeCell ref="G10:G11"/>
    <mergeCell ref="BD8:BD9"/>
    <mergeCell ref="BE8:BE9"/>
    <mergeCell ref="AW10:AW11"/>
    <mergeCell ref="AX10:AX11"/>
    <mergeCell ref="AY10:AY11"/>
    <mergeCell ref="AZ10:AZ11"/>
    <mergeCell ref="BA10:BA11"/>
    <mergeCell ref="BB10:BB11"/>
    <mergeCell ref="BC10:BC11"/>
    <mergeCell ref="M8:M9"/>
    <mergeCell ref="N8:N9"/>
    <mergeCell ref="O8:O9"/>
    <mergeCell ref="W8:W9"/>
    <mergeCell ref="X8:X9"/>
    <mergeCell ref="P8:P9"/>
    <mergeCell ref="Q8:Q9"/>
    <mergeCell ref="R8:R9"/>
    <mergeCell ref="I14:I15"/>
    <mergeCell ref="J14:J15"/>
    <mergeCell ref="K14:K15"/>
    <mergeCell ref="L14:L15"/>
    <mergeCell ref="M14:M15"/>
    <mergeCell ref="N14:N15"/>
    <mergeCell ref="O14:O15"/>
    <mergeCell ref="W14:W15"/>
    <mergeCell ref="X14:X15"/>
    <mergeCell ref="P14:P15"/>
    <mergeCell ref="Q14:Q15"/>
    <mergeCell ref="R14:R15"/>
    <mergeCell ref="S14:S15"/>
    <mergeCell ref="T14:T15"/>
    <mergeCell ref="U14:U15"/>
    <mergeCell ref="V14:V15"/>
    <mergeCell ref="A18:A19"/>
    <mergeCell ref="B18:B19"/>
    <mergeCell ref="C18:C19"/>
    <mergeCell ref="D18:D19"/>
    <mergeCell ref="E18:E19"/>
    <mergeCell ref="F18:F19"/>
    <mergeCell ref="G18:G19"/>
    <mergeCell ref="R18:R19"/>
    <mergeCell ref="S18:S19"/>
    <mergeCell ref="P18:P19"/>
    <mergeCell ref="Q18:Q19"/>
    <mergeCell ref="I18:I19"/>
    <mergeCell ref="J18:J19"/>
    <mergeCell ref="K18:K19"/>
    <mergeCell ref="L18:L19"/>
    <mergeCell ref="M18:M19"/>
    <mergeCell ref="N18:N19"/>
    <mergeCell ref="O18:O19"/>
    <mergeCell ref="T18:T19"/>
    <mergeCell ref="U18:U19"/>
    <mergeCell ref="V18:V19"/>
    <mergeCell ref="W18:W19"/>
    <mergeCell ref="X18:X19"/>
    <mergeCell ref="R16:R17"/>
    <mergeCell ref="S16:S17"/>
    <mergeCell ref="T16:T17"/>
    <mergeCell ref="U16:U17"/>
    <mergeCell ref="V16:V17"/>
    <mergeCell ref="W16:W17"/>
    <mergeCell ref="X16:X17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I20:I21"/>
    <mergeCell ref="J20:J21"/>
    <mergeCell ref="K20:K21"/>
    <mergeCell ref="L20:L21"/>
    <mergeCell ref="M20:M21"/>
    <mergeCell ref="N20:N21"/>
    <mergeCell ref="O20:O21"/>
    <mergeCell ref="W20:W21"/>
    <mergeCell ref="X20:X21"/>
    <mergeCell ref="P20:P21"/>
    <mergeCell ref="Q20:Q21"/>
    <mergeCell ref="R20:R21"/>
    <mergeCell ref="S20:S21"/>
    <mergeCell ref="T20:T21"/>
    <mergeCell ref="U20:U21"/>
    <mergeCell ref="V20:V21"/>
    <mergeCell ref="A24:A25"/>
    <mergeCell ref="B24:B25"/>
    <mergeCell ref="C24:C25"/>
    <mergeCell ref="D24:D25"/>
    <mergeCell ref="E24:E25"/>
    <mergeCell ref="F24:F25"/>
    <mergeCell ref="G24:G25"/>
    <mergeCell ref="R24:R25"/>
    <mergeCell ref="S24:S25"/>
    <mergeCell ref="P24:P25"/>
    <mergeCell ref="Q24:Q25"/>
    <mergeCell ref="I24:I25"/>
    <mergeCell ref="J24:J25"/>
    <mergeCell ref="K24:K25"/>
    <mergeCell ref="L24:L25"/>
    <mergeCell ref="M24:M25"/>
    <mergeCell ref="N24:N25"/>
    <mergeCell ref="O24:O25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V22:V23"/>
    <mergeCell ref="W22:W23"/>
    <mergeCell ref="X22:X23"/>
    <mergeCell ref="A6:A7"/>
    <mergeCell ref="B6:B7"/>
    <mergeCell ref="C6:C7"/>
    <mergeCell ref="D6:D7"/>
    <mergeCell ref="E6:E7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G8:G9"/>
    <mergeCell ref="F6:F7"/>
    <mergeCell ref="G6:G7"/>
    <mergeCell ref="K6:K7"/>
    <mergeCell ref="L6:L7"/>
    <mergeCell ref="S8:S9"/>
    <mergeCell ref="T8:T9"/>
    <mergeCell ref="U8:U9"/>
    <mergeCell ref="V8:V9"/>
    <mergeCell ref="A12:A13"/>
    <mergeCell ref="B12:B13"/>
    <mergeCell ref="C12:C13"/>
    <mergeCell ref="D12:D13"/>
    <mergeCell ref="E12:E13"/>
    <mergeCell ref="F12:F13"/>
    <mergeCell ref="G12:G13"/>
    <mergeCell ref="R12:R13"/>
    <mergeCell ref="S12:S13"/>
    <mergeCell ref="P12:P13"/>
    <mergeCell ref="Q12:Q13"/>
    <mergeCell ref="I12:I13"/>
    <mergeCell ref="J12:J13"/>
    <mergeCell ref="K12:K13"/>
    <mergeCell ref="L12:L13"/>
    <mergeCell ref="M12:M13"/>
    <mergeCell ref="N12:N13"/>
    <mergeCell ref="O12:O13"/>
    <mergeCell ref="T12:T13"/>
    <mergeCell ref="U12:U13"/>
    <mergeCell ref="V12:V13"/>
    <mergeCell ref="W12:W13"/>
    <mergeCell ref="X12:X13"/>
    <mergeCell ref="R10:R11"/>
    <mergeCell ref="S10:S11"/>
    <mergeCell ref="T10:T11"/>
    <mergeCell ref="U10:U11"/>
    <mergeCell ref="V10:V11"/>
    <mergeCell ref="W10:W11"/>
    <mergeCell ref="X10:X11"/>
    <mergeCell ref="P16:P17"/>
    <mergeCell ref="Q16:Q17"/>
    <mergeCell ref="I16:I17"/>
    <mergeCell ref="J16:J17"/>
    <mergeCell ref="K16:K17"/>
    <mergeCell ref="L16:L17"/>
    <mergeCell ref="M16:M17"/>
    <mergeCell ref="N16:N17"/>
    <mergeCell ref="O16:O17"/>
    <mergeCell ref="P22:P23"/>
    <mergeCell ref="Q22:Q23"/>
    <mergeCell ref="I22:I23"/>
    <mergeCell ref="J22:J23"/>
    <mergeCell ref="K22:K23"/>
    <mergeCell ref="L22:L23"/>
    <mergeCell ref="M22:M23"/>
    <mergeCell ref="N22:N23"/>
    <mergeCell ref="O22:O23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BR1004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54" customWidth="true" style="0"/>
  </cols>
  <sheetData>
    <row r="1" spans="1:70" customHeight="1" ht="23.25">
      <c r="A1" s="28" t="s">
        <v>113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29"/>
      <c r="BP1" s="29"/>
      <c r="BQ1" s="29"/>
      <c r="BR1" s="30"/>
    </row>
    <row r="2" spans="1:70" customHeight="1" ht="12.75">
      <c r="A2" s="212" t="s">
        <v>114</v>
      </c>
      <c r="B2" s="213" t="s">
        <v>115</v>
      </c>
      <c r="C2" s="211" t="s">
        <v>116</v>
      </c>
      <c r="D2" s="191"/>
      <c r="E2" s="191"/>
      <c r="F2" s="192"/>
      <c r="G2" s="211" t="s">
        <v>117</v>
      </c>
      <c r="H2" s="191"/>
      <c r="I2" s="191"/>
      <c r="J2" s="192"/>
      <c r="K2" s="211" t="s">
        <v>118</v>
      </c>
      <c r="L2" s="191"/>
      <c r="M2" s="191"/>
      <c r="N2" s="192"/>
      <c r="O2" s="211" t="s">
        <v>119</v>
      </c>
      <c r="P2" s="191"/>
      <c r="Q2" s="191"/>
      <c r="R2" s="192"/>
      <c r="S2" s="211" t="s">
        <v>120</v>
      </c>
      <c r="T2" s="191"/>
      <c r="U2" s="191"/>
      <c r="V2" s="192"/>
      <c r="W2" s="211" t="s">
        <v>121</v>
      </c>
      <c r="X2" s="191"/>
      <c r="Y2" s="191"/>
      <c r="Z2" s="192"/>
      <c r="AA2" s="211" t="s">
        <v>122</v>
      </c>
      <c r="AB2" s="191"/>
      <c r="AC2" s="191"/>
      <c r="AD2" s="192"/>
      <c r="AE2" s="211" t="s">
        <v>123</v>
      </c>
      <c r="AF2" s="191"/>
      <c r="AG2" s="191"/>
      <c r="AH2" s="192"/>
      <c r="AI2" s="211" t="s">
        <v>124</v>
      </c>
      <c r="AJ2" s="191"/>
      <c r="AK2" s="191"/>
      <c r="AL2" s="192"/>
      <c r="AM2" s="211" t="s">
        <v>125</v>
      </c>
      <c r="AN2" s="191"/>
      <c r="AO2" s="191"/>
      <c r="AP2" s="192"/>
      <c r="AQ2" s="211" t="s">
        <v>126</v>
      </c>
      <c r="AR2" s="191"/>
      <c r="AS2" s="191"/>
      <c r="AT2" s="192"/>
      <c r="AU2" s="211" t="s">
        <v>127</v>
      </c>
      <c r="AV2" s="191"/>
      <c r="AW2" s="191"/>
      <c r="AX2" s="192"/>
      <c r="AY2" s="211" t="s">
        <v>128</v>
      </c>
      <c r="AZ2" s="191"/>
      <c r="BA2" s="191"/>
      <c r="BB2" s="192"/>
      <c r="BC2" s="211" t="s">
        <v>129</v>
      </c>
      <c r="BD2" s="191"/>
      <c r="BE2" s="191"/>
      <c r="BF2" s="192"/>
      <c r="BG2" s="211" t="s">
        <v>130</v>
      </c>
      <c r="BH2" s="191"/>
      <c r="BI2" s="191"/>
      <c r="BJ2" s="192"/>
      <c r="BK2" s="211" t="s">
        <v>131</v>
      </c>
      <c r="BL2" s="191"/>
      <c r="BM2" s="191"/>
      <c r="BN2" s="192"/>
      <c r="BO2" s="211" t="s">
        <v>132</v>
      </c>
      <c r="BP2" s="191"/>
      <c r="BQ2" s="191"/>
      <c r="BR2" s="192"/>
    </row>
    <row r="3" spans="1:70" customHeight="1" ht="12.75">
      <c r="A3" s="194"/>
      <c r="B3" s="194"/>
      <c r="C3" s="46" t="s">
        <v>133</v>
      </c>
      <c r="D3" s="47" t="s">
        <v>134</v>
      </c>
      <c r="E3" s="47" t="s">
        <v>135</v>
      </c>
      <c r="F3" s="47" t="s">
        <v>110</v>
      </c>
      <c r="G3" s="46" t="s">
        <v>133</v>
      </c>
      <c r="H3" s="47" t="s">
        <v>134</v>
      </c>
      <c r="I3" s="47" t="s">
        <v>135</v>
      </c>
      <c r="J3" s="47" t="s">
        <v>110</v>
      </c>
      <c r="K3" s="46" t="s">
        <v>133</v>
      </c>
      <c r="L3" s="47" t="s">
        <v>134</v>
      </c>
      <c r="M3" s="47" t="s">
        <v>135</v>
      </c>
      <c r="N3" s="47" t="s">
        <v>110</v>
      </c>
      <c r="O3" s="46" t="s">
        <v>133</v>
      </c>
      <c r="P3" s="47" t="s">
        <v>134</v>
      </c>
      <c r="Q3" s="47" t="s">
        <v>135</v>
      </c>
      <c r="R3" s="47" t="s">
        <v>110</v>
      </c>
      <c r="S3" s="46" t="s">
        <v>133</v>
      </c>
      <c r="T3" s="47" t="s">
        <v>134</v>
      </c>
      <c r="U3" s="47" t="s">
        <v>135</v>
      </c>
      <c r="V3" s="47" t="s">
        <v>110</v>
      </c>
      <c r="W3" s="46" t="s">
        <v>133</v>
      </c>
      <c r="X3" s="47" t="s">
        <v>134</v>
      </c>
      <c r="Y3" s="47" t="s">
        <v>135</v>
      </c>
      <c r="Z3" s="47" t="s">
        <v>110</v>
      </c>
      <c r="AA3" s="46" t="s">
        <v>133</v>
      </c>
      <c r="AB3" s="47" t="s">
        <v>134</v>
      </c>
      <c r="AC3" s="47" t="s">
        <v>135</v>
      </c>
      <c r="AD3" s="47" t="s">
        <v>110</v>
      </c>
      <c r="AE3" s="46" t="s">
        <v>133</v>
      </c>
      <c r="AF3" s="47" t="s">
        <v>134</v>
      </c>
      <c r="AG3" s="47" t="s">
        <v>135</v>
      </c>
      <c r="AH3" s="47" t="s">
        <v>110</v>
      </c>
      <c r="AI3" s="46" t="s">
        <v>133</v>
      </c>
      <c r="AJ3" s="47" t="s">
        <v>134</v>
      </c>
      <c r="AK3" s="47" t="s">
        <v>135</v>
      </c>
      <c r="AL3" s="47" t="s">
        <v>110</v>
      </c>
      <c r="AM3" s="46" t="s">
        <v>133</v>
      </c>
      <c r="AN3" s="47" t="s">
        <v>134</v>
      </c>
      <c r="AO3" s="47" t="s">
        <v>135</v>
      </c>
      <c r="AP3" s="47" t="s">
        <v>110</v>
      </c>
      <c r="AQ3" s="46" t="s">
        <v>133</v>
      </c>
      <c r="AR3" s="47" t="s">
        <v>134</v>
      </c>
      <c r="AS3" s="47" t="s">
        <v>135</v>
      </c>
      <c r="AT3" s="47" t="s">
        <v>110</v>
      </c>
      <c r="AU3" s="46" t="s">
        <v>133</v>
      </c>
      <c r="AV3" s="47" t="s">
        <v>134</v>
      </c>
      <c r="AW3" s="47" t="s">
        <v>135</v>
      </c>
      <c r="AX3" s="47" t="s">
        <v>110</v>
      </c>
      <c r="AY3" s="46" t="s">
        <v>133</v>
      </c>
      <c r="AZ3" s="47" t="s">
        <v>134</v>
      </c>
      <c r="BA3" s="47" t="s">
        <v>135</v>
      </c>
      <c r="BB3" s="47" t="s">
        <v>110</v>
      </c>
      <c r="BC3" s="46" t="s">
        <v>133</v>
      </c>
      <c r="BD3" s="47" t="s">
        <v>134</v>
      </c>
      <c r="BE3" s="47" t="s">
        <v>135</v>
      </c>
      <c r="BF3" s="47" t="s">
        <v>110</v>
      </c>
      <c r="BG3" s="46" t="s">
        <v>133</v>
      </c>
      <c r="BH3" s="47" t="s">
        <v>134</v>
      </c>
      <c r="BI3" s="47" t="s">
        <v>135</v>
      </c>
      <c r="BJ3" s="47" t="s">
        <v>110</v>
      </c>
      <c r="BK3" s="46" t="s">
        <v>133</v>
      </c>
      <c r="BL3" s="47" t="s">
        <v>134</v>
      </c>
      <c r="BM3" s="47" t="s">
        <v>135</v>
      </c>
      <c r="BN3" s="47" t="s">
        <v>110</v>
      </c>
      <c r="BO3" s="46" t="s">
        <v>133</v>
      </c>
      <c r="BP3" s="47" t="s">
        <v>134</v>
      </c>
      <c r="BQ3" s="47" t="s">
        <v>135</v>
      </c>
      <c r="BR3" s="47" t="s">
        <v>110</v>
      </c>
    </row>
    <row r="4" spans="1:70" customHeight="1" ht="22.5">
      <c r="A4" s="210" t="s">
        <v>280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3"/>
    </row>
    <row r="5" spans="1:70" customHeight="1" ht="22.5">
      <c r="A5" s="48" t="s">
        <v>281</v>
      </c>
      <c r="B5" s="49"/>
      <c r="C5" s="49"/>
      <c r="D5" s="50"/>
      <c r="E5" s="50"/>
      <c r="F5" s="51"/>
      <c r="G5" s="50"/>
      <c r="H5" s="50"/>
      <c r="I5" s="50"/>
      <c r="J5" s="50"/>
      <c r="K5" s="49"/>
      <c r="L5" s="50"/>
      <c r="M5" s="50"/>
      <c r="N5" s="51"/>
      <c r="O5" s="50"/>
      <c r="P5" s="50"/>
      <c r="Q5" s="50"/>
      <c r="R5" s="50"/>
      <c r="S5" s="49"/>
      <c r="T5" s="50"/>
      <c r="U5" s="50"/>
      <c r="V5" s="51"/>
      <c r="W5" s="50"/>
      <c r="X5" s="50"/>
      <c r="Y5" s="50"/>
      <c r="Z5" s="50"/>
      <c r="AA5" s="49"/>
      <c r="AB5" s="50"/>
      <c r="AC5" s="50"/>
      <c r="AD5" s="51"/>
      <c r="AE5" s="50"/>
      <c r="AF5" s="50"/>
      <c r="AG5" s="50"/>
      <c r="AH5" s="50"/>
      <c r="AI5" s="49"/>
      <c r="AJ5" s="50"/>
      <c r="AK5" s="50"/>
      <c r="AL5" s="51"/>
      <c r="AM5" s="50"/>
      <c r="AN5" s="50"/>
      <c r="AO5" s="50"/>
      <c r="AP5" s="50"/>
      <c r="AQ5" s="49"/>
      <c r="AR5" s="50"/>
      <c r="AS5" s="50"/>
      <c r="AT5" s="51"/>
      <c r="AU5" s="49"/>
      <c r="AV5" s="50"/>
      <c r="AW5" s="50"/>
      <c r="AX5" s="51"/>
      <c r="AY5" s="49"/>
      <c r="AZ5" s="50"/>
      <c r="BA5" s="50"/>
      <c r="BB5" s="51"/>
      <c r="BC5" s="49"/>
      <c r="BD5" s="50"/>
      <c r="BE5" s="50"/>
      <c r="BF5" s="51"/>
      <c r="BG5" s="49"/>
      <c r="BH5" s="50"/>
      <c r="BI5" s="50"/>
      <c r="BJ5" s="51"/>
      <c r="BK5" s="49"/>
      <c r="BL5" s="50"/>
      <c r="BM5" s="50"/>
      <c r="BN5" s="51"/>
      <c r="BO5" s="49"/>
      <c r="BP5" s="50"/>
      <c r="BQ5" s="50"/>
      <c r="BR5" s="51"/>
    </row>
    <row r="6" spans="1:70" customHeight="1" ht="22.5">
      <c r="A6" s="52" t="s">
        <v>282</v>
      </c>
      <c r="B6" s="53"/>
      <c r="C6" s="53"/>
      <c r="D6" s="54"/>
      <c r="E6" s="54"/>
      <c r="F6" s="55"/>
      <c r="G6" s="54"/>
      <c r="H6" s="54"/>
      <c r="I6" s="54"/>
      <c r="J6" s="54"/>
      <c r="K6" s="53"/>
      <c r="L6" s="54"/>
      <c r="M6" s="54"/>
      <c r="N6" s="55"/>
      <c r="O6" s="54"/>
      <c r="P6" s="54"/>
      <c r="Q6" s="54"/>
      <c r="R6" s="54"/>
      <c r="S6" s="53"/>
      <c r="T6" s="54"/>
      <c r="U6" s="54"/>
      <c r="V6" s="55"/>
      <c r="W6" s="54"/>
      <c r="X6" s="54"/>
      <c r="Y6" s="54"/>
      <c r="Z6" s="54"/>
      <c r="AA6" s="53"/>
      <c r="AB6" s="54"/>
      <c r="AC6" s="54"/>
      <c r="AD6" s="55"/>
      <c r="AE6" s="54"/>
      <c r="AF6" s="54"/>
      <c r="AG6" s="54"/>
      <c r="AH6" s="54"/>
      <c r="AI6" s="53"/>
      <c r="AJ6" s="54"/>
      <c r="AK6" s="54"/>
      <c r="AL6" s="55"/>
      <c r="AM6" s="54"/>
      <c r="AN6" s="54"/>
      <c r="AO6" s="54"/>
      <c r="AP6" s="54"/>
      <c r="AQ6" s="53"/>
      <c r="AR6" s="54"/>
      <c r="AS6" s="54"/>
      <c r="AT6" s="55"/>
      <c r="AU6" s="53"/>
      <c r="AV6" s="54"/>
      <c r="AW6" s="54"/>
      <c r="AX6" s="55"/>
      <c r="AY6" s="53"/>
      <c r="AZ6" s="54"/>
      <c r="BA6" s="54"/>
      <c r="BB6" s="55"/>
      <c r="BC6" s="53"/>
      <c r="BD6" s="54"/>
      <c r="BE6" s="54"/>
      <c r="BF6" s="55"/>
      <c r="BG6" s="53"/>
      <c r="BH6" s="54"/>
      <c r="BI6" s="54"/>
      <c r="BJ6" s="55"/>
      <c r="BK6" s="53"/>
      <c r="BL6" s="54"/>
      <c r="BM6" s="54"/>
      <c r="BN6" s="55"/>
      <c r="BO6" s="53"/>
      <c r="BP6" s="54"/>
      <c r="BQ6" s="54"/>
      <c r="BR6" s="55"/>
    </row>
    <row r="7" spans="1:70" customHeight="1" ht="22.5">
      <c r="A7" s="56" t="s">
        <v>283</v>
      </c>
      <c r="B7" s="57"/>
      <c r="C7" s="57"/>
      <c r="D7" s="58"/>
      <c r="E7" s="58"/>
      <c r="F7" s="59"/>
      <c r="G7" s="58"/>
      <c r="H7" s="58"/>
      <c r="I7" s="58"/>
      <c r="J7" s="58"/>
      <c r="K7" s="57"/>
      <c r="L7" s="58"/>
      <c r="M7" s="58"/>
      <c r="N7" s="59"/>
      <c r="O7" s="58"/>
      <c r="P7" s="58"/>
      <c r="Q7" s="58"/>
      <c r="R7" s="58"/>
      <c r="S7" s="57"/>
      <c r="T7" s="58"/>
      <c r="U7" s="58"/>
      <c r="V7" s="59"/>
      <c r="W7" s="58"/>
      <c r="X7" s="58"/>
      <c r="Y7" s="58"/>
      <c r="Z7" s="58"/>
      <c r="AA7" s="57"/>
      <c r="AB7" s="58"/>
      <c r="AC7" s="58"/>
      <c r="AD7" s="59"/>
      <c r="AE7" s="58"/>
      <c r="AF7" s="58"/>
      <c r="AG7" s="58"/>
      <c r="AH7" s="58"/>
      <c r="AI7" s="57"/>
      <c r="AJ7" s="58"/>
      <c r="AK7" s="58"/>
      <c r="AL7" s="59"/>
      <c r="AM7" s="58"/>
      <c r="AN7" s="58"/>
      <c r="AO7" s="58"/>
      <c r="AP7" s="58"/>
      <c r="AQ7" s="57"/>
      <c r="AR7" s="58"/>
      <c r="AS7" s="58"/>
      <c r="AT7" s="59"/>
      <c r="AU7" s="57"/>
      <c r="AV7" s="58"/>
      <c r="AW7" s="58"/>
      <c r="AX7" s="59"/>
      <c r="AY7" s="57"/>
      <c r="AZ7" s="58"/>
      <c r="BA7" s="58"/>
      <c r="BB7" s="59"/>
      <c r="BC7" s="57"/>
      <c r="BD7" s="58"/>
      <c r="BE7" s="58"/>
      <c r="BF7" s="59"/>
      <c r="BG7" s="57"/>
      <c r="BH7" s="58"/>
      <c r="BI7" s="58"/>
      <c r="BJ7" s="59"/>
      <c r="BK7" s="57"/>
      <c r="BL7" s="58"/>
      <c r="BM7" s="58"/>
      <c r="BN7" s="59"/>
      <c r="BO7" s="57"/>
      <c r="BP7" s="58"/>
      <c r="BQ7" s="58"/>
      <c r="BR7" s="59"/>
    </row>
    <row r="8" spans="1:70" customHeight="1" ht="22.5">
      <c r="A8" s="52" t="s">
        <v>284</v>
      </c>
      <c r="B8" s="53"/>
      <c r="C8" s="53"/>
      <c r="D8" s="54"/>
      <c r="E8" s="54"/>
      <c r="F8" s="55"/>
      <c r="G8" s="54"/>
      <c r="H8" s="54"/>
      <c r="I8" s="54"/>
      <c r="J8" s="54"/>
      <c r="K8" s="53"/>
      <c r="L8" s="54"/>
      <c r="M8" s="54"/>
      <c r="N8" s="55"/>
      <c r="O8" s="54"/>
      <c r="P8" s="54"/>
      <c r="Q8" s="54"/>
      <c r="R8" s="54"/>
      <c r="S8" s="53"/>
      <c r="T8" s="54"/>
      <c r="U8" s="54"/>
      <c r="V8" s="55"/>
      <c r="W8" s="54"/>
      <c r="X8" s="54"/>
      <c r="Y8" s="54"/>
      <c r="Z8" s="54"/>
      <c r="AA8" s="53"/>
      <c r="AB8" s="54"/>
      <c r="AC8" s="54"/>
      <c r="AD8" s="55"/>
      <c r="AE8" s="54"/>
      <c r="AF8" s="54"/>
      <c r="AG8" s="54"/>
      <c r="AH8" s="54"/>
      <c r="AI8" s="53"/>
      <c r="AJ8" s="54"/>
      <c r="AK8" s="54"/>
      <c r="AL8" s="55"/>
      <c r="AM8" s="54"/>
      <c r="AN8" s="54"/>
      <c r="AO8" s="54"/>
      <c r="AP8" s="54"/>
      <c r="AQ8" s="53"/>
      <c r="AR8" s="54"/>
      <c r="AS8" s="54"/>
      <c r="AT8" s="55"/>
      <c r="AU8" s="53"/>
      <c r="AV8" s="54"/>
      <c r="AW8" s="54"/>
      <c r="AX8" s="55"/>
      <c r="AY8" s="53"/>
      <c r="AZ8" s="54"/>
      <c r="BA8" s="54"/>
      <c r="BB8" s="55"/>
      <c r="BC8" s="53"/>
      <c r="BD8" s="54"/>
      <c r="BE8" s="54"/>
      <c r="BF8" s="55"/>
      <c r="BG8" s="53"/>
      <c r="BH8" s="54"/>
      <c r="BI8" s="54"/>
      <c r="BJ8" s="55"/>
      <c r="BK8" s="53"/>
      <c r="BL8" s="54"/>
      <c r="BM8" s="54"/>
      <c r="BN8" s="55"/>
      <c r="BO8" s="53"/>
      <c r="BP8" s="54"/>
      <c r="BQ8" s="54"/>
      <c r="BR8" s="55"/>
    </row>
    <row r="9" spans="1:70" customHeight="1" ht="25.5">
      <c r="A9" s="56" t="s">
        <v>285</v>
      </c>
      <c r="B9" s="57"/>
      <c r="C9" s="57"/>
      <c r="D9" s="58"/>
      <c r="E9" s="58"/>
      <c r="F9" s="59"/>
      <c r="G9" s="58"/>
      <c r="H9" s="58"/>
      <c r="I9" s="58"/>
      <c r="J9" s="58"/>
      <c r="K9" s="57"/>
      <c r="L9" s="58"/>
      <c r="M9" s="58"/>
      <c r="N9" s="59"/>
      <c r="O9" s="58"/>
      <c r="P9" s="58"/>
      <c r="Q9" s="58"/>
      <c r="R9" s="58"/>
      <c r="S9" s="57"/>
      <c r="T9" s="58"/>
      <c r="U9" s="58"/>
      <c r="V9" s="59"/>
      <c r="W9" s="58"/>
      <c r="X9" s="58"/>
      <c r="Y9" s="58"/>
      <c r="Z9" s="58"/>
      <c r="AA9" s="57"/>
      <c r="AB9" s="58"/>
      <c r="AC9" s="58"/>
      <c r="AD9" s="59"/>
      <c r="AE9" s="58"/>
      <c r="AF9" s="58"/>
      <c r="AG9" s="58"/>
      <c r="AH9" s="58"/>
      <c r="AI9" s="57"/>
      <c r="AJ9" s="58"/>
      <c r="AK9" s="58"/>
      <c r="AL9" s="59"/>
      <c r="AM9" s="58"/>
      <c r="AN9" s="58"/>
      <c r="AO9" s="58"/>
      <c r="AP9" s="58"/>
      <c r="AQ9" s="57"/>
      <c r="AR9" s="58"/>
      <c r="AS9" s="58"/>
      <c r="AT9" s="58"/>
      <c r="AU9" s="57"/>
      <c r="AV9" s="58"/>
      <c r="AW9" s="58"/>
      <c r="AX9" s="59"/>
      <c r="AY9" s="58"/>
      <c r="AZ9" s="58"/>
      <c r="BA9" s="58"/>
      <c r="BB9" s="59"/>
      <c r="BC9" s="57"/>
      <c r="BD9" s="58"/>
      <c r="BE9" s="58"/>
      <c r="BF9" s="59"/>
      <c r="BG9" s="57"/>
      <c r="BH9" s="58"/>
      <c r="BI9" s="58"/>
      <c r="BJ9" s="59"/>
      <c r="BK9" s="57"/>
      <c r="BL9" s="58"/>
      <c r="BM9" s="58"/>
      <c r="BN9" s="59"/>
      <c r="BO9" s="57"/>
      <c r="BP9" s="58"/>
      <c r="BQ9" s="58"/>
      <c r="BR9" s="59"/>
    </row>
    <row r="10" spans="1:70" customHeight="1" ht="25.5">
      <c r="A10" s="56" t="s">
        <v>286</v>
      </c>
      <c r="B10" s="57"/>
      <c r="C10" s="57"/>
      <c r="D10" s="58"/>
      <c r="E10" s="58"/>
      <c r="F10" s="59"/>
      <c r="G10" s="58"/>
      <c r="H10" s="58"/>
      <c r="I10" s="58"/>
      <c r="J10" s="58"/>
      <c r="K10" s="57"/>
      <c r="L10" s="58"/>
      <c r="M10" s="58"/>
      <c r="N10" s="59"/>
      <c r="O10" s="58"/>
      <c r="P10" s="58"/>
      <c r="Q10" s="58"/>
      <c r="R10" s="58"/>
      <c r="S10" s="57"/>
      <c r="T10" s="58"/>
      <c r="U10" s="58"/>
      <c r="V10" s="59"/>
      <c r="W10" s="58"/>
      <c r="X10" s="58"/>
      <c r="Y10" s="58"/>
      <c r="Z10" s="58"/>
      <c r="AA10" s="57"/>
      <c r="AB10" s="58"/>
      <c r="AC10" s="58"/>
      <c r="AD10" s="59"/>
      <c r="AE10" s="58"/>
      <c r="AF10" s="58"/>
      <c r="AG10" s="58"/>
      <c r="AH10" s="58"/>
      <c r="AI10" s="57"/>
      <c r="AJ10" s="58"/>
      <c r="AK10" s="58"/>
      <c r="AL10" s="59"/>
      <c r="AM10" s="58"/>
      <c r="AN10" s="58"/>
      <c r="AO10" s="58"/>
      <c r="AP10" s="58"/>
      <c r="AQ10" s="57"/>
      <c r="AR10" s="58"/>
      <c r="AS10" s="58"/>
      <c r="AT10" s="59"/>
      <c r="AU10" s="57"/>
      <c r="AV10" s="58"/>
      <c r="AW10" s="58"/>
      <c r="AX10" s="59"/>
      <c r="AY10" s="57"/>
      <c r="AZ10" s="58"/>
      <c r="BA10" s="58"/>
      <c r="BB10" s="59"/>
      <c r="BC10" s="57"/>
      <c r="BD10" s="58"/>
      <c r="BE10" s="58"/>
      <c r="BF10" s="59"/>
      <c r="BG10" s="57"/>
      <c r="BH10" s="58"/>
      <c r="BI10" s="58"/>
      <c r="BJ10" s="59"/>
      <c r="BK10" s="57"/>
      <c r="BL10" s="58"/>
      <c r="BM10" s="58"/>
      <c r="BN10" s="59"/>
      <c r="BO10" s="57"/>
      <c r="BP10" s="58"/>
      <c r="BQ10" s="58"/>
      <c r="BR10" s="59"/>
    </row>
    <row r="11" spans="1:70" customHeight="1" ht="25.5">
      <c r="A11" s="56" t="s">
        <v>287</v>
      </c>
      <c r="B11" s="57"/>
      <c r="C11" s="57"/>
      <c r="D11" s="58"/>
      <c r="E11" s="58"/>
      <c r="F11" s="59"/>
      <c r="G11" s="58"/>
      <c r="H11" s="58"/>
      <c r="I11" s="58"/>
      <c r="J11" s="58"/>
      <c r="K11" s="57"/>
      <c r="L11" s="58"/>
      <c r="M11" s="58"/>
      <c r="N11" s="59"/>
      <c r="O11" s="58"/>
      <c r="P11" s="58"/>
      <c r="Q11" s="58"/>
      <c r="R11" s="58"/>
      <c r="S11" s="57"/>
      <c r="T11" s="58"/>
      <c r="U11" s="58"/>
      <c r="V11" s="59"/>
      <c r="W11" s="58"/>
      <c r="X11" s="58"/>
      <c r="Y11" s="58"/>
      <c r="Z11" s="58"/>
      <c r="AA11" s="57"/>
      <c r="AB11" s="58"/>
      <c r="AC11" s="58"/>
      <c r="AD11" s="59"/>
      <c r="AE11" s="58"/>
      <c r="AF11" s="58"/>
      <c r="AG11" s="58"/>
      <c r="AH11" s="58"/>
      <c r="AI11" s="57"/>
      <c r="AJ11" s="58"/>
      <c r="AK11" s="58"/>
      <c r="AL11" s="59"/>
      <c r="AM11" s="58"/>
      <c r="AN11" s="58"/>
      <c r="AO11" s="58"/>
      <c r="AP11" s="58"/>
      <c r="AQ11" s="57"/>
      <c r="AR11" s="58"/>
      <c r="AS11" s="58"/>
      <c r="AT11" s="59"/>
      <c r="AU11" s="57"/>
      <c r="AV11" s="58"/>
      <c r="AW11" s="58"/>
      <c r="AX11" s="59"/>
      <c r="AY11" s="57"/>
      <c r="AZ11" s="58"/>
      <c r="BA11" s="58"/>
      <c r="BB11" s="59"/>
      <c r="BC11" s="57"/>
      <c r="BD11" s="58"/>
      <c r="BE11" s="58"/>
      <c r="BF11" s="59"/>
      <c r="BG11" s="57"/>
      <c r="BH11" s="58"/>
      <c r="BI11" s="58"/>
      <c r="BJ11" s="59"/>
      <c r="BK11" s="57"/>
      <c r="BL11" s="58"/>
      <c r="BM11" s="58"/>
      <c r="BN11" s="59"/>
      <c r="BO11" s="57"/>
      <c r="BP11" s="58"/>
      <c r="BQ11" s="58"/>
      <c r="BR11" s="59"/>
    </row>
    <row r="12" spans="1:70" customHeight="1" ht="25.5">
      <c r="A12" s="56" t="s">
        <v>288</v>
      </c>
      <c r="B12" s="57"/>
      <c r="C12" s="57"/>
      <c r="D12" s="58"/>
      <c r="E12" s="58"/>
      <c r="F12" s="59"/>
      <c r="G12" s="58"/>
      <c r="H12" s="58"/>
      <c r="I12" s="58"/>
      <c r="J12" s="58"/>
      <c r="K12" s="57"/>
      <c r="L12" s="58"/>
      <c r="M12" s="58"/>
      <c r="N12" s="59"/>
      <c r="O12" s="58"/>
      <c r="P12" s="58"/>
      <c r="Q12" s="58"/>
      <c r="R12" s="58"/>
      <c r="S12" s="57"/>
      <c r="T12" s="58"/>
      <c r="U12" s="58"/>
      <c r="V12" s="59"/>
      <c r="W12" s="58"/>
      <c r="X12" s="58"/>
      <c r="Y12" s="58"/>
      <c r="Z12" s="58"/>
      <c r="AA12" s="57"/>
      <c r="AB12" s="58"/>
      <c r="AC12" s="58"/>
      <c r="AD12" s="59"/>
      <c r="AE12" s="58"/>
      <c r="AF12" s="58"/>
      <c r="AG12" s="58"/>
      <c r="AH12" s="58"/>
      <c r="AI12" s="57"/>
      <c r="AJ12" s="58"/>
      <c r="AK12" s="58"/>
      <c r="AL12" s="59"/>
      <c r="AM12" s="58"/>
      <c r="AN12" s="58"/>
      <c r="AO12" s="58"/>
      <c r="AP12" s="58"/>
      <c r="AQ12" s="57"/>
      <c r="AR12" s="58"/>
      <c r="AS12" s="58"/>
      <c r="AT12" s="59"/>
      <c r="AU12" s="57"/>
      <c r="AV12" s="58"/>
      <c r="AW12" s="58"/>
      <c r="AX12" s="59"/>
      <c r="AY12" s="57"/>
      <c r="AZ12" s="58"/>
      <c r="BA12" s="58"/>
      <c r="BB12" s="59"/>
      <c r="BC12" s="57"/>
      <c r="BD12" s="58"/>
      <c r="BE12" s="58"/>
      <c r="BF12" s="59"/>
      <c r="BG12" s="57"/>
      <c r="BH12" s="58"/>
      <c r="BI12" s="58"/>
      <c r="BJ12" s="59"/>
      <c r="BK12" s="57"/>
      <c r="BL12" s="58"/>
      <c r="BM12" s="58"/>
      <c r="BN12" s="59"/>
      <c r="BO12" s="57"/>
      <c r="BP12" s="58"/>
      <c r="BQ12" s="58"/>
      <c r="BR12" s="59"/>
    </row>
    <row r="13" spans="1:70" customHeight="1" ht="25.5">
      <c r="A13" s="56" t="s">
        <v>289</v>
      </c>
      <c r="B13" s="57"/>
      <c r="C13" s="57"/>
      <c r="D13" s="58"/>
      <c r="E13" s="58"/>
      <c r="F13" s="59"/>
      <c r="G13" s="58"/>
      <c r="H13" s="58"/>
      <c r="I13" s="58"/>
      <c r="J13" s="58"/>
      <c r="K13" s="57"/>
      <c r="L13" s="58"/>
      <c r="M13" s="58"/>
      <c r="N13" s="59"/>
      <c r="O13" s="58"/>
      <c r="P13" s="58"/>
      <c r="Q13" s="58"/>
      <c r="R13" s="58"/>
      <c r="S13" s="57"/>
      <c r="T13" s="58"/>
      <c r="U13" s="58"/>
      <c r="V13" s="59"/>
      <c r="W13" s="58"/>
      <c r="X13" s="58"/>
      <c r="Y13" s="58"/>
      <c r="Z13" s="58"/>
      <c r="AA13" s="57"/>
      <c r="AB13" s="58"/>
      <c r="AC13" s="58"/>
      <c r="AD13" s="59"/>
      <c r="AE13" s="58"/>
      <c r="AF13" s="58"/>
      <c r="AG13" s="58"/>
      <c r="AH13" s="58"/>
      <c r="AI13" s="57"/>
      <c r="AJ13" s="58"/>
      <c r="AK13" s="58"/>
      <c r="AL13" s="59"/>
      <c r="AM13" s="58"/>
      <c r="AN13" s="58"/>
      <c r="AO13" s="58"/>
      <c r="AP13" s="58"/>
      <c r="AQ13" s="57"/>
      <c r="AR13" s="58"/>
      <c r="AS13" s="58"/>
      <c r="AT13" s="59"/>
      <c r="AU13" s="57"/>
      <c r="AV13" s="58"/>
      <c r="AW13" s="58"/>
      <c r="AX13" s="59"/>
      <c r="AY13" s="57"/>
      <c r="AZ13" s="58"/>
      <c r="BA13" s="58"/>
      <c r="BB13" s="59"/>
      <c r="BC13" s="57"/>
      <c r="BD13" s="58"/>
      <c r="BE13" s="58"/>
      <c r="BF13" s="59"/>
      <c r="BG13" s="57"/>
      <c r="BH13" s="58"/>
      <c r="BI13" s="58"/>
      <c r="BJ13" s="59"/>
      <c r="BK13" s="57"/>
      <c r="BL13" s="58"/>
      <c r="BM13" s="58"/>
      <c r="BN13" s="59"/>
      <c r="BO13" s="57"/>
      <c r="BP13" s="58"/>
      <c r="BQ13" s="58"/>
      <c r="BR13" s="59"/>
    </row>
    <row r="14" spans="1:70" customHeight="1" ht="22.5">
      <c r="A14" s="56" t="s">
        <v>290</v>
      </c>
      <c r="B14" s="57"/>
      <c r="C14" s="57"/>
      <c r="D14" s="58"/>
      <c r="E14" s="58"/>
      <c r="F14" s="59"/>
      <c r="G14" s="58"/>
      <c r="H14" s="58"/>
      <c r="I14" s="58"/>
      <c r="J14" s="58"/>
      <c r="K14" s="57"/>
      <c r="L14" s="58"/>
      <c r="M14" s="58"/>
      <c r="N14" s="59"/>
      <c r="O14" s="58"/>
      <c r="P14" s="58"/>
      <c r="Q14" s="58"/>
      <c r="R14" s="58"/>
      <c r="S14" s="57"/>
      <c r="T14" s="58"/>
      <c r="U14" s="58"/>
      <c r="V14" s="59"/>
      <c r="W14" s="58"/>
      <c r="X14" s="58"/>
      <c r="Y14" s="58"/>
      <c r="Z14" s="58"/>
      <c r="AA14" s="57"/>
      <c r="AB14" s="58"/>
      <c r="AC14" s="58"/>
      <c r="AD14" s="59"/>
      <c r="AE14" s="58"/>
      <c r="AF14" s="58"/>
      <c r="AG14" s="58"/>
      <c r="AH14" s="58"/>
      <c r="AI14" s="57"/>
      <c r="AJ14" s="58"/>
      <c r="AK14" s="58"/>
      <c r="AL14" s="59"/>
      <c r="AM14" s="58"/>
      <c r="AN14" s="58"/>
      <c r="AO14" s="58"/>
      <c r="AP14" s="58"/>
      <c r="AQ14" s="57"/>
      <c r="AR14" s="58"/>
      <c r="AS14" s="58"/>
      <c r="AT14" s="59"/>
      <c r="AU14" s="57"/>
      <c r="AV14" s="58"/>
      <c r="AW14" s="58"/>
      <c r="AX14" s="59"/>
      <c r="AY14" s="57"/>
      <c r="AZ14" s="58"/>
      <c r="BA14" s="58"/>
      <c r="BB14" s="59"/>
      <c r="BC14" s="57"/>
      <c r="BD14" s="58"/>
      <c r="BE14" s="58"/>
      <c r="BF14" s="59"/>
      <c r="BG14" s="57"/>
      <c r="BH14" s="58"/>
      <c r="BI14" s="58"/>
      <c r="BJ14" s="59"/>
      <c r="BK14" s="57"/>
      <c r="BL14" s="58"/>
      <c r="BM14" s="58"/>
      <c r="BN14" s="59"/>
      <c r="BO14" s="57"/>
      <c r="BP14" s="58"/>
      <c r="BQ14" s="58"/>
      <c r="BR14" s="59"/>
    </row>
    <row r="15" spans="1:70" customHeight="1" ht="22.5">
      <c r="A15" s="56" t="s">
        <v>291</v>
      </c>
      <c r="B15" s="57"/>
      <c r="C15" s="57"/>
      <c r="D15" s="58"/>
      <c r="E15" s="58"/>
      <c r="F15" s="59"/>
      <c r="G15" s="58"/>
      <c r="H15" s="58"/>
      <c r="I15" s="58"/>
      <c r="J15" s="58"/>
      <c r="K15" s="57"/>
      <c r="L15" s="58"/>
      <c r="M15" s="58"/>
      <c r="N15" s="59"/>
      <c r="O15" s="58"/>
      <c r="P15" s="58"/>
      <c r="Q15" s="58"/>
      <c r="R15" s="58"/>
      <c r="S15" s="57"/>
      <c r="T15" s="58"/>
      <c r="U15" s="58"/>
      <c r="V15" s="59"/>
      <c r="W15" s="58"/>
      <c r="X15" s="58"/>
      <c r="Y15" s="58"/>
      <c r="Z15" s="58"/>
      <c r="AA15" s="57"/>
      <c r="AB15" s="58"/>
      <c r="AC15" s="58"/>
      <c r="AD15" s="59"/>
      <c r="AE15" s="58"/>
      <c r="AF15" s="58"/>
      <c r="AG15" s="58"/>
      <c r="AH15" s="58"/>
      <c r="AI15" s="57"/>
      <c r="AJ15" s="58"/>
      <c r="AK15" s="58"/>
      <c r="AL15" s="59"/>
      <c r="AM15" s="58"/>
      <c r="AN15" s="58"/>
      <c r="AO15" s="58"/>
      <c r="AP15" s="58"/>
      <c r="AQ15" s="57"/>
      <c r="AR15" s="58"/>
      <c r="AS15" s="58"/>
      <c r="AT15" s="59"/>
      <c r="AU15" s="57"/>
      <c r="AV15" s="58"/>
      <c r="AW15" s="58"/>
      <c r="AX15" s="59"/>
      <c r="AY15" s="57"/>
      <c r="AZ15" s="58"/>
      <c r="BA15" s="58"/>
      <c r="BB15" s="59"/>
      <c r="BC15" s="57"/>
      <c r="BD15" s="58"/>
      <c r="BE15" s="58"/>
      <c r="BF15" s="59"/>
      <c r="BG15" s="57"/>
      <c r="BH15" s="58"/>
      <c r="BI15" s="58"/>
      <c r="BJ15" s="59"/>
      <c r="BK15" s="57"/>
      <c r="BL15" s="58"/>
      <c r="BM15" s="58"/>
      <c r="BN15" s="59"/>
      <c r="BO15" s="57"/>
      <c r="BP15" s="58"/>
      <c r="BQ15" s="58"/>
      <c r="BR15" s="59"/>
    </row>
    <row r="16" spans="1:70" customHeight="1" ht="25.5">
      <c r="A16" s="52" t="s">
        <v>292</v>
      </c>
      <c r="B16" s="53"/>
      <c r="C16" s="53"/>
      <c r="D16" s="54"/>
      <c r="E16" s="54"/>
      <c r="F16" s="55"/>
      <c r="G16" s="54"/>
      <c r="H16" s="54"/>
      <c r="I16" s="54"/>
      <c r="J16" s="54"/>
      <c r="K16" s="53"/>
      <c r="L16" s="54"/>
      <c r="M16" s="54"/>
      <c r="N16" s="55"/>
      <c r="O16" s="54"/>
      <c r="P16" s="54"/>
      <c r="Q16" s="54"/>
      <c r="R16" s="54"/>
      <c r="S16" s="53"/>
      <c r="T16" s="54"/>
      <c r="U16" s="54"/>
      <c r="V16" s="55"/>
      <c r="W16" s="54"/>
      <c r="X16" s="54"/>
      <c r="Y16" s="54"/>
      <c r="Z16" s="54"/>
      <c r="AA16" s="53"/>
      <c r="AB16" s="54"/>
      <c r="AC16" s="54"/>
      <c r="AD16" s="55"/>
      <c r="AE16" s="54"/>
      <c r="AF16" s="54"/>
      <c r="AG16" s="54"/>
      <c r="AH16" s="54"/>
      <c r="AI16" s="53"/>
      <c r="AJ16" s="54"/>
      <c r="AK16" s="54"/>
      <c r="AL16" s="55"/>
      <c r="AM16" s="54"/>
      <c r="AN16" s="54"/>
      <c r="AO16" s="54"/>
      <c r="AP16" s="54"/>
      <c r="AQ16" s="53"/>
      <c r="AR16" s="54"/>
      <c r="AS16" s="54"/>
      <c r="AT16" s="55"/>
      <c r="AU16" s="53"/>
      <c r="AV16" s="54"/>
      <c r="AW16" s="54"/>
      <c r="AX16" s="55"/>
      <c r="AY16" s="53"/>
      <c r="AZ16" s="54"/>
      <c r="BA16" s="54"/>
      <c r="BB16" s="55"/>
      <c r="BC16" s="53"/>
      <c r="BD16" s="54"/>
      <c r="BE16" s="54"/>
      <c r="BF16" s="55"/>
      <c r="BG16" s="53"/>
      <c r="BH16" s="54"/>
      <c r="BI16" s="54"/>
      <c r="BJ16" s="55"/>
      <c r="BK16" s="53"/>
      <c r="BL16" s="54"/>
      <c r="BM16" s="54"/>
      <c r="BN16" s="55"/>
      <c r="BO16" s="53"/>
      <c r="BP16" s="54"/>
      <c r="BQ16" s="54"/>
      <c r="BR16" s="55"/>
    </row>
    <row r="17" spans="1:70" customHeight="1" ht="22.5">
      <c r="A17" s="56" t="s">
        <v>293</v>
      </c>
      <c r="B17" s="57"/>
      <c r="C17" s="57"/>
      <c r="D17" s="58"/>
      <c r="E17" s="58"/>
      <c r="F17" s="59"/>
      <c r="G17" s="57"/>
      <c r="H17" s="58"/>
      <c r="I17" s="58"/>
      <c r="J17" s="59"/>
      <c r="K17" s="57"/>
      <c r="L17" s="58"/>
      <c r="M17" s="58"/>
      <c r="N17" s="59"/>
      <c r="O17" s="58"/>
      <c r="P17" s="58"/>
      <c r="Q17" s="58"/>
      <c r="R17" s="58"/>
      <c r="S17" s="57"/>
      <c r="T17" s="58"/>
      <c r="U17" s="58"/>
      <c r="V17" s="59"/>
      <c r="W17" s="57"/>
      <c r="X17" s="58"/>
      <c r="Y17" s="58"/>
      <c r="Z17" s="59"/>
      <c r="AA17" s="57"/>
      <c r="AB17" s="58"/>
      <c r="AC17" s="58"/>
      <c r="AD17" s="59"/>
      <c r="AE17" s="58"/>
      <c r="AF17" s="58"/>
      <c r="AG17" s="58"/>
      <c r="AH17" s="58"/>
      <c r="AI17" s="57"/>
      <c r="AJ17" s="58"/>
      <c r="AK17" s="58"/>
      <c r="AL17" s="59"/>
      <c r="AM17" s="57"/>
      <c r="AN17" s="58"/>
      <c r="AO17" s="58"/>
      <c r="AP17" s="59"/>
      <c r="AQ17" s="57"/>
      <c r="AR17" s="58"/>
      <c r="AS17" s="58"/>
      <c r="AT17" s="59"/>
      <c r="AU17" s="57"/>
      <c r="AV17" s="58"/>
      <c r="AW17" s="58"/>
      <c r="AX17" s="59"/>
      <c r="AY17" s="57"/>
      <c r="AZ17" s="58"/>
      <c r="BA17" s="58"/>
      <c r="BB17" s="59"/>
      <c r="BC17" s="57"/>
      <c r="BD17" s="58"/>
      <c r="BE17" s="58"/>
      <c r="BF17" s="59"/>
      <c r="BG17" s="57"/>
      <c r="BH17" s="58"/>
      <c r="BI17" s="58"/>
      <c r="BJ17" s="59"/>
      <c r="BK17" s="57"/>
      <c r="BL17" s="58"/>
      <c r="BM17" s="58"/>
      <c r="BN17" s="59"/>
      <c r="BO17" s="57"/>
      <c r="BP17" s="58"/>
      <c r="BQ17" s="58"/>
      <c r="BR17" s="59"/>
    </row>
    <row r="18" spans="1:70" customHeight="1" ht="22.5">
      <c r="A18" s="56" t="s">
        <v>294</v>
      </c>
      <c r="B18" s="57"/>
      <c r="C18" s="57"/>
      <c r="D18" s="58"/>
      <c r="E18" s="58"/>
      <c r="F18" s="59"/>
      <c r="G18" s="57"/>
      <c r="H18" s="58"/>
      <c r="I18" s="58"/>
      <c r="J18" s="59"/>
      <c r="K18" s="57"/>
      <c r="L18" s="58"/>
      <c r="M18" s="58"/>
      <c r="N18" s="59"/>
      <c r="O18" s="58"/>
      <c r="P18" s="58"/>
      <c r="Q18" s="58"/>
      <c r="R18" s="58"/>
      <c r="S18" s="57"/>
      <c r="T18" s="58"/>
      <c r="U18" s="58"/>
      <c r="V18" s="59"/>
      <c r="W18" s="57"/>
      <c r="X18" s="58"/>
      <c r="Y18" s="58"/>
      <c r="Z18" s="59"/>
      <c r="AA18" s="57"/>
      <c r="AB18" s="58"/>
      <c r="AC18" s="58"/>
      <c r="AD18" s="59"/>
      <c r="AE18" s="58"/>
      <c r="AF18" s="58"/>
      <c r="AG18" s="58"/>
      <c r="AH18" s="58"/>
      <c r="AI18" s="57"/>
      <c r="AJ18" s="58"/>
      <c r="AK18" s="58"/>
      <c r="AL18" s="59"/>
      <c r="AM18" s="57"/>
      <c r="AN18" s="58"/>
      <c r="AO18" s="58"/>
      <c r="AP18" s="59"/>
      <c r="AQ18" s="57"/>
      <c r="AR18" s="58"/>
      <c r="AS18" s="58"/>
      <c r="AT18" s="59"/>
      <c r="AU18" s="57"/>
      <c r="AV18" s="58"/>
      <c r="AW18" s="58"/>
      <c r="AX18" s="59"/>
      <c r="AY18" s="57"/>
      <c r="AZ18" s="58"/>
      <c r="BA18" s="58"/>
      <c r="BB18" s="59"/>
      <c r="BC18" s="57"/>
      <c r="BD18" s="58"/>
      <c r="BE18" s="58"/>
      <c r="BF18" s="59"/>
      <c r="BG18" s="57"/>
      <c r="BH18" s="58"/>
      <c r="BI18" s="58"/>
      <c r="BJ18" s="59"/>
      <c r="BK18" s="57"/>
      <c r="BL18" s="58"/>
      <c r="BM18" s="58"/>
      <c r="BN18" s="59"/>
      <c r="BO18" s="57"/>
      <c r="BP18" s="58"/>
      <c r="BQ18" s="58"/>
      <c r="BR18" s="59"/>
    </row>
    <row r="19" spans="1:70" customHeight="1" ht="22.5">
      <c r="A19" s="56" t="s">
        <v>295</v>
      </c>
      <c r="B19" s="57"/>
      <c r="C19" s="57"/>
      <c r="D19" s="58"/>
      <c r="E19" s="58"/>
      <c r="F19" s="59"/>
      <c r="G19" s="57"/>
      <c r="H19" s="58"/>
      <c r="I19" s="58"/>
      <c r="J19" s="59"/>
      <c r="K19" s="57"/>
      <c r="L19" s="58"/>
      <c r="M19" s="58"/>
      <c r="N19" s="59"/>
      <c r="O19" s="58"/>
      <c r="P19" s="58"/>
      <c r="Q19" s="58"/>
      <c r="R19" s="58"/>
      <c r="S19" s="57"/>
      <c r="T19" s="58"/>
      <c r="U19" s="58"/>
      <c r="V19" s="59"/>
      <c r="W19" s="57"/>
      <c r="X19" s="58"/>
      <c r="Y19" s="58"/>
      <c r="Z19" s="59"/>
      <c r="AA19" s="57"/>
      <c r="AB19" s="58"/>
      <c r="AC19" s="58"/>
      <c r="AD19" s="59"/>
      <c r="AE19" s="58"/>
      <c r="AF19" s="58"/>
      <c r="AG19" s="58"/>
      <c r="AH19" s="58"/>
      <c r="AI19" s="57"/>
      <c r="AJ19" s="58"/>
      <c r="AK19" s="58"/>
      <c r="AL19" s="59"/>
      <c r="AM19" s="57"/>
      <c r="AN19" s="58"/>
      <c r="AO19" s="58"/>
      <c r="AP19" s="59"/>
      <c r="AQ19" s="57"/>
      <c r="AR19" s="58"/>
      <c r="AS19" s="58"/>
      <c r="AT19" s="59"/>
      <c r="AU19" s="57"/>
      <c r="AV19" s="58"/>
      <c r="AW19" s="58"/>
      <c r="AX19" s="59"/>
      <c r="AY19" s="57"/>
      <c r="AZ19" s="58"/>
      <c r="BA19" s="58"/>
      <c r="BB19" s="59"/>
      <c r="BC19" s="57"/>
      <c r="BD19" s="58"/>
      <c r="BE19" s="58"/>
      <c r="BF19" s="59"/>
      <c r="BG19" s="57"/>
      <c r="BH19" s="58"/>
      <c r="BI19" s="58"/>
      <c r="BJ19" s="59"/>
      <c r="BK19" s="57"/>
      <c r="BL19" s="58"/>
      <c r="BM19" s="58"/>
      <c r="BN19" s="59"/>
      <c r="BO19" s="57"/>
      <c r="BP19" s="58"/>
      <c r="BQ19" s="58"/>
      <c r="BR19" s="59"/>
    </row>
    <row r="20" spans="1:70" customHeight="1" ht="22.5">
      <c r="A20" s="52" t="s">
        <v>296</v>
      </c>
      <c r="B20" s="53"/>
      <c r="C20" s="53"/>
      <c r="D20" s="54"/>
      <c r="E20" s="54"/>
      <c r="F20" s="55"/>
      <c r="G20" s="53"/>
      <c r="H20" s="54"/>
      <c r="I20" s="54"/>
      <c r="J20" s="55"/>
      <c r="K20" s="53"/>
      <c r="L20" s="54"/>
      <c r="M20" s="54"/>
      <c r="N20" s="55"/>
      <c r="O20" s="54"/>
      <c r="P20" s="54"/>
      <c r="Q20" s="54"/>
      <c r="R20" s="54"/>
      <c r="S20" s="53"/>
      <c r="T20" s="54"/>
      <c r="U20" s="54"/>
      <c r="V20" s="55"/>
      <c r="W20" s="53"/>
      <c r="X20" s="54"/>
      <c r="Y20" s="54"/>
      <c r="Z20" s="55"/>
      <c r="AA20" s="53"/>
      <c r="AB20" s="54"/>
      <c r="AC20" s="54"/>
      <c r="AD20" s="55"/>
      <c r="AE20" s="54"/>
      <c r="AF20" s="54"/>
      <c r="AG20" s="54"/>
      <c r="AH20" s="54"/>
      <c r="AI20" s="53"/>
      <c r="AJ20" s="54"/>
      <c r="AK20" s="54"/>
      <c r="AL20" s="55"/>
      <c r="AM20" s="53"/>
      <c r="AN20" s="54"/>
      <c r="AO20" s="54"/>
      <c r="AP20" s="55"/>
      <c r="AQ20" s="53"/>
      <c r="AR20" s="54"/>
      <c r="AS20" s="54"/>
      <c r="AT20" s="55"/>
      <c r="AU20" s="53"/>
      <c r="AV20" s="54"/>
      <c r="AW20" s="54"/>
      <c r="AX20" s="55"/>
      <c r="AY20" s="53"/>
      <c r="AZ20" s="54"/>
      <c r="BA20" s="54"/>
      <c r="BB20" s="55"/>
      <c r="BC20" s="53"/>
      <c r="BD20" s="54"/>
      <c r="BE20" s="54"/>
      <c r="BF20" s="55"/>
      <c r="BG20" s="53"/>
      <c r="BH20" s="54"/>
      <c r="BI20" s="54"/>
      <c r="BJ20" s="55"/>
      <c r="BK20" s="53"/>
      <c r="BL20" s="54"/>
      <c r="BM20" s="54"/>
      <c r="BN20" s="55"/>
      <c r="BO20" s="53"/>
      <c r="BP20" s="54"/>
      <c r="BQ20" s="54"/>
      <c r="BR20" s="55"/>
    </row>
    <row r="21" spans="1:70" customHeight="1" ht="25.5">
      <c r="A21" s="56" t="s">
        <v>297</v>
      </c>
      <c r="B21" s="57"/>
      <c r="C21" s="57"/>
      <c r="D21" s="58"/>
      <c r="E21" s="58"/>
      <c r="F21" s="59"/>
      <c r="G21" s="57"/>
      <c r="H21" s="58"/>
      <c r="I21" s="58"/>
      <c r="J21" s="59"/>
      <c r="K21" s="57"/>
      <c r="L21" s="58"/>
      <c r="M21" s="58"/>
      <c r="N21" s="59"/>
      <c r="O21" s="58"/>
      <c r="P21" s="58"/>
      <c r="Q21" s="58"/>
      <c r="R21" s="58"/>
      <c r="S21" s="57"/>
      <c r="T21" s="58"/>
      <c r="U21" s="58"/>
      <c r="V21" s="59"/>
      <c r="W21" s="57"/>
      <c r="X21" s="58"/>
      <c r="Y21" s="58"/>
      <c r="Z21" s="59"/>
      <c r="AA21" s="57"/>
      <c r="AB21" s="58"/>
      <c r="AC21" s="58"/>
      <c r="AD21" s="59"/>
      <c r="AE21" s="58"/>
      <c r="AF21" s="58"/>
      <c r="AG21" s="58"/>
      <c r="AH21" s="58"/>
      <c r="AI21" s="57"/>
      <c r="AJ21" s="58"/>
      <c r="AK21" s="58"/>
      <c r="AL21" s="59"/>
      <c r="AM21" s="57"/>
      <c r="AN21" s="58"/>
      <c r="AO21" s="58"/>
      <c r="AP21" s="59"/>
      <c r="AQ21" s="57"/>
      <c r="AR21" s="58"/>
      <c r="AS21" s="58"/>
      <c r="AT21" s="59"/>
      <c r="AU21" s="57"/>
      <c r="AV21" s="58"/>
      <c r="AW21" s="58"/>
      <c r="AX21" s="59"/>
      <c r="AY21" s="57"/>
      <c r="AZ21" s="58"/>
      <c r="BA21" s="58"/>
      <c r="BB21" s="59"/>
      <c r="BC21" s="57"/>
      <c r="BD21" s="58"/>
      <c r="BE21" s="58"/>
      <c r="BF21" s="59"/>
      <c r="BG21" s="57"/>
      <c r="BH21" s="58"/>
      <c r="BI21" s="58"/>
      <c r="BJ21" s="59"/>
      <c r="BK21" s="57"/>
      <c r="BL21" s="58"/>
      <c r="BM21" s="58"/>
      <c r="BN21" s="59"/>
      <c r="BO21" s="57"/>
      <c r="BP21" s="58"/>
      <c r="BQ21" s="58"/>
      <c r="BR21" s="59"/>
    </row>
    <row r="22" spans="1:70" customHeight="1" ht="25.5">
      <c r="A22" s="56" t="s">
        <v>298</v>
      </c>
      <c r="B22" s="57"/>
      <c r="C22" s="57"/>
      <c r="D22" s="58"/>
      <c r="E22" s="58"/>
      <c r="F22" s="59"/>
      <c r="G22" s="57"/>
      <c r="H22" s="58"/>
      <c r="I22" s="58"/>
      <c r="J22" s="59"/>
      <c r="K22" s="57"/>
      <c r="L22" s="58"/>
      <c r="M22" s="58"/>
      <c r="N22" s="59"/>
      <c r="O22" s="58"/>
      <c r="P22" s="58"/>
      <c r="Q22" s="58"/>
      <c r="R22" s="58"/>
      <c r="S22" s="57"/>
      <c r="T22" s="58"/>
      <c r="U22" s="58"/>
      <c r="V22" s="59"/>
      <c r="W22" s="57"/>
      <c r="X22" s="58"/>
      <c r="Y22" s="58"/>
      <c r="Z22" s="59"/>
      <c r="AA22" s="57"/>
      <c r="AB22" s="58"/>
      <c r="AC22" s="58"/>
      <c r="AD22" s="59"/>
      <c r="AE22" s="58"/>
      <c r="AF22" s="58"/>
      <c r="AG22" s="58"/>
      <c r="AH22" s="58"/>
      <c r="AI22" s="57"/>
      <c r="AJ22" s="58"/>
      <c r="AK22" s="58"/>
      <c r="AL22" s="59"/>
      <c r="AM22" s="57"/>
      <c r="AN22" s="58"/>
      <c r="AO22" s="58"/>
      <c r="AP22" s="59"/>
      <c r="AQ22" s="57"/>
      <c r="AR22" s="58"/>
      <c r="AS22" s="58"/>
      <c r="AT22" s="59"/>
      <c r="AU22" s="57"/>
      <c r="AV22" s="58"/>
      <c r="AW22" s="58"/>
      <c r="AX22" s="59"/>
      <c r="AY22" s="57"/>
      <c r="AZ22" s="58"/>
      <c r="BA22" s="58"/>
      <c r="BB22" s="59"/>
      <c r="BC22" s="57"/>
      <c r="BD22" s="58"/>
      <c r="BE22" s="58"/>
      <c r="BF22" s="59"/>
      <c r="BG22" s="57"/>
      <c r="BH22" s="58"/>
      <c r="BI22" s="58"/>
      <c r="BJ22" s="59"/>
      <c r="BK22" s="57"/>
      <c r="BL22" s="58"/>
      <c r="BM22" s="58"/>
      <c r="BN22" s="59"/>
      <c r="BO22" s="57"/>
      <c r="BP22" s="58"/>
      <c r="BQ22" s="58"/>
      <c r="BR22" s="59"/>
    </row>
    <row r="23" spans="1:70" customHeight="1" ht="22.5">
      <c r="A23" s="52" t="s">
        <v>299</v>
      </c>
      <c r="B23" s="53"/>
      <c r="C23" s="53"/>
      <c r="D23" s="54"/>
      <c r="E23" s="54"/>
      <c r="F23" s="55"/>
      <c r="G23" s="53"/>
      <c r="H23" s="54"/>
      <c r="I23" s="54"/>
      <c r="J23" s="55"/>
      <c r="K23" s="53"/>
      <c r="L23" s="54"/>
      <c r="M23" s="54"/>
      <c r="N23" s="55"/>
      <c r="O23" s="54"/>
      <c r="P23" s="54"/>
      <c r="Q23" s="54"/>
      <c r="R23" s="54"/>
      <c r="S23" s="53"/>
      <c r="T23" s="54"/>
      <c r="U23" s="54"/>
      <c r="V23" s="55"/>
      <c r="W23" s="53"/>
      <c r="X23" s="54"/>
      <c r="Y23" s="54"/>
      <c r="Z23" s="55"/>
      <c r="AA23" s="53"/>
      <c r="AB23" s="54"/>
      <c r="AC23" s="54"/>
      <c r="AD23" s="55"/>
      <c r="AE23" s="54"/>
      <c r="AF23" s="54"/>
      <c r="AG23" s="54"/>
      <c r="AH23" s="54"/>
      <c r="AI23" s="53"/>
      <c r="AJ23" s="54"/>
      <c r="AK23" s="54"/>
      <c r="AL23" s="55"/>
      <c r="AM23" s="53"/>
      <c r="AN23" s="54"/>
      <c r="AO23" s="54"/>
      <c r="AP23" s="55"/>
      <c r="AQ23" s="53"/>
      <c r="AR23" s="54"/>
      <c r="AS23" s="54"/>
      <c r="AT23" s="55"/>
      <c r="AU23" s="53"/>
      <c r="AV23" s="54"/>
      <c r="AW23" s="54"/>
      <c r="AX23" s="55"/>
      <c r="AY23" s="53"/>
      <c r="AZ23" s="54"/>
      <c r="BA23" s="54"/>
      <c r="BB23" s="55"/>
      <c r="BC23" s="53"/>
      <c r="BD23" s="54"/>
      <c r="BE23" s="54"/>
      <c r="BF23" s="55"/>
      <c r="BG23" s="53"/>
      <c r="BH23" s="54"/>
      <c r="BI23" s="54"/>
      <c r="BJ23" s="55"/>
      <c r="BK23" s="53"/>
      <c r="BL23" s="54"/>
      <c r="BM23" s="54"/>
      <c r="BN23" s="55"/>
      <c r="BO23" s="53"/>
      <c r="BP23" s="54"/>
      <c r="BQ23" s="54"/>
      <c r="BR23" s="55"/>
    </row>
    <row r="24" spans="1:70" customHeight="1" ht="25.5">
      <c r="A24" s="56" t="s">
        <v>300</v>
      </c>
      <c r="B24" s="57"/>
      <c r="C24" s="57"/>
      <c r="D24" s="58"/>
      <c r="E24" s="58"/>
      <c r="F24" s="59"/>
      <c r="G24" s="57"/>
      <c r="H24" s="58"/>
      <c r="I24" s="58"/>
      <c r="J24" s="59"/>
      <c r="K24" s="57"/>
      <c r="L24" s="58"/>
      <c r="M24" s="58"/>
      <c r="N24" s="59"/>
      <c r="O24" s="58"/>
      <c r="P24" s="58"/>
      <c r="Q24" s="58"/>
      <c r="R24" s="58"/>
      <c r="S24" s="57"/>
      <c r="T24" s="58"/>
      <c r="U24" s="58"/>
      <c r="V24" s="59"/>
      <c r="W24" s="57"/>
      <c r="X24" s="58"/>
      <c r="Y24" s="58"/>
      <c r="Z24" s="59"/>
      <c r="AA24" s="57"/>
      <c r="AB24" s="58"/>
      <c r="AC24" s="58"/>
      <c r="AD24" s="59"/>
      <c r="AE24" s="58"/>
      <c r="AF24" s="58"/>
      <c r="AG24" s="58"/>
      <c r="AH24" s="58"/>
      <c r="AI24" s="57"/>
      <c r="AJ24" s="58"/>
      <c r="AK24" s="58"/>
      <c r="AL24" s="59"/>
      <c r="AM24" s="57"/>
      <c r="AN24" s="58"/>
      <c r="AO24" s="58"/>
      <c r="AP24" s="59"/>
      <c r="AQ24" s="57"/>
      <c r="AR24" s="58"/>
      <c r="AS24" s="58"/>
      <c r="AT24" s="59"/>
      <c r="AU24" s="57"/>
      <c r="AV24" s="58"/>
      <c r="AW24" s="58"/>
      <c r="AX24" s="59"/>
      <c r="AY24" s="57"/>
      <c r="AZ24" s="58"/>
      <c r="BA24" s="58"/>
      <c r="BB24" s="59"/>
      <c r="BC24" s="57"/>
      <c r="BD24" s="58"/>
      <c r="BE24" s="58"/>
      <c r="BF24" s="59"/>
      <c r="BG24" s="57"/>
      <c r="BH24" s="58"/>
      <c r="BI24" s="58"/>
      <c r="BJ24" s="59"/>
      <c r="BK24" s="57"/>
      <c r="BL24" s="58"/>
      <c r="BM24" s="58"/>
      <c r="BN24" s="59"/>
      <c r="BO24" s="57"/>
      <c r="BP24" s="58"/>
      <c r="BQ24" s="58"/>
      <c r="BR24" s="59"/>
    </row>
    <row r="25" spans="1:70" customHeight="1" ht="25.5">
      <c r="A25" s="56" t="s">
        <v>301</v>
      </c>
      <c r="B25" s="57"/>
      <c r="C25" s="57"/>
      <c r="D25" s="58"/>
      <c r="E25" s="58"/>
      <c r="F25" s="59"/>
      <c r="G25" s="57"/>
      <c r="H25" s="58"/>
      <c r="I25" s="58"/>
      <c r="J25" s="59"/>
      <c r="K25" s="57"/>
      <c r="L25" s="58"/>
      <c r="M25" s="58"/>
      <c r="N25" s="59"/>
      <c r="O25" s="58"/>
      <c r="P25" s="58"/>
      <c r="Q25" s="58"/>
      <c r="R25" s="58"/>
      <c r="S25" s="57"/>
      <c r="T25" s="58"/>
      <c r="U25" s="58"/>
      <c r="V25" s="59"/>
      <c r="W25" s="57"/>
      <c r="X25" s="58"/>
      <c r="Y25" s="58"/>
      <c r="Z25" s="59"/>
      <c r="AA25" s="57"/>
      <c r="AB25" s="58"/>
      <c r="AC25" s="58"/>
      <c r="AD25" s="59"/>
      <c r="AE25" s="58"/>
      <c r="AF25" s="58"/>
      <c r="AG25" s="58"/>
      <c r="AH25" s="58"/>
      <c r="AI25" s="57"/>
      <c r="AJ25" s="58"/>
      <c r="AK25" s="58"/>
      <c r="AL25" s="59"/>
      <c r="AM25" s="57"/>
      <c r="AN25" s="58"/>
      <c r="AO25" s="58"/>
      <c r="AP25" s="59"/>
      <c r="AQ25" s="57"/>
      <c r="AR25" s="58"/>
      <c r="AS25" s="58"/>
      <c r="AT25" s="59"/>
      <c r="AU25" s="57"/>
      <c r="AV25" s="58"/>
      <c r="AW25" s="58"/>
      <c r="AX25" s="59"/>
      <c r="AY25" s="57"/>
      <c r="AZ25" s="58"/>
      <c r="BA25" s="58"/>
      <c r="BB25" s="59"/>
      <c r="BC25" s="57"/>
      <c r="BD25" s="58"/>
      <c r="BE25" s="58"/>
      <c r="BF25" s="59"/>
      <c r="BG25" s="57"/>
      <c r="BH25" s="58"/>
      <c r="BI25" s="58"/>
      <c r="BJ25" s="59"/>
      <c r="BK25" s="57"/>
      <c r="BL25" s="58"/>
      <c r="BM25" s="58"/>
      <c r="BN25" s="59"/>
      <c r="BO25" s="57"/>
      <c r="BP25" s="58"/>
      <c r="BQ25" s="58"/>
      <c r="BR25" s="59"/>
    </row>
    <row r="26" spans="1:70" customHeight="1" ht="25.5">
      <c r="A26" s="56" t="s">
        <v>302</v>
      </c>
      <c r="B26" s="57"/>
      <c r="C26" s="57"/>
      <c r="D26" s="58"/>
      <c r="E26" s="58"/>
      <c r="F26" s="59"/>
      <c r="G26" s="57"/>
      <c r="H26" s="58"/>
      <c r="I26" s="58"/>
      <c r="J26" s="59"/>
      <c r="K26" s="57"/>
      <c r="L26" s="58"/>
      <c r="M26" s="58"/>
      <c r="N26" s="59"/>
      <c r="O26" s="58"/>
      <c r="P26" s="58"/>
      <c r="Q26" s="58"/>
      <c r="R26" s="58"/>
      <c r="S26" s="57"/>
      <c r="T26" s="58"/>
      <c r="U26" s="58"/>
      <c r="V26" s="59"/>
      <c r="W26" s="57"/>
      <c r="X26" s="58"/>
      <c r="Y26" s="58"/>
      <c r="Z26" s="59"/>
      <c r="AA26" s="57"/>
      <c r="AB26" s="58"/>
      <c r="AC26" s="58"/>
      <c r="AD26" s="59"/>
      <c r="AE26" s="58"/>
      <c r="AF26" s="58"/>
      <c r="AG26" s="58"/>
      <c r="AH26" s="58"/>
      <c r="AI26" s="57"/>
      <c r="AJ26" s="58"/>
      <c r="AK26" s="58"/>
      <c r="AL26" s="59"/>
      <c r="AM26" s="57"/>
      <c r="AN26" s="58"/>
      <c r="AO26" s="58"/>
      <c r="AP26" s="59"/>
      <c r="AQ26" s="57"/>
      <c r="AR26" s="58"/>
      <c r="AS26" s="58"/>
      <c r="AT26" s="59"/>
      <c r="AU26" s="57"/>
      <c r="AV26" s="58"/>
      <c r="AW26" s="58"/>
      <c r="AX26" s="59"/>
      <c r="AY26" s="57"/>
      <c r="AZ26" s="58"/>
      <c r="BA26" s="58"/>
      <c r="BB26" s="59"/>
      <c r="BC26" s="57"/>
      <c r="BD26" s="58"/>
      <c r="BE26" s="58"/>
      <c r="BF26" s="59"/>
      <c r="BG26" s="57"/>
      <c r="BH26" s="58"/>
      <c r="BI26" s="58"/>
      <c r="BJ26" s="59"/>
      <c r="BK26" s="57"/>
      <c r="BL26" s="58"/>
      <c r="BM26" s="58"/>
      <c r="BN26" s="59"/>
      <c r="BO26" s="57"/>
      <c r="BP26" s="58"/>
      <c r="BQ26" s="58"/>
      <c r="BR26" s="59"/>
    </row>
    <row r="27" spans="1:70" customHeight="1" ht="22.5">
      <c r="A27" s="56" t="s">
        <v>303</v>
      </c>
      <c r="B27" s="57"/>
      <c r="C27" s="57"/>
      <c r="D27" s="58"/>
      <c r="E27" s="58"/>
      <c r="F27" s="59"/>
      <c r="G27" s="57"/>
      <c r="H27" s="58"/>
      <c r="I27" s="58"/>
      <c r="J27" s="59"/>
      <c r="K27" s="57"/>
      <c r="L27" s="58"/>
      <c r="M27" s="58"/>
      <c r="N27" s="59"/>
      <c r="O27" s="58"/>
      <c r="P27" s="58"/>
      <c r="Q27" s="58"/>
      <c r="R27" s="58"/>
      <c r="S27" s="57"/>
      <c r="T27" s="58"/>
      <c r="U27" s="58"/>
      <c r="V27" s="59"/>
      <c r="W27" s="57"/>
      <c r="X27" s="58"/>
      <c r="Y27" s="58"/>
      <c r="Z27" s="59"/>
      <c r="AA27" s="57"/>
      <c r="AB27" s="58"/>
      <c r="AC27" s="58"/>
      <c r="AD27" s="59"/>
      <c r="AE27" s="58"/>
      <c r="AF27" s="58"/>
      <c r="AG27" s="58"/>
      <c r="AH27" s="58"/>
      <c r="AI27" s="57"/>
      <c r="AJ27" s="58"/>
      <c r="AK27" s="58"/>
      <c r="AL27" s="59"/>
      <c r="AM27" s="57"/>
      <c r="AN27" s="58"/>
      <c r="AO27" s="58"/>
      <c r="AP27" s="59"/>
      <c r="AQ27" s="57"/>
      <c r="AR27" s="58"/>
      <c r="AS27" s="58"/>
      <c r="AT27" s="59"/>
      <c r="AU27" s="57"/>
      <c r="AV27" s="58"/>
      <c r="AW27" s="58"/>
      <c r="AX27" s="59"/>
      <c r="AY27" s="57"/>
      <c r="AZ27" s="58"/>
      <c r="BA27" s="58"/>
      <c r="BB27" s="59"/>
      <c r="BC27" s="57"/>
      <c r="BD27" s="58"/>
      <c r="BE27" s="58"/>
      <c r="BF27" s="59"/>
      <c r="BG27" s="57"/>
      <c r="BH27" s="58"/>
      <c r="BI27" s="58"/>
      <c r="BJ27" s="59"/>
      <c r="BK27" s="57"/>
      <c r="BL27" s="58"/>
      <c r="BM27" s="58"/>
      <c r="BN27" s="59"/>
      <c r="BO27" s="57"/>
      <c r="BP27" s="58"/>
      <c r="BQ27" s="58"/>
      <c r="BR27" s="59"/>
    </row>
    <row r="28" spans="1:70" customHeight="1" ht="22.5">
      <c r="A28" s="52" t="s">
        <v>304</v>
      </c>
      <c r="B28" s="53"/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4"/>
      <c r="P28" s="54"/>
      <c r="Q28" s="54"/>
      <c r="R28" s="54"/>
      <c r="S28" s="53"/>
      <c r="T28" s="54"/>
      <c r="U28" s="54"/>
      <c r="V28" s="55"/>
      <c r="W28" s="53"/>
      <c r="X28" s="54"/>
      <c r="Y28" s="54"/>
      <c r="Z28" s="55"/>
      <c r="AA28" s="53"/>
      <c r="AB28" s="54"/>
      <c r="AC28" s="54"/>
      <c r="AD28" s="55"/>
      <c r="AE28" s="54"/>
      <c r="AF28" s="54"/>
      <c r="AG28" s="54"/>
      <c r="AH28" s="54"/>
      <c r="AI28" s="53"/>
      <c r="AJ28" s="54"/>
      <c r="AK28" s="54"/>
      <c r="AL28" s="55"/>
      <c r="AM28" s="53"/>
      <c r="AN28" s="54"/>
      <c r="AO28" s="54"/>
      <c r="AP28" s="55"/>
      <c r="AQ28" s="53"/>
      <c r="AR28" s="54"/>
      <c r="AS28" s="54"/>
      <c r="AT28" s="55"/>
      <c r="AU28" s="53"/>
      <c r="AV28" s="54"/>
      <c r="AW28" s="54"/>
      <c r="AX28" s="55"/>
      <c r="AY28" s="53"/>
      <c r="AZ28" s="54"/>
      <c r="BA28" s="54"/>
      <c r="BB28" s="55"/>
      <c r="BC28" s="53"/>
      <c r="BD28" s="54"/>
      <c r="BE28" s="54"/>
      <c r="BF28" s="55"/>
      <c r="BG28" s="53"/>
      <c r="BH28" s="54"/>
      <c r="BI28" s="54"/>
      <c r="BJ28" s="55"/>
      <c r="BK28" s="53"/>
      <c r="BL28" s="54"/>
      <c r="BM28" s="54"/>
      <c r="BN28" s="55"/>
      <c r="BO28" s="53"/>
      <c r="BP28" s="54"/>
      <c r="BQ28" s="54"/>
      <c r="BR28" s="55"/>
    </row>
    <row r="29" spans="1:70" customHeight="1" ht="22.5">
      <c r="A29" s="56" t="s">
        <v>305</v>
      </c>
      <c r="B29" s="57"/>
      <c r="C29" s="57"/>
      <c r="D29" s="58"/>
      <c r="E29" s="58"/>
      <c r="F29" s="59"/>
      <c r="G29" s="57"/>
      <c r="H29" s="58"/>
      <c r="I29" s="58"/>
      <c r="J29" s="59"/>
      <c r="K29" s="57"/>
      <c r="L29" s="58"/>
      <c r="M29" s="58"/>
      <c r="N29" s="59"/>
      <c r="O29" s="58"/>
      <c r="P29" s="58"/>
      <c r="Q29" s="58"/>
      <c r="R29" s="58"/>
      <c r="S29" s="57"/>
      <c r="T29" s="58"/>
      <c r="U29" s="58"/>
      <c r="V29" s="59"/>
      <c r="W29" s="57"/>
      <c r="X29" s="58"/>
      <c r="Y29" s="58"/>
      <c r="Z29" s="59"/>
      <c r="AA29" s="57"/>
      <c r="AB29" s="58"/>
      <c r="AC29" s="58"/>
      <c r="AD29" s="59"/>
      <c r="AE29" s="58"/>
      <c r="AF29" s="58"/>
      <c r="AG29" s="58"/>
      <c r="AH29" s="58"/>
      <c r="AI29" s="57"/>
      <c r="AJ29" s="58"/>
      <c r="AK29" s="58"/>
      <c r="AL29" s="59"/>
      <c r="AM29" s="57"/>
      <c r="AN29" s="58"/>
      <c r="AO29" s="58"/>
      <c r="AP29" s="59"/>
      <c r="AQ29" s="57"/>
      <c r="AR29" s="58"/>
      <c r="AS29" s="58"/>
      <c r="AT29" s="59"/>
      <c r="AU29" s="57"/>
      <c r="AV29" s="58"/>
      <c r="AW29" s="58"/>
      <c r="AX29" s="59"/>
      <c r="AY29" s="57"/>
      <c r="AZ29" s="58"/>
      <c r="BA29" s="58"/>
      <c r="BB29" s="59"/>
      <c r="BC29" s="57"/>
      <c r="BD29" s="58"/>
      <c r="BE29" s="58"/>
      <c r="BF29" s="59"/>
      <c r="BG29" s="57"/>
      <c r="BH29" s="58"/>
      <c r="BI29" s="58"/>
      <c r="BJ29" s="59"/>
      <c r="BK29" s="57"/>
      <c r="BL29" s="58"/>
      <c r="BM29" s="58"/>
      <c r="BN29" s="59"/>
      <c r="BO29" s="57"/>
      <c r="BP29" s="58"/>
      <c r="BQ29" s="58"/>
      <c r="BR29" s="59"/>
    </row>
    <row r="30" spans="1:70" customHeight="1" ht="22.5">
      <c r="A30" s="56" t="s">
        <v>306</v>
      </c>
      <c r="B30" s="57"/>
      <c r="C30" s="57"/>
      <c r="D30" s="58"/>
      <c r="E30" s="58"/>
      <c r="F30" s="59"/>
      <c r="G30" s="57"/>
      <c r="H30" s="58"/>
      <c r="I30" s="58"/>
      <c r="J30" s="59"/>
      <c r="K30" s="57"/>
      <c r="L30" s="58"/>
      <c r="M30" s="58"/>
      <c r="N30" s="59"/>
      <c r="O30" s="58"/>
      <c r="P30" s="58"/>
      <c r="Q30" s="58"/>
      <c r="R30" s="58"/>
      <c r="S30" s="57"/>
      <c r="T30" s="58"/>
      <c r="U30" s="58"/>
      <c r="V30" s="59"/>
      <c r="W30" s="57"/>
      <c r="X30" s="58"/>
      <c r="Y30" s="58"/>
      <c r="Z30" s="59"/>
      <c r="AA30" s="57"/>
      <c r="AB30" s="58"/>
      <c r="AC30" s="58"/>
      <c r="AD30" s="59"/>
      <c r="AE30" s="58"/>
      <c r="AF30" s="58"/>
      <c r="AG30" s="58"/>
      <c r="AH30" s="58"/>
      <c r="AI30" s="57"/>
      <c r="AJ30" s="58"/>
      <c r="AK30" s="58"/>
      <c r="AL30" s="59"/>
      <c r="AM30" s="57"/>
      <c r="AN30" s="58"/>
      <c r="AO30" s="58"/>
      <c r="AP30" s="59"/>
      <c r="AQ30" s="57"/>
      <c r="AR30" s="58"/>
      <c r="AS30" s="58"/>
      <c r="AT30" s="59"/>
      <c r="AU30" s="57"/>
      <c r="AV30" s="58"/>
      <c r="AW30" s="58"/>
      <c r="AX30" s="59"/>
      <c r="AY30" s="57"/>
      <c r="AZ30" s="58"/>
      <c r="BA30" s="58"/>
      <c r="BB30" s="59"/>
      <c r="BC30" s="57"/>
      <c r="BD30" s="58"/>
      <c r="BE30" s="58"/>
      <c r="BF30" s="59"/>
      <c r="BG30" s="57"/>
      <c r="BH30" s="58"/>
      <c r="BI30" s="58"/>
      <c r="BJ30" s="59"/>
      <c r="BK30" s="57"/>
      <c r="BL30" s="58"/>
      <c r="BM30" s="58"/>
      <c r="BN30" s="59"/>
      <c r="BO30" s="57"/>
      <c r="BP30" s="58"/>
      <c r="BQ30" s="58"/>
      <c r="BR30" s="59"/>
    </row>
    <row r="31" spans="1:70" customHeight="1" ht="22.5">
      <c r="A31" s="52" t="s">
        <v>307</v>
      </c>
      <c r="B31" s="53"/>
      <c r="C31" s="53"/>
      <c r="D31" s="54"/>
      <c r="E31" s="54"/>
      <c r="F31" s="55"/>
      <c r="G31" s="53"/>
      <c r="H31" s="54"/>
      <c r="I31" s="54"/>
      <c r="J31" s="55"/>
      <c r="K31" s="53"/>
      <c r="L31" s="54"/>
      <c r="M31" s="54"/>
      <c r="N31" s="55"/>
      <c r="O31" s="54"/>
      <c r="P31" s="54"/>
      <c r="Q31" s="54"/>
      <c r="R31" s="54"/>
      <c r="S31" s="53"/>
      <c r="T31" s="54"/>
      <c r="U31" s="54"/>
      <c r="V31" s="55"/>
      <c r="W31" s="53"/>
      <c r="X31" s="54"/>
      <c r="Y31" s="54"/>
      <c r="Z31" s="55"/>
      <c r="AA31" s="53"/>
      <c r="AB31" s="54"/>
      <c r="AC31" s="54"/>
      <c r="AD31" s="55"/>
      <c r="AE31" s="54"/>
      <c r="AF31" s="54"/>
      <c r="AG31" s="54"/>
      <c r="AH31" s="54"/>
      <c r="AI31" s="53"/>
      <c r="AJ31" s="54"/>
      <c r="AK31" s="54"/>
      <c r="AL31" s="55"/>
      <c r="AM31" s="53"/>
      <c r="AN31" s="54"/>
      <c r="AO31" s="54"/>
      <c r="AP31" s="55"/>
      <c r="AQ31" s="53"/>
      <c r="AR31" s="54"/>
      <c r="AS31" s="54"/>
      <c r="AT31" s="55"/>
      <c r="AU31" s="53"/>
      <c r="AV31" s="54"/>
      <c r="AW31" s="54"/>
      <c r="AX31" s="55"/>
      <c r="AY31" s="53"/>
      <c r="AZ31" s="54"/>
      <c r="BA31" s="54"/>
      <c r="BB31" s="55"/>
      <c r="BC31" s="53"/>
      <c r="BD31" s="54"/>
      <c r="BE31" s="54"/>
      <c r="BF31" s="55"/>
      <c r="BG31" s="53"/>
      <c r="BH31" s="54"/>
      <c r="BI31" s="54"/>
      <c r="BJ31" s="55"/>
      <c r="BK31" s="53"/>
      <c r="BL31" s="54"/>
      <c r="BM31" s="54"/>
      <c r="BN31" s="55"/>
      <c r="BO31" s="53"/>
      <c r="BP31" s="54"/>
      <c r="BQ31" s="54"/>
      <c r="BR31" s="55"/>
    </row>
    <row r="32" spans="1:70" customHeight="1" ht="22.5">
      <c r="A32" s="56" t="s">
        <v>308</v>
      </c>
      <c r="B32" s="57"/>
      <c r="C32" s="57"/>
      <c r="D32" s="58"/>
      <c r="E32" s="58"/>
      <c r="F32" s="59"/>
      <c r="G32" s="57"/>
      <c r="H32" s="58"/>
      <c r="I32" s="58"/>
      <c r="J32" s="59"/>
      <c r="K32" s="57"/>
      <c r="L32" s="58"/>
      <c r="M32" s="58"/>
      <c r="N32" s="59"/>
      <c r="O32" s="58"/>
      <c r="P32" s="58"/>
      <c r="Q32" s="58"/>
      <c r="R32" s="58"/>
      <c r="S32" s="57"/>
      <c r="T32" s="58"/>
      <c r="U32" s="58"/>
      <c r="V32" s="59"/>
      <c r="W32" s="57"/>
      <c r="X32" s="58"/>
      <c r="Y32" s="58"/>
      <c r="Z32" s="59"/>
      <c r="AA32" s="57"/>
      <c r="AB32" s="58"/>
      <c r="AC32" s="58"/>
      <c r="AD32" s="59"/>
      <c r="AE32" s="58"/>
      <c r="AF32" s="58"/>
      <c r="AG32" s="58"/>
      <c r="AH32" s="58"/>
      <c r="AI32" s="57"/>
      <c r="AJ32" s="58"/>
      <c r="AK32" s="58"/>
      <c r="AL32" s="59"/>
      <c r="AM32" s="57"/>
      <c r="AN32" s="58"/>
      <c r="AO32" s="58"/>
      <c r="AP32" s="59"/>
      <c r="AQ32" s="57"/>
      <c r="AR32" s="58"/>
      <c r="AS32" s="58"/>
      <c r="AT32" s="59"/>
      <c r="AU32" s="57"/>
      <c r="AV32" s="58"/>
      <c r="AW32" s="58"/>
      <c r="AX32" s="59"/>
      <c r="AY32" s="57"/>
      <c r="AZ32" s="58"/>
      <c r="BA32" s="58"/>
      <c r="BB32" s="59"/>
      <c r="BC32" s="57"/>
      <c r="BD32" s="58"/>
      <c r="BE32" s="58"/>
      <c r="BF32" s="59"/>
      <c r="BG32" s="57"/>
      <c r="BH32" s="58"/>
      <c r="BI32" s="58"/>
      <c r="BJ32" s="59"/>
      <c r="BK32" s="57"/>
      <c r="BL32" s="58"/>
      <c r="BM32" s="58"/>
      <c r="BN32" s="59"/>
      <c r="BO32" s="57"/>
      <c r="BP32" s="58"/>
      <c r="BQ32" s="58"/>
      <c r="BR32" s="59"/>
    </row>
    <row r="33" spans="1:70" customHeight="1" ht="22.5">
      <c r="A33" s="56" t="s">
        <v>309</v>
      </c>
      <c r="B33" s="57"/>
      <c r="C33" s="57"/>
      <c r="D33" s="58"/>
      <c r="E33" s="58"/>
      <c r="F33" s="59"/>
      <c r="G33" s="57"/>
      <c r="H33" s="58"/>
      <c r="I33" s="58"/>
      <c r="J33" s="59"/>
      <c r="K33" s="57"/>
      <c r="L33" s="58"/>
      <c r="M33" s="58"/>
      <c r="N33" s="59"/>
      <c r="O33" s="58"/>
      <c r="P33" s="58"/>
      <c r="Q33" s="58"/>
      <c r="R33" s="58"/>
      <c r="S33" s="57"/>
      <c r="T33" s="58"/>
      <c r="U33" s="58"/>
      <c r="V33" s="59"/>
      <c r="W33" s="57"/>
      <c r="X33" s="58"/>
      <c r="Y33" s="58"/>
      <c r="Z33" s="59"/>
      <c r="AA33" s="57"/>
      <c r="AB33" s="58"/>
      <c r="AC33" s="58"/>
      <c r="AD33" s="59"/>
      <c r="AE33" s="58"/>
      <c r="AF33" s="58"/>
      <c r="AG33" s="58"/>
      <c r="AH33" s="58"/>
      <c r="AI33" s="57"/>
      <c r="AJ33" s="58"/>
      <c r="AK33" s="58"/>
      <c r="AL33" s="59"/>
      <c r="AM33" s="57"/>
      <c r="AN33" s="58"/>
      <c r="AO33" s="58"/>
      <c r="AP33" s="59"/>
      <c r="AQ33" s="57"/>
      <c r="AR33" s="58"/>
      <c r="AS33" s="58"/>
      <c r="AT33" s="59"/>
      <c r="AU33" s="57"/>
      <c r="AV33" s="58"/>
      <c r="AW33" s="58"/>
      <c r="AX33" s="59"/>
      <c r="AY33" s="57"/>
      <c r="AZ33" s="58"/>
      <c r="BA33" s="58"/>
      <c r="BB33" s="59"/>
      <c r="BC33" s="57"/>
      <c r="BD33" s="58"/>
      <c r="BE33" s="58"/>
      <c r="BF33" s="59"/>
      <c r="BG33" s="57"/>
      <c r="BH33" s="58"/>
      <c r="BI33" s="58"/>
      <c r="BJ33" s="59"/>
      <c r="BK33" s="57"/>
      <c r="BL33" s="58"/>
      <c r="BM33" s="58"/>
      <c r="BN33" s="59"/>
      <c r="BO33" s="57"/>
      <c r="BP33" s="58"/>
      <c r="BQ33" s="58"/>
      <c r="BR33" s="59"/>
    </row>
    <row r="34" spans="1:70" customHeight="1" ht="22.5">
      <c r="A34" s="52" t="s">
        <v>310</v>
      </c>
      <c r="B34" s="53"/>
      <c r="C34" s="53"/>
      <c r="D34" s="54"/>
      <c r="E34" s="54"/>
      <c r="F34" s="55"/>
      <c r="G34" s="53"/>
      <c r="H34" s="54"/>
      <c r="I34" s="54"/>
      <c r="J34" s="55"/>
      <c r="K34" s="53"/>
      <c r="L34" s="54"/>
      <c r="M34" s="54"/>
      <c r="N34" s="55"/>
      <c r="O34" s="54"/>
      <c r="P34" s="54"/>
      <c r="Q34" s="54"/>
      <c r="R34" s="54"/>
      <c r="S34" s="53"/>
      <c r="T34" s="54"/>
      <c r="U34" s="54"/>
      <c r="V34" s="55"/>
      <c r="W34" s="53"/>
      <c r="X34" s="54"/>
      <c r="Y34" s="54"/>
      <c r="Z34" s="55"/>
      <c r="AA34" s="53"/>
      <c r="AB34" s="54"/>
      <c r="AC34" s="54"/>
      <c r="AD34" s="55"/>
      <c r="AE34" s="54"/>
      <c r="AF34" s="54"/>
      <c r="AG34" s="54"/>
      <c r="AH34" s="54"/>
      <c r="AI34" s="53"/>
      <c r="AJ34" s="54"/>
      <c r="AK34" s="54"/>
      <c r="AL34" s="55"/>
      <c r="AM34" s="53"/>
      <c r="AN34" s="54"/>
      <c r="AO34" s="54"/>
      <c r="AP34" s="55"/>
      <c r="AQ34" s="53"/>
      <c r="AR34" s="54"/>
      <c r="AS34" s="54"/>
      <c r="AT34" s="55"/>
      <c r="AU34" s="53"/>
      <c r="AV34" s="54"/>
      <c r="AW34" s="54"/>
      <c r="AX34" s="55"/>
      <c r="AY34" s="53"/>
      <c r="AZ34" s="54"/>
      <c r="BA34" s="54"/>
      <c r="BB34" s="55"/>
      <c r="BC34" s="53"/>
      <c r="BD34" s="54"/>
      <c r="BE34" s="54"/>
      <c r="BF34" s="55"/>
      <c r="BG34" s="53"/>
      <c r="BH34" s="54"/>
      <c r="BI34" s="54"/>
      <c r="BJ34" s="55"/>
      <c r="BK34" s="53"/>
      <c r="BL34" s="54"/>
      <c r="BM34" s="54"/>
      <c r="BN34" s="55"/>
      <c r="BO34" s="53"/>
      <c r="BP34" s="54"/>
      <c r="BQ34" s="54"/>
      <c r="BR34" s="55"/>
    </row>
    <row r="35" spans="1:70" customHeight="1" ht="25.5">
      <c r="A35" s="56" t="s">
        <v>311</v>
      </c>
      <c r="B35" s="57"/>
      <c r="C35" s="57"/>
      <c r="D35" s="58"/>
      <c r="E35" s="58"/>
      <c r="F35" s="59"/>
      <c r="G35" s="57"/>
      <c r="H35" s="58"/>
      <c r="I35" s="58"/>
      <c r="J35" s="59"/>
      <c r="K35" s="57"/>
      <c r="L35" s="58"/>
      <c r="M35" s="58"/>
      <c r="N35" s="59"/>
      <c r="O35" s="58"/>
      <c r="P35" s="58"/>
      <c r="Q35" s="58"/>
      <c r="R35" s="58"/>
      <c r="S35" s="57"/>
      <c r="T35" s="58"/>
      <c r="U35" s="58"/>
      <c r="V35" s="59"/>
      <c r="W35" s="57"/>
      <c r="X35" s="58"/>
      <c r="Y35" s="58"/>
      <c r="Z35" s="59"/>
      <c r="AA35" s="57"/>
      <c r="AB35" s="58"/>
      <c r="AC35" s="58"/>
      <c r="AD35" s="59"/>
      <c r="AE35" s="58"/>
      <c r="AF35" s="58"/>
      <c r="AG35" s="58"/>
      <c r="AH35" s="58"/>
      <c r="AI35" s="57"/>
      <c r="AJ35" s="58"/>
      <c r="AK35" s="58"/>
      <c r="AL35" s="59"/>
      <c r="AM35" s="57"/>
      <c r="AN35" s="58"/>
      <c r="AO35" s="58"/>
      <c r="AP35" s="59"/>
      <c r="AQ35" s="57"/>
      <c r="AR35" s="58"/>
      <c r="AS35" s="58"/>
      <c r="AT35" s="59"/>
      <c r="AU35" s="57"/>
      <c r="AV35" s="58"/>
      <c r="AW35" s="58"/>
      <c r="AX35" s="59"/>
      <c r="AY35" s="57"/>
      <c r="AZ35" s="58"/>
      <c r="BA35" s="58"/>
      <c r="BB35" s="59"/>
      <c r="BC35" s="57"/>
      <c r="BD35" s="58"/>
      <c r="BE35" s="58"/>
      <c r="BF35" s="59"/>
      <c r="BG35" s="57"/>
      <c r="BH35" s="58"/>
      <c r="BI35" s="58"/>
      <c r="BJ35" s="59"/>
      <c r="BK35" s="57"/>
      <c r="BL35" s="58"/>
      <c r="BM35" s="58"/>
      <c r="BN35" s="59"/>
      <c r="BO35" s="57"/>
      <c r="BP35" s="58"/>
      <c r="BQ35" s="58"/>
      <c r="BR35" s="59"/>
    </row>
    <row r="36" spans="1:70" customHeight="1" ht="25.5">
      <c r="A36" s="56" t="s">
        <v>312</v>
      </c>
      <c r="B36" s="57"/>
      <c r="C36" s="57"/>
      <c r="D36" s="58"/>
      <c r="E36" s="58"/>
      <c r="F36" s="59"/>
      <c r="G36" s="57"/>
      <c r="H36" s="58"/>
      <c r="I36" s="58"/>
      <c r="J36" s="59"/>
      <c r="K36" s="57"/>
      <c r="L36" s="58"/>
      <c r="M36" s="58"/>
      <c r="N36" s="59"/>
      <c r="O36" s="58"/>
      <c r="P36" s="58"/>
      <c r="Q36" s="58"/>
      <c r="R36" s="58"/>
      <c r="S36" s="57"/>
      <c r="T36" s="58"/>
      <c r="U36" s="58"/>
      <c r="V36" s="59"/>
      <c r="W36" s="57"/>
      <c r="X36" s="58"/>
      <c r="Y36" s="58"/>
      <c r="Z36" s="59"/>
      <c r="AA36" s="57"/>
      <c r="AB36" s="58"/>
      <c r="AC36" s="58"/>
      <c r="AD36" s="59"/>
      <c r="AE36" s="58"/>
      <c r="AF36" s="58"/>
      <c r="AG36" s="58"/>
      <c r="AH36" s="58"/>
      <c r="AI36" s="57"/>
      <c r="AJ36" s="58"/>
      <c r="AK36" s="58"/>
      <c r="AL36" s="59"/>
      <c r="AM36" s="57"/>
      <c r="AN36" s="58"/>
      <c r="AO36" s="58"/>
      <c r="AP36" s="59"/>
      <c r="AQ36" s="57"/>
      <c r="AR36" s="58"/>
      <c r="AS36" s="58"/>
      <c r="AT36" s="59"/>
      <c r="AU36" s="57"/>
      <c r="AV36" s="58"/>
      <c r="AW36" s="58"/>
      <c r="AX36" s="59"/>
      <c r="AY36" s="57"/>
      <c r="AZ36" s="58"/>
      <c r="BA36" s="58"/>
      <c r="BB36" s="59"/>
      <c r="BC36" s="57"/>
      <c r="BD36" s="58"/>
      <c r="BE36" s="58"/>
      <c r="BF36" s="59"/>
      <c r="BG36" s="57"/>
      <c r="BH36" s="58"/>
      <c r="BI36" s="58"/>
      <c r="BJ36" s="59"/>
      <c r="BK36" s="57"/>
      <c r="BL36" s="58"/>
      <c r="BM36" s="58"/>
      <c r="BN36" s="59"/>
      <c r="BO36" s="57"/>
      <c r="BP36" s="58"/>
      <c r="BQ36" s="58"/>
      <c r="BR36" s="59"/>
    </row>
    <row r="37" spans="1:70" customHeight="1" ht="22.5">
      <c r="A37" s="60" t="s">
        <v>313</v>
      </c>
      <c r="B37" s="61"/>
      <c r="C37" s="61"/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62"/>
      <c r="P37" s="62"/>
      <c r="Q37" s="62"/>
      <c r="R37" s="62"/>
      <c r="S37" s="61"/>
      <c r="T37" s="62"/>
      <c r="U37" s="62"/>
      <c r="V37" s="63"/>
      <c r="W37" s="61"/>
      <c r="X37" s="62"/>
      <c r="Y37" s="62"/>
      <c r="Z37" s="63"/>
      <c r="AA37" s="61"/>
      <c r="AB37" s="62"/>
      <c r="AC37" s="62"/>
      <c r="AD37" s="63"/>
      <c r="AE37" s="62"/>
      <c r="AF37" s="62"/>
      <c r="AG37" s="62"/>
      <c r="AH37" s="62"/>
      <c r="AI37" s="61"/>
      <c r="AJ37" s="62"/>
      <c r="AK37" s="62"/>
      <c r="AL37" s="63"/>
      <c r="AM37" s="61"/>
      <c r="AN37" s="62"/>
      <c r="AO37" s="62"/>
      <c r="AP37" s="63"/>
      <c r="AQ37" s="61"/>
      <c r="AR37" s="62"/>
      <c r="AS37" s="62"/>
      <c r="AT37" s="63"/>
      <c r="AU37" s="61"/>
      <c r="AV37" s="62"/>
      <c r="AW37" s="62"/>
      <c r="AX37" s="63"/>
      <c r="AY37" s="61"/>
      <c r="AZ37" s="62"/>
      <c r="BA37" s="62"/>
      <c r="BB37" s="63"/>
      <c r="BC37" s="61"/>
      <c r="BD37" s="62"/>
      <c r="BE37" s="62"/>
      <c r="BF37" s="63"/>
      <c r="BG37" s="61"/>
      <c r="BH37" s="62"/>
      <c r="BI37" s="62"/>
      <c r="BJ37" s="63"/>
      <c r="BK37" s="61"/>
      <c r="BL37" s="62"/>
      <c r="BM37" s="62"/>
      <c r="BN37" s="63"/>
      <c r="BO37" s="61"/>
      <c r="BP37" s="62"/>
      <c r="BQ37" s="62"/>
      <c r="BR37" s="63"/>
    </row>
    <row r="38" spans="1:70" customHeight="1" ht="22.5">
      <c r="A38" s="52" t="s">
        <v>314</v>
      </c>
      <c r="B38" s="53"/>
      <c r="C38" s="53"/>
      <c r="D38" s="54"/>
      <c r="E38" s="54"/>
      <c r="F38" s="55"/>
      <c r="G38" s="53"/>
      <c r="H38" s="54"/>
      <c r="I38" s="54"/>
      <c r="J38" s="55"/>
      <c r="K38" s="53"/>
      <c r="L38" s="54"/>
      <c r="M38" s="54"/>
      <c r="N38" s="55"/>
      <c r="O38" s="54"/>
      <c r="P38" s="54"/>
      <c r="Q38" s="54"/>
      <c r="R38" s="54"/>
      <c r="S38" s="53"/>
      <c r="T38" s="54"/>
      <c r="U38" s="54"/>
      <c r="V38" s="55"/>
      <c r="W38" s="53"/>
      <c r="X38" s="54"/>
      <c r="Y38" s="54"/>
      <c r="Z38" s="55"/>
      <c r="AA38" s="53"/>
      <c r="AB38" s="54"/>
      <c r="AC38" s="54"/>
      <c r="AD38" s="55"/>
      <c r="AE38" s="54"/>
      <c r="AF38" s="54"/>
      <c r="AG38" s="54"/>
      <c r="AH38" s="54"/>
      <c r="AI38" s="53"/>
      <c r="AJ38" s="54"/>
      <c r="AK38" s="54"/>
      <c r="AL38" s="55"/>
      <c r="AM38" s="53"/>
      <c r="AN38" s="54"/>
      <c r="AO38" s="54"/>
      <c r="AP38" s="55"/>
      <c r="AQ38" s="53"/>
      <c r="AR38" s="54"/>
      <c r="AS38" s="54"/>
      <c r="AT38" s="55"/>
      <c r="AU38" s="53"/>
      <c r="AV38" s="54"/>
      <c r="AW38" s="54"/>
      <c r="AX38" s="55"/>
      <c r="AY38" s="53"/>
      <c r="AZ38" s="54"/>
      <c r="BA38" s="54"/>
      <c r="BB38" s="55"/>
      <c r="BC38" s="53"/>
      <c r="BD38" s="54"/>
      <c r="BE38" s="54"/>
      <c r="BF38" s="55"/>
      <c r="BG38" s="53"/>
      <c r="BH38" s="54"/>
      <c r="BI38" s="54"/>
      <c r="BJ38" s="55"/>
      <c r="BK38" s="53"/>
      <c r="BL38" s="54"/>
      <c r="BM38" s="54"/>
      <c r="BN38" s="55"/>
      <c r="BO38" s="53"/>
      <c r="BP38" s="54"/>
      <c r="BQ38" s="54"/>
      <c r="BR38" s="55"/>
    </row>
    <row r="39" spans="1:70" customHeight="1" ht="22.5">
      <c r="A39" s="52" t="s">
        <v>315</v>
      </c>
      <c r="B39" s="53"/>
      <c r="C39" s="53"/>
      <c r="D39" s="54"/>
      <c r="E39" s="54"/>
      <c r="F39" s="55"/>
      <c r="G39" s="53"/>
      <c r="H39" s="54"/>
      <c r="I39" s="54"/>
      <c r="J39" s="55"/>
      <c r="K39" s="53"/>
      <c r="L39" s="54"/>
      <c r="M39" s="54"/>
      <c r="N39" s="55"/>
      <c r="O39" s="54"/>
      <c r="P39" s="54"/>
      <c r="Q39" s="54"/>
      <c r="R39" s="54"/>
      <c r="S39" s="53"/>
      <c r="T39" s="54"/>
      <c r="U39" s="54"/>
      <c r="V39" s="55"/>
      <c r="W39" s="53"/>
      <c r="X39" s="54"/>
      <c r="Y39" s="54"/>
      <c r="Z39" s="55"/>
      <c r="AA39" s="53"/>
      <c r="AB39" s="54"/>
      <c r="AC39" s="54"/>
      <c r="AD39" s="55"/>
      <c r="AE39" s="54"/>
      <c r="AF39" s="54"/>
      <c r="AG39" s="54"/>
      <c r="AH39" s="54"/>
      <c r="AI39" s="53"/>
      <c r="AJ39" s="54"/>
      <c r="AK39" s="54"/>
      <c r="AL39" s="55"/>
      <c r="AM39" s="53"/>
      <c r="AN39" s="54"/>
      <c r="AO39" s="54"/>
      <c r="AP39" s="55"/>
      <c r="AQ39" s="53"/>
      <c r="AR39" s="54"/>
      <c r="AS39" s="54"/>
      <c r="AT39" s="55"/>
      <c r="AU39" s="53"/>
      <c r="AV39" s="54"/>
      <c r="AW39" s="54"/>
      <c r="AX39" s="55"/>
      <c r="AY39" s="53"/>
      <c r="AZ39" s="54"/>
      <c r="BA39" s="54"/>
      <c r="BB39" s="55"/>
      <c r="BC39" s="53"/>
      <c r="BD39" s="54"/>
      <c r="BE39" s="54"/>
      <c r="BF39" s="55"/>
      <c r="BG39" s="53"/>
      <c r="BH39" s="54"/>
      <c r="BI39" s="54"/>
      <c r="BJ39" s="55"/>
      <c r="BK39" s="53"/>
      <c r="BL39" s="54"/>
      <c r="BM39" s="54"/>
      <c r="BN39" s="55"/>
      <c r="BO39" s="53"/>
      <c r="BP39" s="54"/>
      <c r="BQ39" s="54"/>
      <c r="BR39" s="55"/>
    </row>
    <row r="40" spans="1:70" customHeight="1" ht="22.5">
      <c r="A40" s="56" t="s">
        <v>316</v>
      </c>
      <c r="B40" s="57"/>
      <c r="C40" s="57"/>
      <c r="D40" s="58"/>
      <c r="E40" s="58"/>
      <c r="F40" s="59"/>
      <c r="G40" s="57"/>
      <c r="H40" s="58"/>
      <c r="I40" s="58"/>
      <c r="J40" s="59"/>
      <c r="K40" s="57"/>
      <c r="L40" s="58"/>
      <c r="M40" s="58"/>
      <c r="N40" s="59"/>
      <c r="O40" s="58"/>
      <c r="P40" s="58"/>
      <c r="Q40" s="58"/>
      <c r="R40" s="58"/>
      <c r="S40" s="57"/>
      <c r="T40" s="58"/>
      <c r="U40" s="58"/>
      <c r="V40" s="59"/>
      <c r="W40" s="57"/>
      <c r="X40" s="58"/>
      <c r="Y40" s="58"/>
      <c r="Z40" s="59"/>
      <c r="AA40" s="57"/>
      <c r="AB40" s="58"/>
      <c r="AC40" s="58"/>
      <c r="AD40" s="59"/>
      <c r="AE40" s="58"/>
      <c r="AF40" s="58"/>
      <c r="AG40" s="58"/>
      <c r="AH40" s="58"/>
      <c r="AI40" s="57"/>
      <c r="AJ40" s="58"/>
      <c r="AK40" s="58"/>
      <c r="AL40" s="59"/>
      <c r="AM40" s="57"/>
      <c r="AN40" s="58"/>
      <c r="AO40" s="58"/>
      <c r="AP40" s="59"/>
      <c r="AQ40" s="57"/>
      <c r="AR40" s="58"/>
      <c r="AS40" s="58"/>
      <c r="AT40" s="59"/>
      <c r="AU40" s="57"/>
      <c r="AV40" s="58"/>
      <c r="AW40" s="58"/>
      <c r="AX40" s="59"/>
      <c r="AY40" s="57"/>
      <c r="AZ40" s="58"/>
      <c r="BA40" s="58"/>
      <c r="BB40" s="59"/>
      <c r="BC40" s="57"/>
      <c r="BD40" s="58"/>
      <c r="BE40" s="58"/>
      <c r="BF40" s="59"/>
      <c r="BG40" s="57"/>
      <c r="BH40" s="58"/>
      <c r="BI40" s="58"/>
      <c r="BJ40" s="59"/>
      <c r="BK40" s="57"/>
      <c r="BL40" s="58"/>
      <c r="BM40" s="58"/>
      <c r="BN40" s="59"/>
      <c r="BO40" s="57"/>
      <c r="BP40" s="58"/>
      <c r="BQ40" s="58"/>
      <c r="BR40" s="59"/>
    </row>
    <row r="41" spans="1:70" customHeight="1" ht="22.5">
      <c r="A41" s="56" t="s">
        <v>317</v>
      </c>
      <c r="B41" s="57"/>
      <c r="C41" s="57"/>
      <c r="D41" s="58"/>
      <c r="E41" s="58"/>
      <c r="F41" s="59"/>
      <c r="G41" s="57"/>
      <c r="H41" s="58"/>
      <c r="I41" s="58"/>
      <c r="J41" s="59"/>
      <c r="K41" s="57"/>
      <c r="L41" s="58"/>
      <c r="M41" s="58"/>
      <c r="N41" s="59"/>
      <c r="O41" s="58"/>
      <c r="P41" s="58"/>
      <c r="Q41" s="58"/>
      <c r="R41" s="58"/>
      <c r="S41" s="57"/>
      <c r="T41" s="58"/>
      <c r="U41" s="58"/>
      <c r="V41" s="59"/>
      <c r="W41" s="57"/>
      <c r="X41" s="58"/>
      <c r="Y41" s="58"/>
      <c r="Z41" s="59"/>
      <c r="AA41" s="57"/>
      <c r="AB41" s="58"/>
      <c r="AC41" s="58"/>
      <c r="AD41" s="59"/>
      <c r="AE41" s="58"/>
      <c r="AF41" s="58"/>
      <c r="AG41" s="58"/>
      <c r="AH41" s="58"/>
      <c r="AI41" s="57"/>
      <c r="AJ41" s="58"/>
      <c r="AK41" s="58"/>
      <c r="AL41" s="59"/>
      <c r="AM41" s="57"/>
      <c r="AN41" s="58"/>
      <c r="AO41" s="58"/>
      <c r="AP41" s="59"/>
      <c r="AQ41" s="57"/>
      <c r="AR41" s="58"/>
      <c r="AS41" s="58"/>
      <c r="AT41" s="59"/>
      <c r="AU41" s="57"/>
      <c r="AV41" s="58"/>
      <c r="AW41" s="58"/>
      <c r="AX41" s="59"/>
      <c r="AY41" s="57"/>
      <c r="AZ41" s="58"/>
      <c r="BA41" s="58"/>
      <c r="BB41" s="59"/>
      <c r="BC41" s="57"/>
      <c r="BD41" s="58"/>
      <c r="BE41" s="58"/>
      <c r="BF41" s="59"/>
      <c r="BG41" s="57"/>
      <c r="BH41" s="58"/>
      <c r="BI41" s="58"/>
      <c r="BJ41" s="59"/>
      <c r="BK41" s="57"/>
      <c r="BL41" s="58"/>
      <c r="BM41" s="58"/>
      <c r="BN41" s="59"/>
      <c r="BO41" s="57"/>
      <c r="BP41" s="58"/>
      <c r="BQ41" s="58"/>
      <c r="BR41" s="59"/>
    </row>
    <row r="42" spans="1:70" customHeight="1" ht="22.5">
      <c r="A42" s="56" t="s">
        <v>318</v>
      </c>
      <c r="B42" s="57"/>
      <c r="C42" s="57"/>
      <c r="D42" s="58"/>
      <c r="E42" s="58"/>
      <c r="F42" s="59"/>
      <c r="G42" s="57"/>
      <c r="H42" s="58"/>
      <c r="I42" s="58"/>
      <c r="J42" s="59"/>
      <c r="K42" s="57"/>
      <c r="L42" s="58"/>
      <c r="M42" s="58"/>
      <c r="N42" s="59"/>
      <c r="O42" s="58"/>
      <c r="P42" s="58"/>
      <c r="Q42" s="58"/>
      <c r="R42" s="58"/>
      <c r="S42" s="57"/>
      <c r="T42" s="58"/>
      <c r="U42" s="58"/>
      <c r="V42" s="59"/>
      <c r="W42" s="57"/>
      <c r="X42" s="58"/>
      <c r="Y42" s="58"/>
      <c r="Z42" s="59"/>
      <c r="AA42" s="57"/>
      <c r="AB42" s="58"/>
      <c r="AC42" s="58"/>
      <c r="AD42" s="59"/>
      <c r="AE42" s="58"/>
      <c r="AF42" s="58"/>
      <c r="AG42" s="58"/>
      <c r="AH42" s="58"/>
      <c r="AI42" s="57"/>
      <c r="AJ42" s="58"/>
      <c r="AK42" s="58"/>
      <c r="AL42" s="59"/>
      <c r="AM42" s="57"/>
      <c r="AN42" s="58"/>
      <c r="AO42" s="58"/>
      <c r="AP42" s="59"/>
      <c r="AQ42" s="57"/>
      <c r="AR42" s="58"/>
      <c r="AS42" s="58"/>
      <c r="AT42" s="59"/>
      <c r="AU42" s="57"/>
      <c r="AV42" s="58"/>
      <c r="AW42" s="58"/>
      <c r="AX42" s="59"/>
      <c r="AY42" s="57"/>
      <c r="AZ42" s="58"/>
      <c r="BA42" s="58"/>
      <c r="BB42" s="59"/>
      <c r="BC42" s="57"/>
      <c r="BD42" s="58"/>
      <c r="BE42" s="58"/>
      <c r="BF42" s="59"/>
      <c r="BG42" s="57"/>
      <c r="BH42" s="58"/>
      <c r="BI42" s="58"/>
      <c r="BJ42" s="59"/>
      <c r="BK42" s="57"/>
      <c r="BL42" s="58"/>
      <c r="BM42" s="58"/>
      <c r="BN42" s="59"/>
      <c r="BO42" s="57"/>
      <c r="BP42" s="58"/>
      <c r="BQ42" s="58"/>
      <c r="BR42" s="59"/>
    </row>
    <row r="43" spans="1:70" customHeight="1" ht="22.5">
      <c r="A43" s="52" t="s">
        <v>319</v>
      </c>
      <c r="B43" s="53"/>
      <c r="C43" s="53"/>
      <c r="D43" s="54"/>
      <c r="E43" s="54"/>
      <c r="F43" s="55"/>
      <c r="G43" s="53"/>
      <c r="H43" s="54"/>
      <c r="I43" s="54"/>
      <c r="J43" s="55"/>
      <c r="K43" s="53"/>
      <c r="L43" s="54"/>
      <c r="M43" s="54"/>
      <c r="N43" s="55"/>
      <c r="O43" s="54"/>
      <c r="P43" s="54"/>
      <c r="Q43" s="54"/>
      <c r="R43" s="54"/>
      <c r="S43" s="53"/>
      <c r="T43" s="54"/>
      <c r="U43" s="54"/>
      <c r="V43" s="55"/>
      <c r="W43" s="53"/>
      <c r="X43" s="54"/>
      <c r="Y43" s="54"/>
      <c r="Z43" s="55"/>
      <c r="AA43" s="53"/>
      <c r="AB43" s="54"/>
      <c r="AC43" s="54"/>
      <c r="AD43" s="55"/>
      <c r="AE43" s="54"/>
      <c r="AF43" s="54"/>
      <c r="AG43" s="54"/>
      <c r="AH43" s="54"/>
      <c r="AI43" s="53"/>
      <c r="AJ43" s="54"/>
      <c r="AK43" s="54"/>
      <c r="AL43" s="55"/>
      <c r="AM43" s="53"/>
      <c r="AN43" s="54"/>
      <c r="AO43" s="54"/>
      <c r="AP43" s="55"/>
      <c r="AQ43" s="53"/>
      <c r="AR43" s="54"/>
      <c r="AS43" s="54"/>
      <c r="AT43" s="55"/>
      <c r="AU43" s="53"/>
      <c r="AV43" s="54"/>
      <c r="AW43" s="54"/>
      <c r="AX43" s="55"/>
      <c r="AY43" s="53"/>
      <c r="AZ43" s="54"/>
      <c r="BA43" s="54"/>
      <c r="BB43" s="55"/>
      <c r="BC43" s="53"/>
      <c r="BD43" s="54"/>
      <c r="BE43" s="54"/>
      <c r="BF43" s="55"/>
      <c r="BG43" s="53"/>
      <c r="BH43" s="54"/>
      <c r="BI43" s="54"/>
      <c r="BJ43" s="55"/>
      <c r="BK43" s="53"/>
      <c r="BL43" s="54"/>
      <c r="BM43" s="54"/>
      <c r="BN43" s="55"/>
      <c r="BO43" s="53"/>
      <c r="BP43" s="54"/>
      <c r="BQ43" s="54"/>
      <c r="BR43" s="55"/>
    </row>
    <row r="44" spans="1:70" customHeight="1" ht="22.5">
      <c r="A44" s="56" t="s">
        <v>320</v>
      </c>
      <c r="B44" s="57"/>
      <c r="C44" s="57"/>
      <c r="D44" s="58"/>
      <c r="E44" s="58"/>
      <c r="F44" s="59"/>
      <c r="G44" s="57"/>
      <c r="H44" s="58"/>
      <c r="I44" s="58"/>
      <c r="J44" s="59"/>
      <c r="K44" s="57"/>
      <c r="L44" s="58"/>
      <c r="M44" s="58"/>
      <c r="N44" s="59"/>
      <c r="O44" s="58"/>
      <c r="P44" s="58"/>
      <c r="Q44" s="58"/>
      <c r="R44" s="58"/>
      <c r="S44" s="57"/>
      <c r="T44" s="58"/>
      <c r="U44" s="58"/>
      <c r="V44" s="59"/>
      <c r="W44" s="57"/>
      <c r="X44" s="58"/>
      <c r="Y44" s="58"/>
      <c r="Z44" s="59"/>
      <c r="AA44" s="57"/>
      <c r="AB44" s="58"/>
      <c r="AC44" s="58"/>
      <c r="AD44" s="59"/>
      <c r="AE44" s="58"/>
      <c r="AF44" s="58"/>
      <c r="AG44" s="58"/>
      <c r="AH44" s="58"/>
      <c r="AI44" s="57"/>
      <c r="AJ44" s="58"/>
      <c r="AK44" s="58"/>
      <c r="AL44" s="59"/>
      <c r="AM44" s="57"/>
      <c r="AN44" s="58"/>
      <c r="AO44" s="58"/>
      <c r="AP44" s="59"/>
      <c r="AQ44" s="57"/>
      <c r="AR44" s="58"/>
      <c r="AS44" s="58"/>
      <c r="AT44" s="59"/>
      <c r="AU44" s="57"/>
      <c r="AV44" s="58"/>
      <c r="AW44" s="58"/>
      <c r="AX44" s="59"/>
      <c r="AY44" s="57"/>
      <c r="AZ44" s="58"/>
      <c r="BA44" s="58"/>
      <c r="BB44" s="59"/>
      <c r="BC44" s="57"/>
      <c r="BD44" s="58"/>
      <c r="BE44" s="58"/>
      <c r="BF44" s="59"/>
      <c r="BG44" s="57"/>
      <c r="BH44" s="58"/>
      <c r="BI44" s="58"/>
      <c r="BJ44" s="59"/>
      <c r="BK44" s="57"/>
      <c r="BL44" s="58"/>
      <c r="BM44" s="58"/>
      <c r="BN44" s="59"/>
      <c r="BO44" s="57"/>
      <c r="BP44" s="58"/>
      <c r="BQ44" s="58"/>
      <c r="BR44" s="59"/>
    </row>
    <row r="45" spans="1:70" customHeight="1" ht="22.5">
      <c r="A45" s="56" t="s">
        <v>321</v>
      </c>
      <c r="B45" s="57"/>
      <c r="C45" s="57"/>
      <c r="D45" s="58"/>
      <c r="E45" s="58"/>
      <c r="F45" s="59"/>
      <c r="G45" s="57"/>
      <c r="H45" s="58"/>
      <c r="I45" s="58"/>
      <c r="J45" s="59"/>
      <c r="K45" s="57"/>
      <c r="L45" s="58"/>
      <c r="M45" s="58"/>
      <c r="N45" s="59"/>
      <c r="O45" s="58"/>
      <c r="P45" s="58"/>
      <c r="Q45" s="58"/>
      <c r="R45" s="58"/>
      <c r="S45" s="57"/>
      <c r="T45" s="58"/>
      <c r="U45" s="58"/>
      <c r="V45" s="59"/>
      <c r="W45" s="57"/>
      <c r="X45" s="58"/>
      <c r="Y45" s="58"/>
      <c r="Z45" s="59"/>
      <c r="AA45" s="57"/>
      <c r="AB45" s="58"/>
      <c r="AC45" s="58"/>
      <c r="AD45" s="59"/>
      <c r="AE45" s="58"/>
      <c r="AF45" s="58"/>
      <c r="AG45" s="58"/>
      <c r="AH45" s="58"/>
      <c r="AI45" s="57"/>
      <c r="AJ45" s="58"/>
      <c r="AK45" s="58"/>
      <c r="AL45" s="59"/>
      <c r="AM45" s="57"/>
      <c r="AN45" s="58"/>
      <c r="AO45" s="58"/>
      <c r="AP45" s="59"/>
      <c r="AQ45" s="57"/>
      <c r="AR45" s="58"/>
      <c r="AS45" s="58"/>
      <c r="AT45" s="59"/>
      <c r="AU45" s="57"/>
      <c r="AV45" s="58"/>
      <c r="AW45" s="58"/>
      <c r="AX45" s="59"/>
      <c r="AY45" s="57"/>
      <c r="AZ45" s="58"/>
      <c r="BA45" s="58"/>
      <c r="BB45" s="59"/>
      <c r="BC45" s="57"/>
      <c r="BD45" s="58"/>
      <c r="BE45" s="58"/>
      <c r="BF45" s="59"/>
      <c r="BG45" s="57"/>
      <c r="BH45" s="58"/>
      <c r="BI45" s="58"/>
      <c r="BJ45" s="59"/>
      <c r="BK45" s="57"/>
      <c r="BL45" s="58"/>
      <c r="BM45" s="58"/>
      <c r="BN45" s="59"/>
      <c r="BO45" s="57"/>
      <c r="BP45" s="58"/>
      <c r="BQ45" s="58"/>
      <c r="BR45" s="59"/>
    </row>
    <row r="46" spans="1:70" customHeight="1" ht="22.5">
      <c r="A46" s="52" t="s">
        <v>322</v>
      </c>
      <c r="B46" s="53"/>
      <c r="C46" s="53"/>
      <c r="D46" s="54"/>
      <c r="E46" s="54"/>
      <c r="F46" s="55"/>
      <c r="G46" s="53"/>
      <c r="H46" s="54"/>
      <c r="I46" s="54"/>
      <c r="J46" s="55"/>
      <c r="K46" s="53"/>
      <c r="L46" s="54"/>
      <c r="M46" s="54"/>
      <c r="N46" s="55"/>
      <c r="O46" s="54"/>
      <c r="P46" s="54"/>
      <c r="Q46" s="54"/>
      <c r="R46" s="54"/>
      <c r="S46" s="53"/>
      <c r="T46" s="54"/>
      <c r="U46" s="54"/>
      <c r="V46" s="55"/>
      <c r="W46" s="53"/>
      <c r="X46" s="54"/>
      <c r="Y46" s="54"/>
      <c r="Z46" s="55"/>
      <c r="AA46" s="53"/>
      <c r="AB46" s="54"/>
      <c r="AC46" s="54"/>
      <c r="AD46" s="55"/>
      <c r="AE46" s="54"/>
      <c r="AF46" s="54"/>
      <c r="AG46" s="54"/>
      <c r="AH46" s="54"/>
      <c r="AI46" s="53"/>
      <c r="AJ46" s="54"/>
      <c r="AK46" s="54"/>
      <c r="AL46" s="55"/>
      <c r="AM46" s="53"/>
      <c r="AN46" s="54"/>
      <c r="AO46" s="54"/>
      <c r="AP46" s="55"/>
      <c r="AQ46" s="53"/>
      <c r="AR46" s="54"/>
      <c r="AS46" s="54"/>
      <c r="AT46" s="55"/>
      <c r="AU46" s="53"/>
      <c r="AV46" s="54"/>
      <c r="AW46" s="54"/>
      <c r="AX46" s="55"/>
      <c r="AY46" s="53"/>
      <c r="AZ46" s="54"/>
      <c r="BA46" s="54"/>
      <c r="BB46" s="55"/>
      <c r="BC46" s="53"/>
      <c r="BD46" s="54"/>
      <c r="BE46" s="54"/>
      <c r="BF46" s="55"/>
      <c r="BG46" s="53"/>
      <c r="BH46" s="54"/>
      <c r="BI46" s="54"/>
      <c r="BJ46" s="55"/>
      <c r="BK46" s="53"/>
      <c r="BL46" s="54"/>
      <c r="BM46" s="54"/>
      <c r="BN46" s="55"/>
      <c r="BO46" s="53"/>
      <c r="BP46" s="54"/>
      <c r="BQ46" s="54"/>
      <c r="BR46" s="55"/>
    </row>
    <row r="47" spans="1:70" customHeight="1" ht="22.5">
      <c r="A47" s="56" t="s">
        <v>323</v>
      </c>
      <c r="B47" s="57"/>
      <c r="C47" s="57"/>
      <c r="D47" s="58"/>
      <c r="E47" s="58"/>
      <c r="F47" s="59"/>
      <c r="G47" s="57"/>
      <c r="H47" s="58"/>
      <c r="I47" s="58"/>
      <c r="J47" s="59"/>
      <c r="K47" s="57"/>
      <c r="L47" s="58"/>
      <c r="M47" s="58"/>
      <c r="N47" s="59"/>
      <c r="O47" s="58"/>
      <c r="P47" s="58"/>
      <c r="Q47" s="58"/>
      <c r="R47" s="58"/>
      <c r="S47" s="57"/>
      <c r="T47" s="58"/>
      <c r="U47" s="58"/>
      <c r="V47" s="59"/>
      <c r="W47" s="57"/>
      <c r="X47" s="58"/>
      <c r="Y47" s="58"/>
      <c r="Z47" s="59"/>
      <c r="AA47" s="57"/>
      <c r="AB47" s="58"/>
      <c r="AC47" s="58"/>
      <c r="AD47" s="59"/>
      <c r="AE47" s="58"/>
      <c r="AF47" s="58"/>
      <c r="AG47" s="58"/>
      <c r="AH47" s="58"/>
      <c r="AI47" s="57"/>
      <c r="AJ47" s="58"/>
      <c r="AK47" s="58"/>
      <c r="AL47" s="59"/>
      <c r="AM47" s="57"/>
      <c r="AN47" s="58"/>
      <c r="AO47" s="58"/>
      <c r="AP47" s="59"/>
      <c r="AQ47" s="57"/>
      <c r="AR47" s="58"/>
      <c r="AS47" s="58"/>
      <c r="AT47" s="59"/>
      <c r="AU47" s="57"/>
      <c r="AV47" s="58"/>
      <c r="AW47" s="58"/>
      <c r="AX47" s="59"/>
      <c r="AY47" s="57"/>
      <c r="AZ47" s="58"/>
      <c r="BA47" s="58"/>
      <c r="BB47" s="59"/>
      <c r="BC47" s="57"/>
      <c r="BD47" s="58"/>
      <c r="BE47" s="58"/>
      <c r="BF47" s="59"/>
      <c r="BG47" s="57"/>
      <c r="BH47" s="58"/>
      <c r="BI47" s="58"/>
      <c r="BJ47" s="59"/>
      <c r="BK47" s="57"/>
      <c r="BL47" s="58"/>
      <c r="BM47" s="58"/>
      <c r="BN47" s="59"/>
      <c r="BO47" s="57"/>
      <c r="BP47" s="58"/>
      <c r="BQ47" s="58"/>
      <c r="BR47" s="59"/>
    </row>
    <row r="48" spans="1:70" customHeight="1" ht="22.5">
      <c r="A48" s="56" t="s">
        <v>324</v>
      </c>
      <c r="B48" s="57"/>
      <c r="C48" s="57"/>
      <c r="D48" s="58"/>
      <c r="E48" s="58"/>
      <c r="F48" s="59"/>
      <c r="G48" s="57"/>
      <c r="H48" s="58"/>
      <c r="I48" s="58"/>
      <c r="J48" s="59"/>
      <c r="K48" s="57"/>
      <c r="L48" s="58"/>
      <c r="M48" s="58"/>
      <c r="N48" s="59"/>
      <c r="O48" s="58"/>
      <c r="P48" s="58"/>
      <c r="Q48" s="58"/>
      <c r="R48" s="58"/>
      <c r="S48" s="57"/>
      <c r="T48" s="58"/>
      <c r="U48" s="58"/>
      <c r="V48" s="59"/>
      <c r="W48" s="57"/>
      <c r="X48" s="58"/>
      <c r="Y48" s="58"/>
      <c r="Z48" s="59"/>
      <c r="AA48" s="57"/>
      <c r="AB48" s="58"/>
      <c r="AC48" s="58"/>
      <c r="AD48" s="59"/>
      <c r="AE48" s="58"/>
      <c r="AF48" s="58"/>
      <c r="AG48" s="58"/>
      <c r="AH48" s="58"/>
      <c r="AI48" s="57"/>
      <c r="AJ48" s="58"/>
      <c r="AK48" s="58"/>
      <c r="AL48" s="59"/>
      <c r="AM48" s="57"/>
      <c r="AN48" s="58"/>
      <c r="AO48" s="58"/>
      <c r="AP48" s="59"/>
      <c r="AQ48" s="57"/>
      <c r="AR48" s="58"/>
      <c r="AS48" s="58"/>
      <c r="AT48" s="59"/>
      <c r="AU48" s="57"/>
      <c r="AV48" s="58"/>
      <c r="AW48" s="58"/>
      <c r="AX48" s="59"/>
      <c r="AY48" s="57"/>
      <c r="AZ48" s="58"/>
      <c r="BA48" s="58"/>
      <c r="BB48" s="59"/>
      <c r="BC48" s="57"/>
      <c r="BD48" s="58"/>
      <c r="BE48" s="58"/>
      <c r="BF48" s="59"/>
      <c r="BG48" s="57"/>
      <c r="BH48" s="58"/>
      <c r="BI48" s="58"/>
      <c r="BJ48" s="59"/>
      <c r="BK48" s="57"/>
      <c r="BL48" s="58"/>
      <c r="BM48" s="58"/>
      <c r="BN48" s="59"/>
      <c r="BO48" s="57"/>
      <c r="BP48" s="58"/>
      <c r="BQ48" s="58"/>
      <c r="BR48" s="59"/>
    </row>
    <row r="49" spans="1:70" customHeight="1" ht="22.5">
      <c r="A49" s="56" t="s">
        <v>325</v>
      </c>
      <c r="B49" s="57"/>
      <c r="C49" s="57"/>
      <c r="D49" s="58"/>
      <c r="E49" s="58"/>
      <c r="F49" s="59"/>
      <c r="G49" s="57"/>
      <c r="H49" s="58"/>
      <c r="I49" s="58"/>
      <c r="J49" s="59"/>
      <c r="K49" s="57"/>
      <c r="L49" s="58"/>
      <c r="M49" s="58"/>
      <c r="N49" s="59"/>
      <c r="O49" s="58"/>
      <c r="P49" s="58"/>
      <c r="Q49" s="58"/>
      <c r="R49" s="58"/>
      <c r="S49" s="57"/>
      <c r="T49" s="58"/>
      <c r="U49" s="58"/>
      <c r="V49" s="59"/>
      <c r="W49" s="57"/>
      <c r="X49" s="58"/>
      <c r="Y49" s="58"/>
      <c r="Z49" s="59"/>
      <c r="AA49" s="57"/>
      <c r="AB49" s="58"/>
      <c r="AC49" s="58"/>
      <c r="AD49" s="59"/>
      <c r="AE49" s="58"/>
      <c r="AF49" s="58"/>
      <c r="AG49" s="58"/>
      <c r="AH49" s="58"/>
      <c r="AI49" s="57"/>
      <c r="AJ49" s="58"/>
      <c r="AK49" s="58"/>
      <c r="AL49" s="59"/>
      <c r="AM49" s="57"/>
      <c r="AN49" s="58"/>
      <c r="AO49" s="58"/>
      <c r="AP49" s="59"/>
      <c r="AQ49" s="57"/>
      <c r="AR49" s="58"/>
      <c r="AS49" s="58"/>
      <c r="AT49" s="59"/>
      <c r="AU49" s="57"/>
      <c r="AV49" s="58"/>
      <c r="AW49" s="58"/>
      <c r="AX49" s="59"/>
      <c r="AY49" s="57"/>
      <c r="AZ49" s="58"/>
      <c r="BA49" s="58"/>
      <c r="BB49" s="59"/>
      <c r="BC49" s="57"/>
      <c r="BD49" s="58"/>
      <c r="BE49" s="58"/>
      <c r="BF49" s="59"/>
      <c r="BG49" s="57"/>
      <c r="BH49" s="58"/>
      <c r="BI49" s="58"/>
      <c r="BJ49" s="59"/>
      <c r="BK49" s="57"/>
      <c r="BL49" s="58"/>
      <c r="BM49" s="58"/>
      <c r="BN49" s="59"/>
      <c r="BO49" s="57"/>
      <c r="BP49" s="58"/>
      <c r="BQ49" s="58"/>
      <c r="BR49" s="59"/>
    </row>
    <row r="50" spans="1:70" customHeight="1" ht="22.5">
      <c r="A50" s="52" t="s">
        <v>326</v>
      </c>
      <c r="B50" s="53"/>
      <c r="C50" s="53"/>
      <c r="D50" s="54"/>
      <c r="E50" s="54"/>
      <c r="F50" s="55"/>
      <c r="G50" s="53"/>
      <c r="H50" s="54"/>
      <c r="I50" s="54"/>
      <c r="J50" s="55"/>
      <c r="K50" s="53"/>
      <c r="L50" s="54"/>
      <c r="M50" s="54"/>
      <c r="N50" s="55"/>
      <c r="O50" s="54"/>
      <c r="P50" s="54"/>
      <c r="Q50" s="54"/>
      <c r="R50" s="54"/>
      <c r="S50" s="53"/>
      <c r="T50" s="54"/>
      <c r="U50" s="54"/>
      <c r="V50" s="55"/>
      <c r="W50" s="53"/>
      <c r="X50" s="54"/>
      <c r="Y50" s="54"/>
      <c r="Z50" s="55"/>
      <c r="AA50" s="53"/>
      <c r="AB50" s="54"/>
      <c r="AC50" s="54"/>
      <c r="AD50" s="55"/>
      <c r="AE50" s="54"/>
      <c r="AF50" s="54"/>
      <c r="AG50" s="54"/>
      <c r="AH50" s="54"/>
      <c r="AI50" s="53"/>
      <c r="AJ50" s="54"/>
      <c r="AK50" s="54"/>
      <c r="AL50" s="55"/>
      <c r="AM50" s="53"/>
      <c r="AN50" s="54"/>
      <c r="AO50" s="54"/>
      <c r="AP50" s="55"/>
      <c r="AQ50" s="53"/>
      <c r="AR50" s="54"/>
      <c r="AS50" s="54"/>
      <c r="AT50" s="55"/>
      <c r="AU50" s="53"/>
      <c r="AV50" s="54"/>
      <c r="AW50" s="54"/>
      <c r="AX50" s="55"/>
      <c r="AY50" s="53"/>
      <c r="AZ50" s="54"/>
      <c r="BA50" s="54"/>
      <c r="BB50" s="55"/>
      <c r="BC50" s="53"/>
      <c r="BD50" s="54"/>
      <c r="BE50" s="54"/>
      <c r="BF50" s="55"/>
      <c r="BG50" s="53"/>
      <c r="BH50" s="54"/>
      <c r="BI50" s="54"/>
      <c r="BJ50" s="55"/>
      <c r="BK50" s="53"/>
      <c r="BL50" s="54"/>
      <c r="BM50" s="54"/>
      <c r="BN50" s="55"/>
      <c r="BO50" s="53"/>
      <c r="BP50" s="54"/>
      <c r="BQ50" s="54"/>
      <c r="BR50" s="55"/>
    </row>
    <row r="51" spans="1:70" customHeight="1" ht="22.5">
      <c r="A51" s="56" t="s">
        <v>327</v>
      </c>
      <c r="B51" s="57"/>
      <c r="C51" s="57"/>
      <c r="D51" s="58"/>
      <c r="E51" s="58"/>
      <c r="F51" s="59"/>
      <c r="G51" s="57"/>
      <c r="H51" s="58"/>
      <c r="I51" s="58"/>
      <c r="J51" s="59"/>
      <c r="K51" s="57"/>
      <c r="L51" s="58"/>
      <c r="M51" s="58"/>
      <c r="N51" s="59"/>
      <c r="O51" s="58"/>
      <c r="P51" s="58"/>
      <c r="Q51" s="58"/>
      <c r="R51" s="58"/>
      <c r="S51" s="57"/>
      <c r="T51" s="58"/>
      <c r="U51" s="58"/>
      <c r="V51" s="59"/>
      <c r="W51" s="57"/>
      <c r="X51" s="58"/>
      <c r="Y51" s="58"/>
      <c r="Z51" s="59"/>
      <c r="AA51" s="57"/>
      <c r="AB51" s="58"/>
      <c r="AC51" s="58"/>
      <c r="AD51" s="59"/>
      <c r="AE51" s="58"/>
      <c r="AF51" s="58"/>
      <c r="AG51" s="58"/>
      <c r="AH51" s="58"/>
      <c r="AI51" s="57"/>
      <c r="AJ51" s="58"/>
      <c r="AK51" s="58"/>
      <c r="AL51" s="59"/>
      <c r="AM51" s="57"/>
      <c r="AN51" s="58"/>
      <c r="AO51" s="58"/>
      <c r="AP51" s="59"/>
      <c r="AQ51" s="57"/>
      <c r="AR51" s="58"/>
      <c r="AS51" s="58"/>
      <c r="AT51" s="59"/>
      <c r="AU51" s="57"/>
      <c r="AV51" s="58"/>
      <c r="AW51" s="58"/>
      <c r="AX51" s="59"/>
      <c r="AY51" s="57"/>
      <c r="AZ51" s="58"/>
      <c r="BA51" s="58"/>
      <c r="BB51" s="59"/>
      <c r="BC51" s="57"/>
      <c r="BD51" s="58"/>
      <c r="BE51" s="58"/>
      <c r="BF51" s="59"/>
      <c r="BG51" s="57"/>
      <c r="BH51" s="58"/>
      <c r="BI51" s="58"/>
      <c r="BJ51" s="59"/>
      <c r="BK51" s="57"/>
      <c r="BL51" s="58"/>
      <c r="BM51" s="58"/>
      <c r="BN51" s="59"/>
      <c r="BO51" s="57"/>
      <c r="BP51" s="58"/>
      <c r="BQ51" s="58"/>
      <c r="BR51" s="59"/>
    </row>
    <row r="52" spans="1:70" customHeight="1" ht="22.5">
      <c r="A52" s="56" t="s">
        <v>328</v>
      </c>
      <c r="B52" s="57"/>
      <c r="C52" s="57"/>
      <c r="D52" s="58"/>
      <c r="E52" s="58"/>
      <c r="F52" s="59"/>
      <c r="G52" s="57"/>
      <c r="H52" s="58"/>
      <c r="I52" s="58"/>
      <c r="J52" s="59"/>
      <c r="K52" s="57"/>
      <c r="L52" s="58"/>
      <c r="M52" s="58"/>
      <c r="N52" s="59"/>
      <c r="O52" s="58"/>
      <c r="P52" s="58"/>
      <c r="Q52" s="58"/>
      <c r="R52" s="58"/>
      <c r="S52" s="57"/>
      <c r="T52" s="58"/>
      <c r="U52" s="58"/>
      <c r="V52" s="59"/>
      <c r="W52" s="57"/>
      <c r="X52" s="58"/>
      <c r="Y52" s="58"/>
      <c r="Z52" s="59"/>
      <c r="AA52" s="57"/>
      <c r="AB52" s="58"/>
      <c r="AC52" s="58"/>
      <c r="AD52" s="59"/>
      <c r="AE52" s="58"/>
      <c r="AF52" s="58"/>
      <c r="AG52" s="58"/>
      <c r="AH52" s="58"/>
      <c r="AI52" s="57"/>
      <c r="AJ52" s="58"/>
      <c r="AK52" s="58"/>
      <c r="AL52" s="59"/>
      <c r="AM52" s="57"/>
      <c r="AN52" s="58"/>
      <c r="AO52" s="58"/>
      <c r="AP52" s="59"/>
      <c r="AQ52" s="57"/>
      <c r="AR52" s="58"/>
      <c r="AS52" s="58"/>
      <c r="AT52" s="59"/>
      <c r="AU52" s="57"/>
      <c r="AV52" s="58"/>
      <c r="AW52" s="58"/>
      <c r="AX52" s="59"/>
      <c r="AY52" s="57"/>
      <c r="AZ52" s="58"/>
      <c r="BA52" s="58"/>
      <c r="BB52" s="59"/>
      <c r="BC52" s="57"/>
      <c r="BD52" s="58"/>
      <c r="BE52" s="58"/>
      <c r="BF52" s="59"/>
      <c r="BG52" s="57"/>
      <c r="BH52" s="58"/>
      <c r="BI52" s="58"/>
      <c r="BJ52" s="59"/>
      <c r="BK52" s="57"/>
      <c r="BL52" s="58"/>
      <c r="BM52" s="58"/>
      <c r="BN52" s="59"/>
      <c r="BO52" s="57"/>
      <c r="BP52" s="58"/>
      <c r="BQ52" s="58"/>
      <c r="BR52" s="59"/>
    </row>
    <row r="53" spans="1:70" customHeight="1" ht="22.5">
      <c r="A53" s="56" t="s">
        <v>329</v>
      </c>
      <c r="B53" s="57"/>
      <c r="C53" s="57"/>
      <c r="D53" s="58"/>
      <c r="E53" s="58"/>
      <c r="F53" s="59"/>
      <c r="G53" s="57"/>
      <c r="H53" s="58"/>
      <c r="I53" s="58"/>
      <c r="J53" s="59"/>
      <c r="K53" s="57"/>
      <c r="L53" s="58"/>
      <c r="M53" s="58"/>
      <c r="N53" s="59"/>
      <c r="O53" s="58"/>
      <c r="P53" s="58"/>
      <c r="Q53" s="58"/>
      <c r="R53" s="58"/>
      <c r="S53" s="57"/>
      <c r="T53" s="58"/>
      <c r="U53" s="58"/>
      <c r="V53" s="59"/>
      <c r="W53" s="57"/>
      <c r="X53" s="58"/>
      <c r="Y53" s="58"/>
      <c r="Z53" s="59"/>
      <c r="AA53" s="57"/>
      <c r="AB53" s="58"/>
      <c r="AC53" s="58"/>
      <c r="AD53" s="59"/>
      <c r="AE53" s="58"/>
      <c r="AF53" s="58"/>
      <c r="AG53" s="58"/>
      <c r="AH53" s="58"/>
      <c r="AI53" s="57"/>
      <c r="AJ53" s="58"/>
      <c r="AK53" s="58"/>
      <c r="AL53" s="59"/>
      <c r="AM53" s="57"/>
      <c r="AN53" s="58"/>
      <c r="AO53" s="58"/>
      <c r="AP53" s="59"/>
      <c r="AQ53" s="57"/>
      <c r="AR53" s="58"/>
      <c r="AS53" s="58"/>
      <c r="AT53" s="59"/>
      <c r="AU53" s="57"/>
      <c r="AV53" s="58"/>
      <c r="AW53" s="58"/>
      <c r="AX53" s="59"/>
      <c r="AY53" s="57"/>
      <c r="AZ53" s="58"/>
      <c r="BA53" s="58"/>
      <c r="BB53" s="59"/>
      <c r="BC53" s="57"/>
      <c r="BD53" s="58"/>
      <c r="BE53" s="58"/>
      <c r="BF53" s="59"/>
      <c r="BG53" s="57"/>
      <c r="BH53" s="58"/>
      <c r="BI53" s="58"/>
      <c r="BJ53" s="59"/>
      <c r="BK53" s="57"/>
      <c r="BL53" s="58"/>
      <c r="BM53" s="58"/>
      <c r="BN53" s="59"/>
      <c r="BO53" s="57"/>
      <c r="BP53" s="58"/>
      <c r="BQ53" s="58"/>
      <c r="BR53" s="59"/>
    </row>
    <row r="54" spans="1:70" customHeight="1" ht="22.5">
      <c r="A54" s="56" t="s">
        <v>330</v>
      </c>
      <c r="B54" s="57"/>
      <c r="C54" s="57"/>
      <c r="D54" s="58"/>
      <c r="E54" s="58"/>
      <c r="F54" s="59"/>
      <c r="G54" s="57"/>
      <c r="H54" s="58"/>
      <c r="I54" s="58"/>
      <c r="J54" s="59"/>
      <c r="K54" s="57"/>
      <c r="L54" s="58"/>
      <c r="M54" s="58"/>
      <c r="N54" s="59"/>
      <c r="O54" s="58"/>
      <c r="P54" s="58"/>
      <c r="Q54" s="58"/>
      <c r="R54" s="58"/>
      <c r="S54" s="57"/>
      <c r="T54" s="58"/>
      <c r="U54" s="58"/>
      <c r="V54" s="59"/>
      <c r="W54" s="57"/>
      <c r="X54" s="58"/>
      <c r="Y54" s="58"/>
      <c r="Z54" s="59"/>
      <c r="AA54" s="57"/>
      <c r="AB54" s="58"/>
      <c r="AC54" s="58"/>
      <c r="AD54" s="59"/>
      <c r="AE54" s="58"/>
      <c r="AF54" s="58"/>
      <c r="AG54" s="58"/>
      <c r="AH54" s="58"/>
      <c r="AI54" s="57"/>
      <c r="AJ54" s="58"/>
      <c r="AK54" s="58"/>
      <c r="AL54" s="59"/>
      <c r="AM54" s="57"/>
      <c r="AN54" s="58"/>
      <c r="AO54" s="58"/>
      <c r="AP54" s="59"/>
      <c r="AQ54" s="57"/>
      <c r="AR54" s="58"/>
      <c r="AS54" s="58"/>
      <c r="AT54" s="59"/>
      <c r="AU54" s="57"/>
      <c r="AV54" s="58"/>
      <c r="AW54" s="58"/>
      <c r="AX54" s="59"/>
      <c r="AY54" s="57"/>
      <c r="AZ54" s="58"/>
      <c r="BA54" s="58"/>
      <c r="BB54" s="59"/>
      <c r="BC54" s="57"/>
      <c r="BD54" s="58"/>
      <c r="BE54" s="58"/>
      <c r="BF54" s="59"/>
      <c r="BG54" s="57"/>
      <c r="BH54" s="58"/>
      <c r="BI54" s="58"/>
      <c r="BJ54" s="59"/>
      <c r="BK54" s="57"/>
      <c r="BL54" s="58"/>
      <c r="BM54" s="58"/>
      <c r="BN54" s="59"/>
      <c r="BO54" s="57"/>
      <c r="BP54" s="58"/>
      <c r="BQ54" s="58"/>
      <c r="BR54" s="59"/>
    </row>
    <row r="55" spans="1:70" customHeight="1" ht="22.5">
      <c r="A55" s="52" t="s">
        <v>331</v>
      </c>
      <c r="B55" s="53"/>
      <c r="C55" s="53"/>
      <c r="D55" s="54"/>
      <c r="E55" s="54"/>
      <c r="F55" s="55"/>
      <c r="G55" s="53"/>
      <c r="H55" s="54"/>
      <c r="I55" s="54"/>
      <c r="J55" s="55"/>
      <c r="K55" s="53"/>
      <c r="L55" s="54"/>
      <c r="M55" s="54"/>
      <c r="N55" s="55"/>
      <c r="O55" s="54"/>
      <c r="P55" s="54"/>
      <c r="Q55" s="54"/>
      <c r="R55" s="54"/>
      <c r="S55" s="53"/>
      <c r="T55" s="54"/>
      <c r="U55" s="54"/>
      <c r="V55" s="55"/>
      <c r="W55" s="53"/>
      <c r="X55" s="54"/>
      <c r="Y55" s="54"/>
      <c r="Z55" s="55"/>
      <c r="AA55" s="53"/>
      <c r="AB55" s="54"/>
      <c r="AC55" s="54"/>
      <c r="AD55" s="55"/>
      <c r="AE55" s="54"/>
      <c r="AF55" s="54"/>
      <c r="AG55" s="54"/>
      <c r="AH55" s="54"/>
      <c r="AI55" s="53"/>
      <c r="AJ55" s="54"/>
      <c r="AK55" s="54"/>
      <c r="AL55" s="55"/>
      <c r="AM55" s="53"/>
      <c r="AN55" s="54"/>
      <c r="AO55" s="54"/>
      <c r="AP55" s="55"/>
      <c r="AQ55" s="53"/>
      <c r="AR55" s="54"/>
      <c r="AS55" s="54"/>
      <c r="AT55" s="55"/>
      <c r="AU55" s="53"/>
      <c r="AV55" s="54"/>
      <c r="AW55" s="54"/>
      <c r="AX55" s="55"/>
      <c r="AY55" s="53"/>
      <c r="AZ55" s="54"/>
      <c r="BA55" s="54"/>
      <c r="BB55" s="55"/>
      <c r="BC55" s="53"/>
      <c r="BD55" s="54"/>
      <c r="BE55" s="54"/>
      <c r="BF55" s="55"/>
      <c r="BG55" s="53"/>
      <c r="BH55" s="54"/>
      <c r="BI55" s="54"/>
      <c r="BJ55" s="55"/>
      <c r="BK55" s="53"/>
      <c r="BL55" s="54"/>
      <c r="BM55" s="54"/>
      <c r="BN55" s="55"/>
      <c r="BO55" s="53"/>
      <c r="BP55" s="54"/>
      <c r="BQ55" s="54"/>
      <c r="BR55" s="55"/>
    </row>
    <row r="56" spans="1:70" customHeight="1" ht="22.5">
      <c r="A56" s="56" t="s">
        <v>332</v>
      </c>
      <c r="B56" s="57"/>
      <c r="C56" s="57"/>
      <c r="D56" s="58"/>
      <c r="E56" s="58"/>
      <c r="F56" s="59"/>
      <c r="G56" s="57"/>
      <c r="H56" s="58"/>
      <c r="I56" s="58"/>
      <c r="J56" s="59"/>
      <c r="K56" s="57"/>
      <c r="L56" s="58"/>
      <c r="M56" s="58"/>
      <c r="N56" s="59"/>
      <c r="O56" s="58"/>
      <c r="P56" s="58"/>
      <c r="Q56" s="58"/>
      <c r="R56" s="58"/>
      <c r="S56" s="57"/>
      <c r="T56" s="58"/>
      <c r="U56" s="58"/>
      <c r="V56" s="59"/>
      <c r="W56" s="57"/>
      <c r="X56" s="58"/>
      <c r="Y56" s="58"/>
      <c r="Z56" s="59"/>
      <c r="AA56" s="57"/>
      <c r="AB56" s="58"/>
      <c r="AC56" s="58"/>
      <c r="AD56" s="59"/>
      <c r="AE56" s="58"/>
      <c r="AF56" s="58"/>
      <c r="AG56" s="58"/>
      <c r="AH56" s="58"/>
      <c r="AI56" s="57"/>
      <c r="AJ56" s="58"/>
      <c r="AK56" s="58"/>
      <c r="AL56" s="59"/>
      <c r="AM56" s="57"/>
      <c r="AN56" s="58"/>
      <c r="AO56" s="58"/>
      <c r="AP56" s="59"/>
      <c r="AQ56" s="57"/>
      <c r="AR56" s="58"/>
      <c r="AS56" s="58"/>
      <c r="AT56" s="59"/>
      <c r="AU56" s="57"/>
      <c r="AV56" s="58"/>
      <c r="AW56" s="58"/>
      <c r="AX56" s="59"/>
      <c r="AY56" s="57"/>
      <c r="AZ56" s="58"/>
      <c r="BA56" s="58"/>
      <c r="BB56" s="59"/>
      <c r="BC56" s="57"/>
      <c r="BD56" s="58"/>
      <c r="BE56" s="58"/>
      <c r="BF56" s="59"/>
      <c r="BG56" s="57"/>
      <c r="BH56" s="58"/>
      <c r="BI56" s="58"/>
      <c r="BJ56" s="59"/>
      <c r="BK56" s="57"/>
      <c r="BL56" s="58"/>
      <c r="BM56" s="58"/>
      <c r="BN56" s="59"/>
      <c r="BO56" s="57"/>
      <c r="BP56" s="58"/>
      <c r="BQ56" s="58"/>
      <c r="BR56" s="59"/>
    </row>
    <row r="57" spans="1:70" customHeight="1" ht="22.5">
      <c r="A57" s="56" t="s">
        <v>333</v>
      </c>
      <c r="B57" s="57"/>
      <c r="C57" s="57"/>
      <c r="D57" s="58"/>
      <c r="E57" s="58"/>
      <c r="F57" s="59"/>
      <c r="G57" s="57"/>
      <c r="H57" s="58"/>
      <c r="I57" s="58"/>
      <c r="J57" s="59"/>
      <c r="K57" s="57"/>
      <c r="L57" s="58"/>
      <c r="M57" s="58"/>
      <c r="N57" s="59"/>
      <c r="O57" s="58"/>
      <c r="P57" s="58"/>
      <c r="Q57" s="58"/>
      <c r="R57" s="58"/>
      <c r="S57" s="57"/>
      <c r="T57" s="58"/>
      <c r="U57" s="58"/>
      <c r="V57" s="59"/>
      <c r="W57" s="57"/>
      <c r="X57" s="58"/>
      <c r="Y57" s="58"/>
      <c r="Z57" s="59"/>
      <c r="AA57" s="57"/>
      <c r="AB57" s="58"/>
      <c r="AC57" s="58"/>
      <c r="AD57" s="59"/>
      <c r="AE57" s="58"/>
      <c r="AF57" s="58"/>
      <c r="AG57" s="58"/>
      <c r="AH57" s="58"/>
      <c r="AI57" s="57"/>
      <c r="AJ57" s="58"/>
      <c r="AK57" s="58"/>
      <c r="AL57" s="59"/>
      <c r="AM57" s="57"/>
      <c r="AN57" s="58"/>
      <c r="AO57" s="58"/>
      <c r="AP57" s="59"/>
      <c r="AQ57" s="57"/>
      <c r="AR57" s="58"/>
      <c r="AS57" s="58"/>
      <c r="AT57" s="59"/>
      <c r="AU57" s="57"/>
      <c r="AV57" s="58"/>
      <c r="AW57" s="58"/>
      <c r="AX57" s="59"/>
      <c r="AY57" s="57"/>
      <c r="AZ57" s="58"/>
      <c r="BA57" s="58"/>
      <c r="BB57" s="59"/>
      <c r="BC57" s="57"/>
      <c r="BD57" s="58"/>
      <c r="BE57" s="58"/>
      <c r="BF57" s="59"/>
      <c r="BG57" s="57"/>
      <c r="BH57" s="58"/>
      <c r="BI57" s="58"/>
      <c r="BJ57" s="59"/>
      <c r="BK57" s="57"/>
      <c r="BL57" s="58"/>
      <c r="BM57" s="58"/>
      <c r="BN57" s="59"/>
      <c r="BO57" s="57"/>
      <c r="BP57" s="58"/>
      <c r="BQ57" s="58"/>
      <c r="BR57" s="59"/>
    </row>
    <row r="58" spans="1:70" customHeight="1" ht="22.5">
      <c r="A58" s="64" t="s">
        <v>334</v>
      </c>
      <c r="B58" s="65"/>
      <c r="C58" s="65"/>
      <c r="D58" s="66"/>
      <c r="E58" s="66"/>
      <c r="F58" s="67"/>
      <c r="G58" s="65"/>
      <c r="H58" s="66"/>
      <c r="I58" s="66"/>
      <c r="J58" s="67"/>
      <c r="K58" s="65"/>
      <c r="L58" s="66"/>
      <c r="M58" s="66"/>
      <c r="N58" s="67"/>
      <c r="O58" s="66"/>
      <c r="P58" s="66"/>
      <c r="Q58" s="66"/>
      <c r="R58" s="66"/>
      <c r="S58" s="65"/>
      <c r="T58" s="66"/>
      <c r="U58" s="66"/>
      <c r="V58" s="67"/>
      <c r="W58" s="65"/>
      <c r="X58" s="66"/>
      <c r="Y58" s="66"/>
      <c r="Z58" s="67"/>
      <c r="AA58" s="65"/>
      <c r="AB58" s="66"/>
      <c r="AC58" s="66"/>
      <c r="AD58" s="67"/>
      <c r="AE58" s="66"/>
      <c r="AF58" s="66"/>
      <c r="AG58" s="66"/>
      <c r="AH58" s="66"/>
      <c r="AI58" s="65"/>
      <c r="AJ58" s="66"/>
      <c r="AK58" s="66"/>
      <c r="AL58" s="67"/>
      <c r="AM58" s="65"/>
      <c r="AN58" s="66"/>
      <c r="AO58" s="66"/>
      <c r="AP58" s="67"/>
      <c r="AQ58" s="65"/>
      <c r="AR58" s="66"/>
      <c r="AS58" s="66"/>
      <c r="AT58" s="67"/>
      <c r="AU58" s="65"/>
      <c r="AV58" s="66"/>
      <c r="AW58" s="66"/>
      <c r="AX58" s="67"/>
      <c r="AY58" s="65"/>
      <c r="AZ58" s="66"/>
      <c r="BA58" s="66"/>
      <c r="BB58" s="67"/>
      <c r="BC58" s="65"/>
      <c r="BD58" s="66"/>
      <c r="BE58" s="66"/>
      <c r="BF58" s="67"/>
      <c r="BG58" s="65"/>
      <c r="BH58" s="66"/>
      <c r="BI58" s="66"/>
      <c r="BJ58" s="67"/>
      <c r="BK58" s="65"/>
      <c r="BL58" s="66"/>
      <c r="BM58" s="66"/>
      <c r="BN58" s="67"/>
      <c r="BO58" s="65"/>
      <c r="BP58" s="66"/>
      <c r="BQ58" s="66"/>
      <c r="BR58" s="67"/>
    </row>
    <row r="59" spans="1:70" customHeight="1" ht="22.5">
      <c r="A59" s="68" t="s">
        <v>335</v>
      </c>
      <c r="B59" s="69"/>
      <c r="C59" s="69"/>
      <c r="D59" s="70"/>
      <c r="E59" s="70"/>
      <c r="F59" s="71"/>
      <c r="G59" s="70"/>
      <c r="H59" s="70"/>
      <c r="I59" s="70"/>
      <c r="J59" s="70"/>
      <c r="K59" s="69"/>
      <c r="L59" s="70"/>
      <c r="M59" s="70"/>
      <c r="N59" s="71"/>
      <c r="O59" s="70"/>
      <c r="P59" s="70"/>
      <c r="Q59" s="70"/>
      <c r="R59" s="70"/>
      <c r="S59" s="69"/>
      <c r="T59" s="70"/>
      <c r="U59" s="70"/>
      <c r="V59" s="71"/>
      <c r="W59" s="70"/>
      <c r="X59" s="70"/>
      <c r="Y59" s="70"/>
      <c r="Z59" s="70"/>
      <c r="AA59" s="69"/>
      <c r="AB59" s="70"/>
      <c r="AC59" s="70"/>
      <c r="AD59" s="71"/>
      <c r="AE59" s="70"/>
      <c r="AF59" s="70"/>
      <c r="AG59" s="70"/>
      <c r="AH59" s="70"/>
      <c r="AI59" s="69"/>
      <c r="AJ59" s="70"/>
      <c r="AK59" s="70"/>
      <c r="AL59" s="71"/>
      <c r="AM59" s="70"/>
      <c r="AN59" s="70"/>
      <c r="AO59" s="70"/>
      <c r="AP59" s="70"/>
      <c r="AQ59" s="69"/>
      <c r="AR59" s="70"/>
      <c r="AS59" s="70"/>
      <c r="AT59" s="71"/>
      <c r="AU59" s="70"/>
      <c r="AV59" s="70"/>
      <c r="AW59" s="70"/>
      <c r="AX59" s="70"/>
      <c r="AY59" s="69"/>
      <c r="AZ59" s="70"/>
      <c r="BA59" s="70"/>
      <c r="BB59" s="71"/>
      <c r="BC59" s="70"/>
      <c r="BD59" s="70"/>
      <c r="BE59" s="70"/>
      <c r="BF59" s="70"/>
      <c r="BG59" s="69"/>
      <c r="BH59" s="70"/>
      <c r="BI59" s="70"/>
      <c r="BJ59" s="71"/>
      <c r="BK59" s="70"/>
      <c r="BL59" s="70"/>
      <c r="BM59" s="70"/>
      <c r="BN59" s="71"/>
      <c r="BO59" s="70"/>
      <c r="BP59" s="70"/>
      <c r="BQ59" s="70"/>
      <c r="BR59" s="71"/>
    </row>
    <row r="60" spans="1:70" customHeight="1" ht="22.5">
      <c r="A60" s="52" t="s">
        <v>336</v>
      </c>
      <c r="B60" s="53"/>
      <c r="C60" s="53"/>
      <c r="D60" s="54"/>
      <c r="E60" s="54"/>
      <c r="F60" s="55"/>
      <c r="G60" s="54"/>
      <c r="H60" s="54"/>
      <c r="I60" s="54"/>
      <c r="J60" s="54"/>
      <c r="K60" s="53"/>
      <c r="L60" s="54"/>
      <c r="M60" s="54"/>
      <c r="N60" s="55"/>
      <c r="O60" s="54"/>
      <c r="P60" s="54"/>
      <c r="Q60" s="54"/>
      <c r="R60" s="54"/>
      <c r="S60" s="53"/>
      <c r="T60" s="54"/>
      <c r="U60" s="54"/>
      <c r="V60" s="55"/>
      <c r="W60" s="54"/>
      <c r="X60" s="54"/>
      <c r="Y60" s="54"/>
      <c r="Z60" s="54"/>
      <c r="AA60" s="53"/>
      <c r="AB60" s="54"/>
      <c r="AC60" s="54"/>
      <c r="AD60" s="55"/>
      <c r="AE60" s="54"/>
      <c r="AF60" s="54"/>
      <c r="AG60" s="54"/>
      <c r="AH60" s="54"/>
      <c r="AI60" s="53"/>
      <c r="AJ60" s="54"/>
      <c r="AK60" s="54"/>
      <c r="AL60" s="55"/>
      <c r="AM60" s="54"/>
      <c r="AN60" s="54"/>
      <c r="AO60" s="54"/>
      <c r="AP60" s="54"/>
      <c r="AQ60" s="53"/>
      <c r="AR60" s="54"/>
      <c r="AS60" s="54"/>
      <c r="AT60" s="55"/>
      <c r="AU60" s="54"/>
      <c r="AV60" s="54"/>
      <c r="AW60" s="54"/>
      <c r="AX60" s="54"/>
      <c r="AY60" s="53"/>
      <c r="AZ60" s="54"/>
      <c r="BA60" s="54"/>
      <c r="BB60" s="55"/>
      <c r="BC60" s="54"/>
      <c r="BD60" s="54"/>
      <c r="BE60" s="54"/>
      <c r="BF60" s="54"/>
      <c r="BG60" s="53"/>
      <c r="BH60" s="54"/>
      <c r="BI60" s="54"/>
      <c r="BJ60" s="55"/>
      <c r="BK60" s="54"/>
      <c r="BL60" s="54"/>
      <c r="BM60" s="54"/>
      <c r="BN60" s="55"/>
      <c r="BO60" s="54"/>
      <c r="BP60" s="54"/>
      <c r="BQ60" s="54"/>
      <c r="BR60" s="55"/>
    </row>
    <row r="61" spans="1:70" customHeight="1" ht="25.5">
      <c r="A61" s="56" t="s">
        <v>337</v>
      </c>
      <c r="B61" s="57"/>
      <c r="C61" s="57"/>
      <c r="D61" s="58"/>
      <c r="E61" s="58"/>
      <c r="F61" s="59"/>
      <c r="G61" s="58"/>
      <c r="H61" s="58"/>
      <c r="I61" s="58"/>
      <c r="J61" s="58"/>
      <c r="K61" s="57"/>
      <c r="L61" s="58"/>
      <c r="M61" s="58"/>
      <c r="N61" s="59"/>
      <c r="O61" s="58"/>
      <c r="P61" s="58"/>
      <c r="Q61" s="58"/>
      <c r="R61" s="58"/>
      <c r="S61" s="57"/>
      <c r="T61" s="58"/>
      <c r="U61" s="58"/>
      <c r="V61" s="59"/>
      <c r="W61" s="58"/>
      <c r="X61" s="58"/>
      <c r="Y61" s="58"/>
      <c r="Z61" s="58"/>
      <c r="AA61" s="57"/>
      <c r="AB61" s="58"/>
      <c r="AC61" s="58"/>
      <c r="AD61" s="59"/>
      <c r="AE61" s="58"/>
      <c r="AF61" s="58"/>
      <c r="AG61" s="58"/>
      <c r="AH61" s="58"/>
      <c r="AI61" s="57"/>
      <c r="AJ61" s="58"/>
      <c r="AK61" s="58"/>
      <c r="AL61" s="59"/>
      <c r="AM61" s="58"/>
      <c r="AN61" s="58"/>
      <c r="AO61" s="58"/>
      <c r="AP61" s="58"/>
      <c r="AQ61" s="57"/>
      <c r="AR61" s="58"/>
      <c r="AS61" s="58"/>
      <c r="AT61" s="59"/>
      <c r="AU61" s="58"/>
      <c r="AV61" s="58"/>
      <c r="AW61" s="58"/>
      <c r="AX61" s="58"/>
      <c r="AY61" s="57"/>
      <c r="AZ61" s="58"/>
      <c r="BA61" s="58"/>
      <c r="BB61" s="59"/>
      <c r="BC61" s="58"/>
      <c r="BD61" s="58"/>
      <c r="BE61" s="58"/>
      <c r="BF61" s="58"/>
      <c r="BG61" s="57"/>
      <c r="BH61" s="58"/>
      <c r="BI61" s="58"/>
      <c r="BJ61" s="59"/>
      <c r="BK61" s="58"/>
      <c r="BL61" s="58"/>
      <c r="BM61" s="58"/>
      <c r="BN61" s="59"/>
      <c r="BO61" s="58"/>
      <c r="BP61" s="58"/>
      <c r="BQ61" s="58"/>
      <c r="BR61" s="59"/>
    </row>
    <row r="62" spans="1:70" customHeight="1" ht="22.5">
      <c r="A62" s="52" t="s">
        <v>338</v>
      </c>
      <c r="B62" s="53"/>
      <c r="C62" s="53"/>
      <c r="D62" s="54"/>
      <c r="E62" s="54"/>
      <c r="F62" s="55"/>
      <c r="G62" s="54"/>
      <c r="H62" s="54"/>
      <c r="I62" s="54"/>
      <c r="J62" s="54"/>
      <c r="K62" s="53"/>
      <c r="L62" s="54"/>
      <c r="M62" s="54"/>
      <c r="N62" s="55"/>
      <c r="O62" s="54"/>
      <c r="P62" s="54"/>
      <c r="Q62" s="54"/>
      <c r="R62" s="54"/>
      <c r="S62" s="53"/>
      <c r="T62" s="54"/>
      <c r="U62" s="54"/>
      <c r="V62" s="55"/>
      <c r="W62" s="54"/>
      <c r="X62" s="54"/>
      <c r="Y62" s="54"/>
      <c r="Z62" s="54"/>
      <c r="AA62" s="53"/>
      <c r="AB62" s="54"/>
      <c r="AC62" s="54"/>
      <c r="AD62" s="55"/>
      <c r="AE62" s="54"/>
      <c r="AF62" s="54"/>
      <c r="AG62" s="54"/>
      <c r="AH62" s="54"/>
      <c r="AI62" s="53"/>
      <c r="AJ62" s="54"/>
      <c r="AK62" s="54"/>
      <c r="AL62" s="55"/>
      <c r="AM62" s="54"/>
      <c r="AN62" s="54"/>
      <c r="AO62" s="54"/>
      <c r="AP62" s="54"/>
      <c r="AQ62" s="53"/>
      <c r="AR62" s="54"/>
      <c r="AS62" s="54"/>
      <c r="AT62" s="55"/>
      <c r="AU62" s="54"/>
      <c r="AV62" s="54"/>
      <c r="AW62" s="54"/>
      <c r="AX62" s="54"/>
      <c r="AY62" s="53"/>
      <c r="AZ62" s="54"/>
      <c r="BA62" s="54"/>
      <c r="BB62" s="55"/>
      <c r="BC62" s="54"/>
      <c r="BD62" s="54"/>
      <c r="BE62" s="54"/>
      <c r="BF62" s="54"/>
      <c r="BG62" s="53"/>
      <c r="BH62" s="54"/>
      <c r="BI62" s="54"/>
      <c r="BJ62" s="55"/>
      <c r="BK62" s="54"/>
      <c r="BL62" s="54"/>
      <c r="BM62" s="54"/>
      <c r="BN62" s="55"/>
      <c r="BO62" s="54"/>
      <c r="BP62" s="54"/>
      <c r="BQ62" s="54"/>
      <c r="BR62" s="55"/>
    </row>
    <row r="63" spans="1:70" customHeight="1" ht="25.5">
      <c r="A63" s="56" t="s">
        <v>339</v>
      </c>
      <c r="B63" s="57"/>
      <c r="C63" s="57"/>
      <c r="D63" s="58"/>
      <c r="E63" s="58"/>
      <c r="F63" s="59"/>
      <c r="G63" s="58"/>
      <c r="H63" s="58"/>
      <c r="I63" s="58"/>
      <c r="J63" s="58"/>
      <c r="K63" s="57"/>
      <c r="L63" s="58"/>
      <c r="M63" s="58"/>
      <c r="N63" s="59"/>
      <c r="O63" s="58"/>
      <c r="P63" s="58"/>
      <c r="Q63" s="58"/>
      <c r="R63" s="58"/>
      <c r="S63" s="57"/>
      <c r="T63" s="58"/>
      <c r="U63" s="58"/>
      <c r="V63" s="59"/>
      <c r="W63" s="58"/>
      <c r="X63" s="58"/>
      <c r="Y63" s="58"/>
      <c r="Z63" s="58"/>
      <c r="AA63" s="57"/>
      <c r="AB63" s="58"/>
      <c r="AC63" s="58"/>
      <c r="AD63" s="59"/>
      <c r="AE63" s="58"/>
      <c r="AF63" s="58"/>
      <c r="AG63" s="58"/>
      <c r="AH63" s="58"/>
      <c r="AI63" s="57"/>
      <c r="AJ63" s="58"/>
      <c r="AK63" s="58"/>
      <c r="AL63" s="59"/>
      <c r="AM63" s="58"/>
      <c r="AN63" s="58"/>
      <c r="AO63" s="58"/>
      <c r="AP63" s="58"/>
      <c r="AQ63" s="57"/>
      <c r="AR63" s="58"/>
      <c r="AS63" s="58"/>
      <c r="AT63" s="59"/>
      <c r="AU63" s="58"/>
      <c r="AV63" s="58"/>
      <c r="AW63" s="58"/>
      <c r="AX63" s="58"/>
      <c r="AY63" s="57"/>
      <c r="AZ63" s="58"/>
      <c r="BA63" s="58"/>
      <c r="BB63" s="59"/>
      <c r="BC63" s="58"/>
      <c r="BD63" s="58"/>
      <c r="BE63" s="58"/>
      <c r="BF63" s="58"/>
      <c r="BG63" s="57"/>
      <c r="BH63" s="58"/>
      <c r="BI63" s="58"/>
      <c r="BJ63" s="59"/>
      <c r="BK63" s="58"/>
      <c r="BL63" s="58"/>
      <c r="BM63" s="58"/>
      <c r="BN63" s="59"/>
      <c r="BO63" s="58"/>
      <c r="BP63" s="58"/>
      <c r="BQ63" s="58"/>
      <c r="BR63" s="59"/>
    </row>
    <row r="64" spans="1:70" customHeight="1" ht="25.5">
      <c r="A64" s="56" t="s">
        <v>340</v>
      </c>
      <c r="B64" s="57"/>
      <c r="C64" s="57"/>
      <c r="D64" s="58"/>
      <c r="E64" s="58"/>
      <c r="F64" s="59"/>
      <c r="G64" s="58"/>
      <c r="H64" s="58"/>
      <c r="I64" s="58"/>
      <c r="J64" s="58"/>
      <c r="K64" s="57"/>
      <c r="L64" s="58"/>
      <c r="M64" s="58"/>
      <c r="N64" s="59"/>
      <c r="O64" s="58"/>
      <c r="P64" s="58"/>
      <c r="Q64" s="58"/>
      <c r="R64" s="58"/>
      <c r="S64" s="57"/>
      <c r="T64" s="58"/>
      <c r="U64" s="58"/>
      <c r="V64" s="59"/>
      <c r="W64" s="58"/>
      <c r="X64" s="58"/>
      <c r="Y64" s="58"/>
      <c r="Z64" s="58"/>
      <c r="AA64" s="57"/>
      <c r="AB64" s="58"/>
      <c r="AC64" s="58"/>
      <c r="AD64" s="59"/>
      <c r="AE64" s="58"/>
      <c r="AF64" s="58"/>
      <c r="AG64" s="58"/>
      <c r="AH64" s="58"/>
      <c r="AI64" s="57"/>
      <c r="AJ64" s="58"/>
      <c r="AK64" s="58"/>
      <c r="AL64" s="59"/>
      <c r="AM64" s="58"/>
      <c r="AN64" s="58"/>
      <c r="AO64" s="58"/>
      <c r="AP64" s="58"/>
      <c r="AQ64" s="57"/>
      <c r="AR64" s="58"/>
      <c r="AS64" s="58"/>
      <c r="AT64" s="59"/>
      <c r="AU64" s="58"/>
      <c r="AV64" s="58"/>
      <c r="AW64" s="58"/>
      <c r="AX64" s="58"/>
      <c r="AY64" s="57"/>
      <c r="AZ64" s="58"/>
      <c r="BA64" s="58"/>
      <c r="BB64" s="59"/>
      <c r="BC64" s="58"/>
      <c r="BD64" s="58"/>
      <c r="BE64" s="58"/>
      <c r="BF64" s="58"/>
      <c r="BG64" s="57"/>
      <c r="BH64" s="58"/>
      <c r="BI64" s="58"/>
      <c r="BJ64" s="59"/>
      <c r="BK64" s="58"/>
      <c r="BL64" s="58"/>
      <c r="BM64" s="58"/>
      <c r="BN64" s="59"/>
      <c r="BO64" s="58"/>
      <c r="BP64" s="58"/>
      <c r="BQ64" s="58"/>
      <c r="BR64" s="59"/>
    </row>
    <row r="65" spans="1:70" customHeight="1" ht="25.5">
      <c r="A65" s="56" t="s">
        <v>341</v>
      </c>
      <c r="B65" s="57"/>
      <c r="C65" s="57"/>
      <c r="D65" s="58"/>
      <c r="E65" s="58"/>
      <c r="F65" s="59"/>
      <c r="G65" s="58"/>
      <c r="H65" s="58"/>
      <c r="I65" s="58"/>
      <c r="J65" s="58"/>
      <c r="K65" s="57"/>
      <c r="L65" s="58"/>
      <c r="M65" s="58"/>
      <c r="N65" s="59"/>
      <c r="O65" s="58"/>
      <c r="P65" s="58"/>
      <c r="Q65" s="58"/>
      <c r="R65" s="58"/>
      <c r="S65" s="57"/>
      <c r="T65" s="58"/>
      <c r="U65" s="58"/>
      <c r="V65" s="59"/>
      <c r="W65" s="58"/>
      <c r="X65" s="58"/>
      <c r="Y65" s="58"/>
      <c r="Z65" s="58"/>
      <c r="AA65" s="57"/>
      <c r="AB65" s="58"/>
      <c r="AC65" s="58"/>
      <c r="AD65" s="59"/>
      <c r="AE65" s="58"/>
      <c r="AF65" s="58"/>
      <c r="AG65" s="58"/>
      <c r="AH65" s="58"/>
      <c r="AI65" s="57"/>
      <c r="AJ65" s="58"/>
      <c r="AK65" s="58"/>
      <c r="AL65" s="59"/>
      <c r="AM65" s="58"/>
      <c r="AN65" s="58"/>
      <c r="AO65" s="58"/>
      <c r="AP65" s="58"/>
      <c r="AQ65" s="57"/>
      <c r="AR65" s="58"/>
      <c r="AS65" s="58"/>
      <c r="AT65" s="59"/>
      <c r="AU65" s="58"/>
      <c r="AV65" s="58"/>
      <c r="AW65" s="58"/>
      <c r="AX65" s="58"/>
      <c r="AY65" s="57"/>
      <c r="AZ65" s="58"/>
      <c r="BA65" s="58"/>
      <c r="BB65" s="59"/>
      <c r="BC65" s="58"/>
      <c r="BD65" s="58"/>
      <c r="BE65" s="58"/>
      <c r="BF65" s="58"/>
      <c r="BG65" s="57"/>
      <c r="BH65" s="58"/>
      <c r="BI65" s="58"/>
      <c r="BJ65" s="59"/>
      <c r="BK65" s="58"/>
      <c r="BL65" s="58"/>
      <c r="BM65" s="58"/>
      <c r="BN65" s="59"/>
      <c r="BO65" s="58"/>
      <c r="BP65" s="58"/>
      <c r="BQ65" s="58"/>
      <c r="BR65" s="59"/>
    </row>
    <row r="66" spans="1:70" customHeight="1" ht="25.5">
      <c r="A66" s="56" t="s">
        <v>342</v>
      </c>
      <c r="B66" s="57"/>
      <c r="C66" s="57"/>
      <c r="D66" s="58"/>
      <c r="E66" s="58"/>
      <c r="F66" s="59"/>
      <c r="G66" s="58"/>
      <c r="H66" s="58"/>
      <c r="I66" s="58"/>
      <c r="J66" s="58"/>
      <c r="K66" s="57"/>
      <c r="L66" s="58"/>
      <c r="M66" s="58"/>
      <c r="N66" s="59"/>
      <c r="O66" s="58"/>
      <c r="P66" s="58"/>
      <c r="Q66" s="58"/>
      <c r="R66" s="58"/>
      <c r="S66" s="57"/>
      <c r="T66" s="58"/>
      <c r="U66" s="58"/>
      <c r="V66" s="59"/>
      <c r="W66" s="58"/>
      <c r="X66" s="58"/>
      <c r="Y66" s="58"/>
      <c r="Z66" s="58"/>
      <c r="AA66" s="57"/>
      <c r="AB66" s="58"/>
      <c r="AC66" s="58"/>
      <c r="AD66" s="59"/>
      <c r="AE66" s="58"/>
      <c r="AF66" s="58"/>
      <c r="AG66" s="58"/>
      <c r="AH66" s="58"/>
      <c r="AI66" s="57"/>
      <c r="AJ66" s="58"/>
      <c r="AK66" s="58"/>
      <c r="AL66" s="59"/>
      <c r="AM66" s="58"/>
      <c r="AN66" s="58"/>
      <c r="AO66" s="58"/>
      <c r="AP66" s="58"/>
      <c r="AQ66" s="57"/>
      <c r="AR66" s="58"/>
      <c r="AS66" s="58"/>
      <c r="AT66" s="59"/>
      <c r="AU66" s="58"/>
      <c r="AV66" s="58"/>
      <c r="AW66" s="58"/>
      <c r="AX66" s="58"/>
      <c r="AY66" s="57"/>
      <c r="AZ66" s="58"/>
      <c r="BA66" s="58"/>
      <c r="BB66" s="59"/>
      <c r="BC66" s="58"/>
      <c r="BD66" s="58"/>
      <c r="BE66" s="58"/>
      <c r="BF66" s="58"/>
      <c r="BG66" s="57"/>
      <c r="BH66" s="58"/>
      <c r="BI66" s="58"/>
      <c r="BJ66" s="59"/>
      <c r="BK66" s="58"/>
      <c r="BL66" s="58"/>
      <c r="BM66" s="58"/>
      <c r="BN66" s="59"/>
      <c r="BO66" s="58"/>
      <c r="BP66" s="58"/>
      <c r="BQ66" s="58"/>
      <c r="BR66" s="59"/>
    </row>
    <row r="67" spans="1:70" customHeight="1" ht="22.5">
      <c r="A67" s="56" t="s">
        <v>343</v>
      </c>
      <c r="B67" s="57"/>
      <c r="C67" s="57"/>
      <c r="D67" s="58"/>
      <c r="E67" s="58"/>
      <c r="F67" s="59"/>
      <c r="G67" s="58"/>
      <c r="H67" s="58"/>
      <c r="I67" s="58"/>
      <c r="J67" s="58"/>
      <c r="K67" s="57"/>
      <c r="L67" s="58"/>
      <c r="M67" s="58"/>
      <c r="N67" s="59"/>
      <c r="O67" s="58"/>
      <c r="P67" s="58"/>
      <c r="Q67" s="58"/>
      <c r="R67" s="58"/>
      <c r="S67" s="57"/>
      <c r="T67" s="58"/>
      <c r="U67" s="58"/>
      <c r="V67" s="59"/>
      <c r="W67" s="58"/>
      <c r="X67" s="58"/>
      <c r="Y67" s="58"/>
      <c r="Z67" s="58"/>
      <c r="AA67" s="57"/>
      <c r="AB67" s="58"/>
      <c r="AC67" s="58"/>
      <c r="AD67" s="59"/>
      <c r="AE67" s="58"/>
      <c r="AF67" s="58"/>
      <c r="AG67" s="58"/>
      <c r="AH67" s="58"/>
      <c r="AI67" s="57"/>
      <c r="AJ67" s="58"/>
      <c r="AK67" s="58"/>
      <c r="AL67" s="59"/>
      <c r="AM67" s="58"/>
      <c r="AN67" s="58"/>
      <c r="AO67" s="58"/>
      <c r="AP67" s="58"/>
      <c r="AQ67" s="57"/>
      <c r="AR67" s="58"/>
      <c r="AS67" s="58"/>
      <c r="AT67" s="59"/>
      <c r="AU67" s="58"/>
      <c r="AV67" s="58"/>
      <c r="AW67" s="58"/>
      <c r="AX67" s="58"/>
      <c r="AY67" s="57"/>
      <c r="AZ67" s="58"/>
      <c r="BA67" s="58"/>
      <c r="BB67" s="59"/>
      <c r="BC67" s="58"/>
      <c r="BD67" s="58"/>
      <c r="BE67" s="58"/>
      <c r="BF67" s="58"/>
      <c r="BG67" s="57"/>
      <c r="BH67" s="58"/>
      <c r="BI67" s="58"/>
      <c r="BJ67" s="59"/>
      <c r="BK67" s="58"/>
      <c r="BL67" s="58"/>
      <c r="BM67" s="58"/>
      <c r="BN67" s="59"/>
      <c r="BO67" s="58"/>
      <c r="BP67" s="58"/>
      <c r="BQ67" s="58"/>
      <c r="BR67" s="59"/>
    </row>
    <row r="68" spans="1:70" customHeight="1" ht="22.5">
      <c r="A68" s="56" t="s">
        <v>344</v>
      </c>
      <c r="B68" s="57"/>
      <c r="C68" s="57"/>
      <c r="D68" s="58"/>
      <c r="E68" s="58"/>
      <c r="F68" s="59"/>
      <c r="G68" s="58"/>
      <c r="H68" s="58"/>
      <c r="I68" s="58"/>
      <c r="J68" s="58"/>
      <c r="K68" s="57"/>
      <c r="L68" s="58"/>
      <c r="M68" s="58"/>
      <c r="N68" s="59"/>
      <c r="O68" s="58"/>
      <c r="P68" s="58"/>
      <c r="Q68" s="58"/>
      <c r="R68" s="58"/>
      <c r="S68" s="57"/>
      <c r="T68" s="58"/>
      <c r="U68" s="58"/>
      <c r="V68" s="59"/>
      <c r="W68" s="58"/>
      <c r="X68" s="58"/>
      <c r="Y68" s="58"/>
      <c r="Z68" s="58"/>
      <c r="AA68" s="57"/>
      <c r="AB68" s="58"/>
      <c r="AC68" s="58"/>
      <c r="AD68" s="59"/>
      <c r="AE68" s="58"/>
      <c r="AF68" s="58"/>
      <c r="AG68" s="58"/>
      <c r="AH68" s="58"/>
      <c r="AI68" s="57"/>
      <c r="AJ68" s="58"/>
      <c r="AK68" s="58"/>
      <c r="AL68" s="59"/>
      <c r="AM68" s="58"/>
      <c r="AN68" s="58"/>
      <c r="AO68" s="58"/>
      <c r="AP68" s="58"/>
      <c r="AQ68" s="57"/>
      <c r="AR68" s="58"/>
      <c r="AS68" s="58"/>
      <c r="AT68" s="59"/>
      <c r="AU68" s="58"/>
      <c r="AV68" s="58"/>
      <c r="AW68" s="58"/>
      <c r="AX68" s="58"/>
      <c r="AY68" s="57"/>
      <c r="AZ68" s="58"/>
      <c r="BA68" s="58"/>
      <c r="BB68" s="59"/>
      <c r="BC68" s="58"/>
      <c r="BD68" s="58"/>
      <c r="BE68" s="58"/>
      <c r="BF68" s="58"/>
      <c r="BG68" s="57"/>
      <c r="BH68" s="58"/>
      <c r="BI68" s="58"/>
      <c r="BJ68" s="59"/>
      <c r="BK68" s="58"/>
      <c r="BL68" s="58"/>
      <c r="BM68" s="58"/>
      <c r="BN68" s="59"/>
      <c r="BO68" s="58"/>
      <c r="BP68" s="58"/>
      <c r="BQ68" s="58"/>
      <c r="BR68" s="59"/>
    </row>
    <row r="69" spans="1:70" customHeight="1" ht="22.5">
      <c r="A69" s="56" t="s">
        <v>345</v>
      </c>
      <c r="B69" s="57"/>
      <c r="C69" s="57"/>
      <c r="D69" s="58"/>
      <c r="E69" s="58"/>
      <c r="F69" s="59"/>
      <c r="G69" s="58"/>
      <c r="H69" s="58"/>
      <c r="I69" s="58"/>
      <c r="J69" s="58"/>
      <c r="K69" s="57"/>
      <c r="L69" s="58"/>
      <c r="M69" s="58"/>
      <c r="N69" s="59"/>
      <c r="O69" s="58"/>
      <c r="P69" s="58"/>
      <c r="Q69" s="58"/>
      <c r="R69" s="58"/>
      <c r="S69" s="57"/>
      <c r="T69" s="58"/>
      <c r="U69" s="58"/>
      <c r="V69" s="59"/>
      <c r="W69" s="58"/>
      <c r="X69" s="58"/>
      <c r="Y69" s="58"/>
      <c r="Z69" s="58"/>
      <c r="AA69" s="57"/>
      <c r="AB69" s="58"/>
      <c r="AC69" s="58"/>
      <c r="AD69" s="59"/>
      <c r="AE69" s="58"/>
      <c r="AF69" s="58"/>
      <c r="AG69" s="58"/>
      <c r="AH69" s="58"/>
      <c r="AI69" s="57"/>
      <c r="AJ69" s="58"/>
      <c r="AK69" s="58"/>
      <c r="AL69" s="59"/>
      <c r="AM69" s="58"/>
      <c r="AN69" s="58"/>
      <c r="AO69" s="58"/>
      <c r="AP69" s="58"/>
      <c r="AQ69" s="57"/>
      <c r="AR69" s="58"/>
      <c r="AS69" s="58"/>
      <c r="AT69" s="59"/>
      <c r="AU69" s="58"/>
      <c r="AV69" s="58"/>
      <c r="AW69" s="58"/>
      <c r="AX69" s="58"/>
      <c r="AY69" s="57"/>
      <c r="AZ69" s="58"/>
      <c r="BA69" s="58"/>
      <c r="BB69" s="59"/>
      <c r="BC69" s="58"/>
      <c r="BD69" s="58"/>
      <c r="BE69" s="58"/>
      <c r="BF69" s="58"/>
      <c r="BG69" s="57"/>
      <c r="BH69" s="58"/>
      <c r="BI69" s="58"/>
      <c r="BJ69" s="59"/>
      <c r="BK69" s="58"/>
      <c r="BL69" s="58"/>
      <c r="BM69" s="58"/>
      <c r="BN69" s="59"/>
      <c r="BO69" s="58"/>
      <c r="BP69" s="58"/>
      <c r="BQ69" s="58"/>
      <c r="BR69" s="59"/>
    </row>
    <row r="70" spans="1:70" customHeight="1" ht="22.5">
      <c r="A70" s="52" t="s">
        <v>346</v>
      </c>
      <c r="B70" s="53"/>
      <c r="C70" s="53"/>
      <c r="D70" s="54"/>
      <c r="E70" s="54"/>
      <c r="F70" s="55"/>
      <c r="G70" s="54"/>
      <c r="H70" s="54"/>
      <c r="I70" s="54"/>
      <c r="J70" s="54"/>
      <c r="K70" s="53"/>
      <c r="L70" s="54"/>
      <c r="M70" s="54"/>
      <c r="N70" s="55"/>
      <c r="O70" s="54"/>
      <c r="P70" s="54"/>
      <c r="Q70" s="54"/>
      <c r="R70" s="54"/>
      <c r="S70" s="53"/>
      <c r="T70" s="54"/>
      <c r="U70" s="54"/>
      <c r="V70" s="55"/>
      <c r="W70" s="54"/>
      <c r="X70" s="54"/>
      <c r="Y70" s="54"/>
      <c r="Z70" s="54"/>
      <c r="AA70" s="53"/>
      <c r="AB70" s="54"/>
      <c r="AC70" s="54"/>
      <c r="AD70" s="55"/>
      <c r="AE70" s="54"/>
      <c r="AF70" s="54"/>
      <c r="AG70" s="54"/>
      <c r="AH70" s="54"/>
      <c r="AI70" s="53"/>
      <c r="AJ70" s="54"/>
      <c r="AK70" s="54"/>
      <c r="AL70" s="55"/>
      <c r="AM70" s="54"/>
      <c r="AN70" s="54"/>
      <c r="AO70" s="54"/>
      <c r="AP70" s="54"/>
      <c r="AQ70" s="53"/>
      <c r="AR70" s="54"/>
      <c r="AS70" s="54"/>
      <c r="AT70" s="55"/>
      <c r="AU70" s="54"/>
      <c r="AV70" s="54"/>
      <c r="AW70" s="54"/>
      <c r="AX70" s="54"/>
      <c r="AY70" s="53"/>
      <c r="AZ70" s="54"/>
      <c r="BA70" s="54"/>
      <c r="BB70" s="55"/>
      <c r="BC70" s="54"/>
      <c r="BD70" s="54"/>
      <c r="BE70" s="54"/>
      <c r="BF70" s="54"/>
      <c r="BG70" s="53"/>
      <c r="BH70" s="54"/>
      <c r="BI70" s="54"/>
      <c r="BJ70" s="55"/>
      <c r="BK70" s="54"/>
      <c r="BL70" s="54"/>
      <c r="BM70" s="54"/>
      <c r="BN70" s="55"/>
      <c r="BO70" s="54"/>
      <c r="BP70" s="54"/>
      <c r="BQ70" s="54"/>
      <c r="BR70" s="55"/>
    </row>
    <row r="71" spans="1:70" customHeight="1" ht="25.5">
      <c r="A71" s="56" t="s">
        <v>347</v>
      </c>
      <c r="B71" s="57"/>
      <c r="C71" s="57"/>
      <c r="D71" s="58"/>
      <c r="E71" s="58"/>
      <c r="F71" s="59"/>
      <c r="G71" s="58"/>
      <c r="H71" s="58"/>
      <c r="I71" s="58"/>
      <c r="J71" s="58"/>
      <c r="K71" s="57"/>
      <c r="L71" s="58"/>
      <c r="M71" s="58"/>
      <c r="N71" s="59"/>
      <c r="O71" s="58"/>
      <c r="P71" s="58"/>
      <c r="Q71" s="58"/>
      <c r="R71" s="58"/>
      <c r="S71" s="57"/>
      <c r="T71" s="58"/>
      <c r="U71" s="58"/>
      <c r="V71" s="59"/>
      <c r="W71" s="58"/>
      <c r="X71" s="58"/>
      <c r="Y71" s="58"/>
      <c r="Z71" s="58"/>
      <c r="AA71" s="57"/>
      <c r="AB71" s="58"/>
      <c r="AC71" s="58"/>
      <c r="AD71" s="59"/>
      <c r="AE71" s="58"/>
      <c r="AF71" s="58"/>
      <c r="AG71" s="58"/>
      <c r="AH71" s="58"/>
      <c r="AI71" s="57"/>
      <c r="AJ71" s="58"/>
      <c r="AK71" s="58"/>
      <c r="AL71" s="59"/>
      <c r="AM71" s="58"/>
      <c r="AN71" s="58"/>
      <c r="AO71" s="58"/>
      <c r="AP71" s="58"/>
      <c r="AQ71" s="57"/>
      <c r="AR71" s="58"/>
      <c r="AS71" s="58"/>
      <c r="AT71" s="59"/>
      <c r="AU71" s="58"/>
      <c r="AV71" s="58"/>
      <c r="AW71" s="58"/>
      <c r="AX71" s="58"/>
      <c r="AY71" s="57"/>
      <c r="AZ71" s="58"/>
      <c r="BA71" s="58"/>
      <c r="BB71" s="59"/>
      <c r="BC71" s="58"/>
      <c r="BD71" s="58"/>
      <c r="BE71" s="58"/>
      <c r="BF71" s="58"/>
      <c r="BG71" s="57"/>
      <c r="BH71" s="58"/>
      <c r="BI71" s="58"/>
      <c r="BJ71" s="59"/>
      <c r="BK71" s="58"/>
      <c r="BL71" s="58"/>
      <c r="BM71" s="58"/>
      <c r="BN71" s="59"/>
      <c r="BO71" s="58"/>
      <c r="BP71" s="58"/>
      <c r="BQ71" s="58"/>
      <c r="BR71" s="59"/>
    </row>
    <row r="72" spans="1:70" customHeight="1" ht="22.5">
      <c r="A72" s="64" t="s">
        <v>348</v>
      </c>
      <c r="B72" s="65"/>
      <c r="C72" s="65"/>
      <c r="D72" s="66"/>
      <c r="E72" s="66"/>
      <c r="F72" s="67"/>
      <c r="G72" s="66"/>
      <c r="H72" s="66"/>
      <c r="I72" s="66"/>
      <c r="J72" s="66"/>
      <c r="K72" s="65"/>
      <c r="L72" s="66"/>
      <c r="M72" s="66"/>
      <c r="N72" s="67"/>
      <c r="O72" s="66"/>
      <c r="P72" s="66"/>
      <c r="Q72" s="66"/>
      <c r="R72" s="66"/>
      <c r="S72" s="65"/>
      <c r="T72" s="66"/>
      <c r="U72" s="66"/>
      <c r="V72" s="67"/>
      <c r="W72" s="66"/>
      <c r="X72" s="66"/>
      <c r="Y72" s="66"/>
      <c r="Z72" s="66"/>
      <c r="AA72" s="65"/>
      <c r="AB72" s="66"/>
      <c r="AC72" s="66"/>
      <c r="AD72" s="67"/>
      <c r="AE72" s="66"/>
      <c r="AF72" s="66"/>
      <c r="AG72" s="66"/>
      <c r="AH72" s="66"/>
      <c r="AI72" s="65"/>
      <c r="AJ72" s="66"/>
      <c r="AK72" s="66"/>
      <c r="AL72" s="67"/>
      <c r="AM72" s="66"/>
      <c r="AN72" s="66"/>
      <c r="AO72" s="66"/>
      <c r="AP72" s="66"/>
      <c r="AQ72" s="65"/>
      <c r="AR72" s="66"/>
      <c r="AS72" s="66"/>
      <c r="AT72" s="67"/>
      <c r="AU72" s="66"/>
      <c r="AV72" s="66"/>
      <c r="AW72" s="66"/>
      <c r="AX72" s="66"/>
      <c r="AY72" s="65"/>
      <c r="AZ72" s="66"/>
      <c r="BA72" s="66"/>
      <c r="BB72" s="67"/>
      <c r="BC72" s="66"/>
      <c r="BD72" s="66"/>
      <c r="BE72" s="66"/>
      <c r="BF72" s="66"/>
      <c r="BG72" s="65"/>
      <c r="BH72" s="66"/>
      <c r="BI72" s="66"/>
      <c r="BJ72" s="67"/>
      <c r="BK72" s="66"/>
      <c r="BL72" s="66"/>
      <c r="BM72" s="66"/>
      <c r="BN72" s="67"/>
      <c r="BO72" s="66"/>
      <c r="BP72" s="66"/>
      <c r="BQ72" s="66"/>
      <c r="BR72" s="67"/>
    </row>
    <row r="73" spans="1:70" customHeight="1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 spans="1:70" customHeight="1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 spans="1:70" customHeight="1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 spans="1:70" customHeight="1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 spans="1:70" customHeight="1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 spans="1:70" customHeight="1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 spans="1:70" customHeight="1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customHeight="1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 spans="1:70" customHeight="1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 spans="1:70" customHeight="1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 spans="1:70" customHeight="1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 spans="1:70" customHeight="1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 spans="1:70" customHeight="1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 spans="1:70" customHeight="1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 spans="1:70" customHeight="1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 spans="1:70" customHeight="1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 spans="1:70" customHeight="1" ht="12.7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</row>
    <row r="90" spans="1:70" customHeight="1" ht="12.7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</row>
    <row r="91" spans="1:70" customHeight="1" ht="12.7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</row>
    <row r="92" spans="1:70" customHeight="1" ht="12.7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</row>
    <row r="93" spans="1:70" customHeight="1" ht="12.7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</row>
    <row r="94" spans="1:70" customHeight="1" ht="12.7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</row>
    <row r="95" spans="1:70" customHeight="1" ht="12.7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</row>
    <row r="96" spans="1:70" customHeight="1" ht="12.7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</row>
    <row r="97" spans="1:70" customHeight="1" ht="12.7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</row>
    <row r="98" spans="1:70" customHeight="1" ht="12.7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</row>
    <row r="99" spans="1:70" customHeight="1" ht="12.7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</row>
    <row r="100" spans="1:70" customHeight="1" ht="12.7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</row>
    <row r="101" spans="1:70" customHeight="1" ht="12.7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</row>
    <row r="102" spans="1:70" customHeight="1" ht="12.7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</row>
    <row r="103" spans="1:70" customHeight="1" ht="12.7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</row>
    <row r="104" spans="1:70" customHeight="1" ht="12.7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</row>
    <row r="105" spans="1:70" customHeight="1" ht="12.7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</row>
    <row r="106" spans="1:70" customHeight="1" ht="12.7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</row>
    <row r="107" spans="1:70" customHeight="1" ht="12.7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</row>
    <row r="108" spans="1:70" customHeight="1" ht="12.7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</row>
    <row r="109" spans="1:70" customHeight="1" ht="12.7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</row>
    <row r="110" spans="1:70" customHeight="1" ht="12.7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</row>
    <row r="111" spans="1:70" customHeight="1" ht="12.7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</row>
    <row r="112" spans="1:70" customHeight="1" ht="12.7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</row>
    <row r="113" spans="1:70" customHeight="1" ht="12.7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</row>
    <row r="114" spans="1:70" customHeight="1" ht="12.7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</row>
    <row r="115" spans="1:70" customHeight="1" ht="12.7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</row>
    <row r="116" spans="1:70" customHeight="1" ht="12.7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</row>
    <row r="117" spans="1:70" customHeight="1" ht="12.7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</row>
    <row r="118" spans="1:70" customHeight="1" ht="12.7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</row>
    <row r="119" spans="1:70" customHeight="1" ht="12.7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</row>
    <row r="120" spans="1:70" customHeight="1" ht="12.7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</row>
    <row r="121" spans="1:70" customHeight="1" ht="12.7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</row>
    <row r="122" spans="1:70" customHeight="1" ht="12.7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</row>
    <row r="123" spans="1:70" customHeight="1" ht="12.7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</row>
    <row r="124" spans="1:70" customHeight="1" ht="12.7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</row>
    <row r="125" spans="1:70" customHeight="1" ht="12.7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</row>
    <row r="126" spans="1:70" customHeight="1" ht="12.7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</row>
    <row r="127" spans="1:70" customHeight="1" ht="12.7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</row>
    <row r="128" spans="1:70" customHeight="1" ht="12.7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</row>
    <row r="129" spans="1:70" customHeight="1" ht="12.7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</row>
    <row r="130" spans="1:70" customHeight="1" ht="12.7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</row>
    <row r="131" spans="1:70" customHeight="1" ht="12.7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</row>
    <row r="132" spans="1:70" customHeight="1" ht="12.7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</row>
    <row r="133" spans="1:70" customHeight="1" ht="12.7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</row>
    <row r="134" spans="1:70" customHeight="1" ht="12.7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0" customHeight="1" ht="12.7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</row>
    <row r="136" spans="1:70" customHeight="1" ht="12.7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</row>
    <row r="137" spans="1:70" customHeight="1" ht="12.7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</row>
    <row r="138" spans="1:70" customHeight="1" ht="12.7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0" customHeight="1" ht="12.7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</row>
    <row r="140" spans="1:70" customHeight="1" ht="12.7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</row>
    <row r="141" spans="1:70" customHeight="1" ht="12.7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</row>
    <row r="142" spans="1:70" customHeight="1" ht="12.7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</row>
    <row r="143" spans="1:70" customHeight="1" ht="12.7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</row>
    <row r="144" spans="1:70" customHeight="1" ht="12.7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</row>
    <row r="145" spans="1:70" customHeight="1" ht="12.7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</row>
    <row r="146" spans="1:70" customHeight="1" ht="12.7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</row>
    <row r="147" spans="1:70" customHeight="1" ht="12.7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</row>
    <row r="148" spans="1:70" customHeight="1" ht="12.7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</row>
    <row r="149" spans="1:70" customHeight="1" ht="12.7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</row>
    <row r="150" spans="1:70" customHeight="1" ht="12.7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</row>
    <row r="151" spans="1:70" customHeight="1" ht="12.7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</row>
    <row r="152" spans="1:70" customHeight="1" ht="12.7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</row>
    <row r="153" spans="1:70" customHeight="1" ht="12.7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</row>
    <row r="154" spans="1:70" customHeight="1" ht="12.7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</row>
    <row r="155" spans="1:70" customHeight="1" ht="12.7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</row>
    <row r="156" spans="1:70" customHeight="1" ht="12.7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</row>
    <row r="157" spans="1:70" customHeight="1" ht="12.7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</row>
    <row r="158" spans="1:70" customHeight="1" ht="12.7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</row>
    <row r="159" spans="1:70" customHeight="1" ht="12.7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</row>
    <row r="160" spans="1:70" customHeight="1" ht="12.7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</row>
    <row r="161" spans="1:70" customHeight="1" ht="12.7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</row>
    <row r="162" spans="1:70" customHeight="1" ht="12.7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</row>
    <row r="163" spans="1:70" customHeight="1" ht="12.7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</row>
    <row r="164" spans="1:70" customHeight="1" ht="12.7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</row>
    <row r="165" spans="1:70" customHeight="1" ht="12.7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</row>
    <row r="166" spans="1:70" customHeight="1" ht="12.7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</row>
    <row r="167" spans="1:70" customHeight="1" ht="12.7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</row>
    <row r="168" spans="1:70" customHeight="1" ht="12.7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</row>
    <row r="169" spans="1:70" customHeight="1" ht="12.7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</row>
    <row r="170" spans="1:70" customHeight="1" ht="12.7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</row>
    <row r="171" spans="1:70" customHeight="1" ht="12.7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</row>
    <row r="172" spans="1:70" customHeight="1" ht="12.7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</row>
    <row r="173" spans="1:70" customHeight="1" ht="12.7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</row>
    <row r="174" spans="1:70" customHeight="1" ht="12.7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</row>
    <row r="175" spans="1:70" customHeight="1" ht="12.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</row>
    <row r="176" spans="1:70" customHeight="1" ht="12.7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</row>
    <row r="177" spans="1:70" customHeight="1" ht="12.7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</row>
    <row r="178" spans="1:70" customHeight="1" ht="12.7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</row>
    <row r="179" spans="1:70" customHeight="1" ht="12.7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</row>
    <row r="180" spans="1:70" customHeight="1" ht="12.7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</row>
    <row r="181" spans="1:70" customHeight="1" ht="12.7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</row>
    <row r="182" spans="1:70" customHeight="1" ht="12.7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</row>
    <row r="183" spans="1:70" customHeight="1" ht="12.7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</row>
    <row r="184" spans="1:70" customHeight="1" ht="12.7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</row>
    <row r="185" spans="1:70" customHeight="1" ht="12.7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</row>
    <row r="186" spans="1:70" customHeight="1" ht="12.7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</row>
    <row r="187" spans="1:70" customHeight="1" ht="12.7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</row>
    <row r="188" spans="1:70" customHeight="1" ht="12.7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</row>
    <row r="189" spans="1:70" customHeight="1" ht="12.7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</row>
    <row r="190" spans="1:70" customHeight="1" ht="12.7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</row>
    <row r="191" spans="1:70" customHeight="1" ht="12.7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</row>
    <row r="192" spans="1:70" customHeight="1" ht="12.7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</row>
    <row r="193" spans="1:70" customHeight="1" ht="12.7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</row>
    <row r="194" spans="1:70" customHeight="1" ht="12.7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</row>
    <row r="195" spans="1:70" customHeight="1" ht="12.7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</row>
    <row r="196" spans="1:70" customHeight="1" ht="12.7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</row>
    <row r="197" spans="1:70" customHeight="1" ht="12.7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</row>
    <row r="198" spans="1:70" customHeight="1" ht="12.7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</row>
    <row r="199" spans="1:70" customHeight="1" ht="12.7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</row>
    <row r="200" spans="1:70" customHeight="1" ht="12.7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</row>
    <row r="201" spans="1:70" customHeight="1" ht="12.7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</row>
    <row r="202" spans="1:70" customHeight="1" ht="12.7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</row>
    <row r="203" spans="1:70" customHeight="1" ht="12.7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</row>
    <row r="204" spans="1:70" customHeight="1" ht="12.7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</row>
    <row r="205" spans="1:70" customHeight="1" ht="12.7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</row>
    <row r="206" spans="1:70" customHeight="1" ht="12.7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</row>
    <row r="207" spans="1:70" customHeight="1" ht="12.7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</row>
    <row r="208" spans="1:70" customHeight="1" ht="12.7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70" customHeight="1" ht="12.7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70" customHeight="1" ht="12.7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70" customHeight="1" ht="12.7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70" customHeight="1" ht="12.7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70" customHeight="1" ht="12.7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70" customHeight="1" ht="12.7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70" customHeight="1" ht="12.7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70" customHeight="1" ht="12.7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70" customHeight="1" ht="12.7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</row>
    <row r="218" spans="1:70" customHeight="1" ht="12.7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</row>
    <row r="219" spans="1:70" customHeight="1" ht="12.7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</row>
    <row r="220" spans="1:70" customHeight="1" ht="12.7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</row>
    <row r="221" spans="1:70" customHeight="1" ht="12.7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</row>
    <row r="222" spans="1:70" customHeight="1" ht="12.7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</row>
    <row r="223" spans="1:70" customHeight="1" ht="12.7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</row>
    <row r="224" spans="1:70" customHeight="1" ht="12.7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</row>
    <row r="225" spans="1:70" customHeight="1" ht="12.7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</row>
    <row r="226" spans="1:70" customHeight="1" ht="12.7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</row>
    <row r="227" spans="1:70" customHeight="1" ht="12.7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</row>
    <row r="228" spans="1:70" customHeight="1" ht="12.7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</row>
    <row r="229" spans="1:70" customHeight="1" ht="12.7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</row>
    <row r="230" spans="1:70" customHeight="1" ht="12.7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</row>
    <row r="231" spans="1:70" customHeight="1" ht="12.7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</row>
    <row r="232" spans="1:70" customHeight="1" ht="12.7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</row>
    <row r="233" spans="1:70" customHeight="1" ht="12.7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</row>
    <row r="234" spans="1:70" customHeight="1" ht="12.7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</row>
    <row r="235" spans="1:70" customHeight="1" ht="12.7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</row>
    <row r="236" spans="1:70" customHeight="1" ht="12.7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</row>
    <row r="237" spans="1:70" customHeight="1" ht="12.7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</row>
    <row r="238" spans="1:70" customHeight="1" ht="12.7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</row>
    <row r="239" spans="1:70" customHeight="1" ht="12.7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</row>
    <row r="240" spans="1:70" customHeight="1" ht="12.7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</row>
    <row r="241" spans="1:70" customHeight="1" ht="12.7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</row>
    <row r="242" spans="1:70" customHeight="1" ht="12.7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</row>
    <row r="243" spans="1:70" customHeight="1" ht="12.7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</row>
    <row r="244" spans="1:70" customHeight="1" ht="12.7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</row>
    <row r="245" spans="1:70" customHeight="1" ht="12.7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</row>
    <row r="246" spans="1:70" customHeight="1" ht="12.7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</row>
    <row r="247" spans="1:70" customHeight="1" ht="12.7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</row>
    <row r="248" spans="1:70" customHeight="1" ht="12.7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</row>
    <row r="249" spans="1:70" customHeight="1" ht="12.7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</row>
    <row r="250" spans="1:70" customHeight="1" ht="12.7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</row>
    <row r="251" spans="1:70" customHeight="1" ht="12.7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</row>
    <row r="252" spans="1:70" customHeight="1" ht="12.7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</row>
    <row r="253" spans="1:70" customHeight="1" ht="12.7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</row>
    <row r="254" spans="1:70" customHeight="1" ht="12.7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</row>
    <row r="255" spans="1:70" customHeight="1" ht="12.7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</row>
    <row r="256" spans="1:70" customHeight="1" ht="12.7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</row>
    <row r="257" spans="1:70" customHeight="1" ht="12.7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</row>
    <row r="258" spans="1:70" customHeight="1" ht="12.7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</row>
    <row r="259" spans="1:70" customHeight="1" ht="12.7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</row>
    <row r="260" spans="1:70" customHeight="1" ht="12.7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</row>
    <row r="261" spans="1:70" customHeight="1" ht="12.7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</row>
    <row r="262" spans="1:70" customHeight="1" ht="12.7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</row>
    <row r="263" spans="1:70" customHeight="1" ht="12.7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</row>
    <row r="264" spans="1:70" customHeight="1" ht="12.7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</row>
    <row r="265" spans="1:70" customHeight="1" ht="12.7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</row>
    <row r="266" spans="1:70" customHeight="1" ht="12.7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</row>
    <row r="267" spans="1:70" customHeight="1" ht="12.7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</row>
    <row r="268" spans="1:70" customHeight="1" ht="12.7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</row>
    <row r="269" spans="1:70" customHeight="1" ht="12.7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</row>
    <row r="270" spans="1:70" customHeight="1" ht="12.7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</row>
    <row r="271" spans="1:70" customHeight="1" ht="12.7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</row>
    <row r="272" spans="1:70" customHeight="1" ht="12.7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</row>
    <row r="273" spans="1:70" customHeight="1" ht="12.7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</row>
    <row r="274" spans="1:70" customHeight="1" ht="12.7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</row>
    <row r="275" spans="1:70" customHeight="1" ht="12.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</row>
    <row r="276" spans="1:70" customHeight="1" ht="12.7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</row>
    <row r="277" spans="1:70" customHeight="1" ht="12.7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</row>
    <row r="278" spans="1:70" customHeight="1" ht="12.7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</row>
    <row r="279" spans="1:70" customHeight="1" ht="12.7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</row>
    <row r="280" spans="1:70" customHeight="1" ht="12.7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</row>
    <row r="281" spans="1:70" customHeight="1" ht="12.7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</row>
    <row r="282" spans="1:70" customHeight="1" ht="12.7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</row>
    <row r="283" spans="1:70" customHeight="1" ht="12.7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</row>
    <row r="284" spans="1:70" customHeight="1" ht="12.7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</row>
    <row r="285" spans="1:70" customHeight="1" ht="12.7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</row>
    <row r="286" spans="1:70" customHeight="1" ht="12.7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</row>
    <row r="287" spans="1:70" customHeight="1" ht="12.7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</row>
    <row r="288" spans="1:70" customHeight="1" ht="12.7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</row>
    <row r="289" spans="1:70" customHeight="1" ht="12.7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</row>
    <row r="290" spans="1:70" customHeight="1" ht="12.7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</row>
    <row r="291" spans="1:70" customHeight="1" ht="12.7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</row>
    <row r="292" spans="1:70" customHeight="1" ht="12.7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</row>
    <row r="293" spans="1:70" customHeight="1" ht="12.7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</row>
    <row r="294" spans="1:70" customHeight="1" ht="12.7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</row>
    <row r="295" spans="1:70" customHeight="1" ht="12.7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</row>
    <row r="296" spans="1:70" customHeight="1" ht="12.7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</row>
    <row r="297" spans="1:70" customHeight="1" ht="12.7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</row>
    <row r="298" spans="1:70" customHeight="1" ht="12.7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</row>
    <row r="299" spans="1:70" customHeight="1" ht="12.7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</row>
    <row r="300" spans="1:70" customHeight="1" ht="12.7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</row>
    <row r="301" spans="1:70" customHeight="1" ht="12.7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</row>
    <row r="302" spans="1:70" customHeight="1" ht="12.7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</row>
    <row r="303" spans="1:70" customHeight="1" ht="12.7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</row>
    <row r="304" spans="1:70" customHeight="1" ht="12.7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</row>
    <row r="305" spans="1:70" customHeight="1" ht="12.7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</row>
    <row r="306" spans="1:70" customHeight="1" ht="12.7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</row>
    <row r="307" spans="1:70" customHeight="1" ht="12.7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</row>
    <row r="308" spans="1:70" customHeight="1" ht="12.7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</row>
    <row r="309" spans="1:70" customHeight="1" ht="12.7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</row>
    <row r="310" spans="1:70" customHeight="1" ht="12.7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</row>
    <row r="311" spans="1:70" customHeight="1" ht="12.7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</row>
    <row r="312" spans="1:70" customHeight="1" ht="12.7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</row>
    <row r="313" spans="1:70" customHeight="1" ht="12.7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</row>
    <row r="314" spans="1:70" customHeight="1" ht="12.7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</row>
    <row r="315" spans="1:70" customHeight="1" ht="12.7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</row>
    <row r="316" spans="1:70" customHeight="1" ht="12.7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</row>
    <row r="317" spans="1:70" customHeight="1" ht="12.7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</row>
    <row r="318" spans="1:70" customHeight="1" ht="12.7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</row>
    <row r="319" spans="1:70" customHeight="1" ht="12.7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</row>
    <row r="320" spans="1:70" customHeight="1" ht="12.7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</row>
    <row r="321" spans="1:70" customHeight="1" ht="12.7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</row>
    <row r="322" spans="1:70" customHeight="1" ht="12.7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</row>
    <row r="323" spans="1:70" customHeight="1" ht="12.7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</row>
    <row r="324" spans="1:70" customHeight="1" ht="12.7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</row>
    <row r="325" spans="1:70" customHeight="1" ht="12.7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</row>
    <row r="326" spans="1:70" customHeight="1" ht="12.7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</row>
    <row r="327" spans="1:70" customHeight="1" ht="12.7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</row>
    <row r="328" spans="1:70" customHeight="1" ht="12.7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</row>
    <row r="329" spans="1:70" customHeight="1" ht="12.7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</row>
    <row r="330" spans="1:70" customHeight="1" ht="12.7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</row>
    <row r="331" spans="1:70" customHeight="1" ht="12.7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</row>
    <row r="332" spans="1:70" customHeight="1" ht="12.7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</row>
    <row r="333" spans="1:70" customHeight="1" ht="12.7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</row>
    <row r="334" spans="1:70" customHeight="1" ht="12.7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</row>
    <row r="335" spans="1:70" customHeight="1" ht="12.7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</row>
    <row r="336" spans="1:70" customHeight="1" ht="12.7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</row>
    <row r="337" spans="1:70" customHeight="1" ht="12.7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</row>
    <row r="338" spans="1:70" customHeight="1" ht="12.7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</row>
    <row r="339" spans="1:70" customHeight="1" ht="12.7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</row>
    <row r="340" spans="1:70" customHeight="1" ht="12.7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</row>
    <row r="341" spans="1:70" customHeight="1" ht="12.7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</row>
    <row r="342" spans="1:70" customHeight="1" ht="12.7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</row>
    <row r="343" spans="1:70" customHeight="1" ht="12.7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</row>
    <row r="344" spans="1:70" customHeight="1" ht="12.7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</row>
    <row r="345" spans="1:70" customHeight="1" ht="12.7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</row>
    <row r="346" spans="1:70" customHeight="1" ht="12.7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</row>
    <row r="347" spans="1:70" customHeight="1" ht="12.7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</row>
    <row r="348" spans="1:70" customHeight="1" ht="12.7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</row>
    <row r="349" spans="1:70" customHeight="1" ht="12.7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</row>
    <row r="350" spans="1:70" customHeight="1" ht="12.7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</row>
    <row r="351" spans="1:70" customHeight="1" ht="12.7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</row>
    <row r="352" spans="1:70" customHeight="1" ht="12.7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</row>
    <row r="353" spans="1:70" customHeight="1" ht="12.7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</row>
    <row r="354" spans="1:70" customHeight="1" ht="12.7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</row>
    <row r="355" spans="1:70" customHeight="1" ht="12.7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</row>
    <row r="356" spans="1:70" customHeight="1" ht="12.7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</row>
    <row r="357" spans="1:70" customHeight="1" ht="12.7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</row>
    <row r="358" spans="1:70" customHeight="1" ht="12.7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</row>
    <row r="359" spans="1:70" customHeight="1" ht="12.7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</row>
    <row r="360" spans="1:70" customHeight="1" ht="12.7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</row>
    <row r="361" spans="1:70" customHeight="1" ht="12.7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</row>
    <row r="362" spans="1:70" customHeight="1" ht="12.7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</row>
    <row r="363" spans="1:70" customHeight="1" ht="12.7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</row>
    <row r="364" spans="1:70" customHeight="1" ht="12.7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</row>
    <row r="365" spans="1:70" customHeight="1" ht="12.7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</row>
    <row r="366" spans="1:70" customHeight="1" ht="12.7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</row>
    <row r="367" spans="1:70" customHeight="1" ht="12.7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</row>
    <row r="368" spans="1:70" customHeight="1" ht="12.7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</row>
    <row r="369" spans="1:70" customHeight="1" ht="12.7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</row>
    <row r="370" spans="1:70" customHeight="1" ht="12.7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</row>
    <row r="371" spans="1:70" customHeight="1" ht="12.7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</row>
    <row r="372" spans="1:70" customHeight="1" ht="12.7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</row>
    <row r="373" spans="1:70" customHeight="1" ht="12.7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</row>
    <row r="374" spans="1:70" customHeight="1" ht="12.7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</row>
    <row r="375" spans="1:70" customHeight="1" ht="12.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</row>
    <row r="376" spans="1:70" customHeight="1" ht="12.7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</row>
    <row r="377" spans="1:70" customHeight="1" ht="12.7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</row>
    <row r="378" spans="1:70" customHeight="1" ht="12.7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</row>
    <row r="379" spans="1:70" customHeight="1" ht="12.7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</row>
    <row r="380" spans="1:70" customHeight="1" ht="12.7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</row>
    <row r="381" spans="1:70" customHeight="1" ht="12.7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</row>
    <row r="382" spans="1:70" customHeight="1" ht="12.7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</row>
    <row r="383" spans="1:70" customHeight="1" ht="12.7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</row>
    <row r="384" spans="1:70" customHeight="1" ht="12.7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</row>
    <row r="385" spans="1:70" customHeight="1" ht="12.7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</row>
    <row r="386" spans="1:70" customHeight="1" ht="12.7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</row>
    <row r="387" spans="1:70" customHeight="1" ht="12.7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</row>
    <row r="388" spans="1:70" customHeight="1" ht="12.7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</row>
    <row r="389" spans="1:70" customHeight="1" ht="12.7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</row>
    <row r="390" spans="1:70" customHeight="1" ht="12.7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</row>
    <row r="391" spans="1:70" customHeight="1" ht="12.7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</row>
    <row r="392" spans="1:70" customHeight="1" ht="12.7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</row>
    <row r="393" spans="1:70" customHeight="1" ht="12.7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</row>
    <row r="394" spans="1:70" customHeight="1" ht="12.7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</row>
    <row r="395" spans="1:70" customHeight="1" ht="12.7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</row>
    <row r="396" spans="1:70" customHeight="1" ht="12.7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</row>
    <row r="397" spans="1:70" customHeight="1" ht="12.7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</row>
    <row r="398" spans="1:70" customHeight="1" ht="12.7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</row>
    <row r="399" spans="1:70" customHeight="1" ht="12.7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</row>
    <row r="400" spans="1:70" customHeight="1" ht="12.7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</row>
    <row r="401" spans="1:70" customHeight="1" ht="12.7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</row>
    <row r="402" spans="1:70" customHeight="1" ht="12.7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</row>
    <row r="403" spans="1:70" customHeight="1" ht="12.7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</row>
    <row r="404" spans="1:70" customHeight="1" ht="12.7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</row>
    <row r="405" spans="1:70" customHeight="1" ht="12.7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</row>
    <row r="406" spans="1:70" customHeight="1" ht="12.7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</row>
    <row r="407" spans="1:70" customHeight="1" ht="12.7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</row>
    <row r="408" spans="1:70" customHeight="1" ht="12.7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</row>
    <row r="409" spans="1:70" customHeight="1" ht="12.7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</row>
    <row r="410" spans="1:70" customHeight="1" ht="12.7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</row>
    <row r="411" spans="1:70" customHeight="1" ht="12.7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</row>
    <row r="412" spans="1:70" customHeight="1" ht="12.7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</row>
    <row r="413" spans="1:70" customHeight="1" ht="12.7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</row>
    <row r="414" spans="1:70" customHeight="1" ht="12.7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</row>
    <row r="415" spans="1:70" customHeight="1" ht="12.7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</row>
    <row r="416" spans="1:70" customHeight="1" ht="12.7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</row>
    <row r="417" spans="1:70" customHeight="1" ht="12.7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</row>
    <row r="418" spans="1:70" customHeight="1" ht="12.7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</row>
    <row r="419" spans="1:70" customHeight="1" ht="12.7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</row>
    <row r="420" spans="1:70" customHeight="1" ht="12.7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</row>
    <row r="421" spans="1:70" customHeight="1" ht="12.7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</row>
    <row r="422" spans="1:70" customHeight="1" ht="12.7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</row>
    <row r="423" spans="1:70" customHeight="1" ht="12.7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</row>
    <row r="424" spans="1:70" customHeight="1" ht="12.7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</row>
    <row r="425" spans="1:70" customHeight="1" ht="12.7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</row>
    <row r="426" spans="1:70" customHeight="1" ht="12.7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</row>
    <row r="427" spans="1:70" customHeight="1" ht="12.7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</row>
    <row r="428" spans="1:70" customHeight="1" ht="12.7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</row>
    <row r="429" spans="1:70" customHeight="1" ht="12.7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</row>
    <row r="430" spans="1:70" customHeight="1" ht="12.7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</row>
    <row r="431" spans="1:70" customHeight="1" ht="12.7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</row>
    <row r="432" spans="1:70" customHeight="1" ht="12.7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</row>
    <row r="433" spans="1:70" customHeight="1" ht="12.7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</row>
    <row r="434" spans="1:70" customHeight="1" ht="12.7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</row>
    <row r="435" spans="1:70" customHeight="1" ht="12.7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</row>
    <row r="436" spans="1:70" customHeight="1" ht="12.7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</row>
    <row r="437" spans="1:70" customHeight="1" ht="12.7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</row>
    <row r="438" spans="1:70" customHeight="1" ht="12.7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</row>
    <row r="439" spans="1:70" customHeight="1" ht="12.7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</row>
    <row r="440" spans="1:70" customHeight="1" ht="12.7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</row>
    <row r="441" spans="1:70" customHeight="1" ht="12.7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</row>
    <row r="442" spans="1:70" customHeight="1" ht="12.7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</row>
    <row r="443" spans="1:70" customHeight="1" ht="12.7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</row>
    <row r="444" spans="1:70" customHeight="1" ht="12.7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</row>
    <row r="445" spans="1:70" customHeight="1" ht="12.7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</row>
    <row r="446" spans="1:70" customHeight="1" ht="12.7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</row>
    <row r="447" spans="1:70" customHeight="1" ht="12.7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</row>
    <row r="448" spans="1:70" customHeight="1" ht="12.7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</row>
    <row r="449" spans="1:70" customHeight="1" ht="12.7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</row>
    <row r="450" spans="1:70" customHeight="1" ht="12.7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</row>
    <row r="451" spans="1:70" customHeight="1" ht="12.7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</row>
    <row r="452" spans="1:70" customHeight="1" ht="12.7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</row>
    <row r="453" spans="1:70" customHeight="1" ht="12.7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</row>
    <row r="454" spans="1:70" customHeight="1" ht="12.7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</row>
    <row r="455" spans="1:70" customHeight="1" ht="12.7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</row>
    <row r="456" spans="1:70" customHeight="1" ht="12.7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</row>
    <row r="457" spans="1:70" customHeight="1" ht="12.7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</row>
    <row r="458" spans="1:70" customHeight="1" ht="12.7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</row>
    <row r="459" spans="1:70" customHeight="1" ht="12.7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</row>
    <row r="460" spans="1:70" customHeight="1" ht="12.7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</row>
    <row r="461" spans="1:70" customHeight="1" ht="12.7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</row>
    <row r="462" spans="1:70" customHeight="1" ht="12.7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</row>
    <row r="463" spans="1:70" customHeight="1" ht="12.7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</row>
    <row r="464" spans="1:70" customHeight="1" ht="12.7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</row>
    <row r="465" spans="1:70" customHeight="1" ht="12.7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</row>
    <row r="466" spans="1:70" customHeight="1" ht="12.7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</row>
    <row r="467" spans="1:70" customHeight="1" ht="12.7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</row>
    <row r="468" spans="1:70" customHeight="1" ht="12.7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</row>
    <row r="469" spans="1:70" customHeight="1" ht="12.7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</row>
    <row r="470" spans="1:70" customHeight="1" ht="12.7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</row>
    <row r="471" spans="1:70" customHeight="1" ht="12.7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</row>
    <row r="472" spans="1:70" customHeight="1" ht="12.7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</row>
    <row r="473" spans="1:70" customHeight="1" ht="12.7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</row>
    <row r="474" spans="1:70" customHeight="1" ht="12.7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</row>
    <row r="475" spans="1:70" customHeight="1" ht="12.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</row>
    <row r="476" spans="1:70" customHeight="1" ht="12.7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</row>
    <row r="477" spans="1:70" customHeight="1" ht="12.7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</row>
    <row r="478" spans="1:70" customHeight="1" ht="12.7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</row>
    <row r="479" spans="1:70" customHeight="1" ht="12.7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</row>
    <row r="480" spans="1:70" customHeight="1" ht="12.7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</row>
    <row r="481" spans="1:70" customHeight="1" ht="12.7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</row>
    <row r="482" spans="1:70" customHeight="1" ht="12.7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</row>
    <row r="483" spans="1:70" customHeight="1" ht="12.7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</row>
    <row r="484" spans="1:70" customHeight="1" ht="12.7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</row>
    <row r="485" spans="1:70" customHeight="1" ht="12.7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</row>
    <row r="486" spans="1:70" customHeight="1" ht="12.7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</row>
    <row r="487" spans="1:70" customHeight="1" ht="12.7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</row>
    <row r="488" spans="1:70" customHeight="1" ht="12.7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</row>
    <row r="489" spans="1:70" customHeight="1" ht="12.7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</row>
    <row r="490" spans="1:70" customHeight="1" ht="12.7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</row>
    <row r="491" spans="1:70" customHeight="1" ht="12.7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</row>
    <row r="492" spans="1:70" customHeight="1" ht="12.7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</row>
    <row r="493" spans="1:70" customHeight="1" ht="12.7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</row>
    <row r="494" spans="1:70" customHeight="1" ht="12.7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</row>
    <row r="495" spans="1:70" customHeight="1" ht="12.7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</row>
    <row r="496" spans="1:70" customHeight="1" ht="12.7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</row>
    <row r="497" spans="1:70" customHeight="1" ht="12.7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</row>
    <row r="498" spans="1:70" customHeight="1" ht="12.7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</row>
    <row r="499" spans="1:70" customHeight="1" ht="12.7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</row>
    <row r="500" spans="1:70" customHeight="1" ht="12.7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</row>
    <row r="501" spans="1:70" customHeight="1" ht="12.7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</row>
    <row r="502" spans="1:70" customHeight="1" ht="12.7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</row>
    <row r="503" spans="1:70" customHeight="1" ht="12.7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</row>
    <row r="504" spans="1:70" customHeight="1" ht="12.7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</row>
    <row r="505" spans="1:70" customHeight="1" ht="12.7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</row>
    <row r="506" spans="1:70" customHeight="1" ht="12.7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</row>
    <row r="507" spans="1:70" customHeight="1" ht="12.7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</row>
    <row r="508" spans="1:70" customHeight="1" ht="12.7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</row>
    <row r="509" spans="1:70" customHeight="1" ht="12.7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</row>
    <row r="510" spans="1:70" customHeight="1" ht="12.7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</row>
    <row r="511" spans="1:70" customHeight="1" ht="12.7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</row>
    <row r="512" spans="1:70" customHeight="1" ht="12.7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</row>
    <row r="513" spans="1:70" customHeight="1" ht="12.7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</row>
    <row r="514" spans="1:70" customHeight="1" ht="12.7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</row>
    <row r="515" spans="1:70" customHeight="1" ht="12.7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</row>
    <row r="516" spans="1:70" customHeight="1" ht="12.7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</row>
    <row r="517" spans="1:70" customHeight="1" ht="12.7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</row>
    <row r="518" spans="1:70" customHeight="1" ht="12.7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</row>
    <row r="519" spans="1:70" customHeight="1" ht="12.7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</row>
    <row r="520" spans="1:70" customHeight="1" ht="12.7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</row>
    <row r="521" spans="1:70" customHeight="1" ht="12.7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</row>
    <row r="522" spans="1:70" customHeight="1" ht="12.7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</row>
    <row r="523" spans="1:70" customHeight="1" ht="12.7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</row>
    <row r="524" spans="1:70" customHeight="1" ht="12.7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</row>
    <row r="525" spans="1:70" customHeight="1" ht="12.7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</row>
    <row r="526" spans="1:70" customHeight="1" ht="12.7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</row>
    <row r="527" spans="1:70" customHeight="1" ht="12.7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</row>
    <row r="528" spans="1:70" customHeight="1" ht="12.7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</row>
    <row r="529" spans="1:70" customHeight="1" ht="12.7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</row>
    <row r="530" spans="1:70" customHeight="1" ht="12.7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</row>
    <row r="531" spans="1:70" customHeight="1" ht="12.7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</row>
    <row r="532" spans="1:70" customHeight="1" ht="12.7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</row>
    <row r="533" spans="1:70" customHeight="1" ht="12.7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</row>
    <row r="534" spans="1:70" customHeight="1" ht="12.7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</row>
    <row r="535" spans="1:70" customHeight="1" ht="12.7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</row>
    <row r="536" spans="1:70" customHeight="1" ht="12.7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</row>
    <row r="537" spans="1:70" customHeight="1" ht="12.7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</row>
    <row r="538" spans="1:70" customHeight="1" ht="12.7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</row>
    <row r="539" spans="1:70" customHeight="1" ht="12.7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</row>
    <row r="540" spans="1:70" customHeight="1" ht="12.7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</row>
    <row r="541" spans="1:70" customHeight="1" ht="12.7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</row>
    <row r="542" spans="1:70" customHeight="1" ht="12.7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</row>
    <row r="543" spans="1:70" customHeight="1" ht="12.7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</row>
    <row r="544" spans="1:70" customHeight="1" ht="12.7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</row>
    <row r="545" spans="1:70" customHeight="1" ht="12.7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</row>
    <row r="546" spans="1:70" customHeight="1" ht="12.7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</row>
    <row r="547" spans="1:70" customHeight="1" ht="12.7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</row>
    <row r="548" spans="1:70" customHeight="1" ht="12.7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</row>
    <row r="549" spans="1:70" customHeight="1" ht="12.7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</row>
    <row r="550" spans="1:70" customHeight="1" ht="12.7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</row>
    <row r="551" spans="1:70" customHeight="1" ht="12.7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</row>
    <row r="552" spans="1:70" customHeight="1" ht="12.7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</row>
    <row r="553" spans="1:70" customHeight="1" ht="12.7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</row>
    <row r="554" spans="1:70" customHeight="1" ht="12.7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</row>
    <row r="555" spans="1:70" customHeight="1" ht="12.7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</row>
    <row r="556" spans="1:70" customHeight="1" ht="12.7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</row>
    <row r="557" spans="1:70" customHeight="1" ht="12.7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</row>
    <row r="558" spans="1:70" customHeight="1" ht="12.7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</row>
    <row r="559" spans="1:70" customHeight="1" ht="12.7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</row>
    <row r="560" spans="1:70" customHeight="1" ht="12.7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</row>
    <row r="561" spans="1:70" customHeight="1" ht="12.7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</row>
    <row r="562" spans="1:70" customHeight="1" ht="12.7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</row>
    <row r="563" spans="1:70" customHeight="1" ht="12.7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</row>
    <row r="564" spans="1:70" customHeight="1" ht="12.7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</row>
    <row r="565" spans="1:70" customHeight="1" ht="12.7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</row>
    <row r="566" spans="1:70" customHeight="1" ht="12.7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</row>
    <row r="567" spans="1:70" customHeight="1" ht="12.7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</row>
    <row r="568" spans="1:70" customHeight="1" ht="12.7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</row>
    <row r="569" spans="1:70" customHeight="1" ht="12.7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</row>
    <row r="570" spans="1:70" customHeight="1" ht="12.7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</row>
    <row r="571" spans="1:70" customHeight="1" ht="12.7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</row>
    <row r="572" spans="1:70" customHeight="1" ht="12.7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</row>
    <row r="573" spans="1:70" customHeight="1" ht="12.7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</row>
    <row r="574" spans="1:70" customHeight="1" ht="12.7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</row>
    <row r="575" spans="1:70" customHeight="1" ht="12.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</row>
    <row r="576" spans="1:70" customHeight="1" ht="12.7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</row>
    <row r="577" spans="1:70" customHeight="1" ht="12.7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</row>
    <row r="578" spans="1:70" customHeight="1" ht="12.7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customHeight="1" ht="12.7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</row>
    <row r="580" spans="1:70" customHeight="1" ht="12.7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</row>
    <row r="581" spans="1:70" customHeight="1" ht="12.7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</row>
    <row r="582" spans="1:70" customHeight="1" ht="12.7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</row>
    <row r="583" spans="1:70" customHeight="1" ht="12.7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</row>
    <row r="584" spans="1:70" customHeight="1" ht="12.7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</row>
    <row r="585" spans="1:70" customHeight="1" ht="12.7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</row>
    <row r="586" spans="1:70" customHeight="1" ht="12.7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</row>
    <row r="587" spans="1:70" customHeight="1" ht="12.7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</row>
    <row r="588" spans="1:70" customHeight="1" ht="12.7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</row>
    <row r="589" spans="1:70" customHeight="1" ht="12.7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</row>
    <row r="590" spans="1:70" customHeight="1" ht="12.7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</row>
    <row r="591" spans="1:70" customHeight="1" ht="12.7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</row>
    <row r="592" spans="1:70" customHeight="1" ht="12.7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</row>
    <row r="593" spans="1:70" customHeight="1" ht="12.7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</row>
    <row r="594" spans="1:70" customHeight="1" ht="12.7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</row>
    <row r="595" spans="1:70" customHeight="1" ht="12.7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</row>
    <row r="596" spans="1:70" customHeight="1" ht="12.7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</row>
    <row r="597" spans="1:70" customHeight="1" ht="12.7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</row>
    <row r="598" spans="1:70" customHeight="1" ht="12.7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</row>
    <row r="599" spans="1:70" customHeight="1" ht="12.7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</row>
    <row r="600" spans="1:70" customHeight="1" ht="12.7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</row>
    <row r="601" spans="1:70" customHeight="1" ht="12.7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</row>
    <row r="602" spans="1:70" customHeight="1" ht="12.7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</row>
    <row r="603" spans="1:70" customHeight="1" ht="12.7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</row>
    <row r="604" spans="1:70" customHeight="1" ht="12.7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</row>
    <row r="605" spans="1:70" customHeight="1" ht="12.7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</row>
    <row r="606" spans="1:70" customHeight="1" ht="12.7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</row>
    <row r="607" spans="1:70" customHeight="1" ht="12.7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</row>
    <row r="608" spans="1:70" customHeight="1" ht="12.7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</row>
    <row r="609" spans="1:70" customHeight="1" ht="12.7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</row>
    <row r="610" spans="1:70" customHeight="1" ht="12.7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</row>
    <row r="611" spans="1:70" customHeight="1" ht="12.7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</row>
    <row r="612" spans="1:70" customHeight="1" ht="12.7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</row>
    <row r="613" spans="1:70" customHeight="1" ht="12.7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</row>
    <row r="614" spans="1:70" customHeight="1" ht="12.7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</row>
    <row r="615" spans="1:70" customHeight="1" ht="12.7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</row>
    <row r="616" spans="1:70" customHeight="1" ht="12.7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</row>
    <row r="617" spans="1:70" customHeight="1" ht="12.7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</row>
    <row r="618" spans="1:70" customHeight="1" ht="12.7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</row>
    <row r="619" spans="1:70" customHeight="1" ht="12.7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</row>
    <row r="620" spans="1:70" customHeight="1" ht="12.7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</row>
    <row r="621" spans="1:70" customHeight="1" ht="12.7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</row>
    <row r="622" spans="1:70" customHeight="1" ht="12.7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</row>
    <row r="623" spans="1:70" customHeight="1" ht="12.7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</row>
    <row r="624" spans="1:70" customHeight="1" ht="12.7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</row>
    <row r="625" spans="1:70" customHeight="1" ht="12.7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</row>
    <row r="626" spans="1:70" customHeight="1" ht="12.7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</row>
    <row r="627" spans="1:70" customHeight="1" ht="12.7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</row>
    <row r="628" spans="1:70" customHeight="1" ht="12.7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</row>
    <row r="629" spans="1:70" customHeight="1" ht="12.7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</row>
    <row r="630" spans="1:70" customHeight="1" ht="12.7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</row>
    <row r="631" spans="1:70" customHeight="1" ht="12.7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</row>
    <row r="632" spans="1:70" customHeight="1" ht="12.7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</row>
    <row r="633" spans="1:70" customHeight="1" ht="12.7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</row>
    <row r="634" spans="1:70" customHeight="1" ht="12.7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</row>
    <row r="635" spans="1:70" customHeight="1" ht="12.7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</row>
    <row r="636" spans="1:70" customHeight="1" ht="12.7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</row>
    <row r="637" spans="1:70" customHeight="1" ht="12.7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</row>
    <row r="638" spans="1:70" customHeight="1" ht="12.7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</row>
    <row r="639" spans="1:70" customHeight="1" ht="12.7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</row>
    <row r="640" spans="1:70" customHeight="1" ht="12.7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</row>
    <row r="641" spans="1:70" customHeight="1" ht="12.7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</row>
    <row r="642" spans="1:70" customHeight="1" ht="12.7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</row>
    <row r="643" spans="1:70" customHeight="1" ht="12.7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</row>
    <row r="644" spans="1:70" customHeight="1" ht="12.7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</row>
    <row r="645" spans="1:70" customHeight="1" ht="12.7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</row>
    <row r="646" spans="1:70" customHeight="1" ht="12.7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</row>
    <row r="647" spans="1:70" customHeight="1" ht="12.7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</row>
    <row r="648" spans="1:70" customHeight="1" ht="12.7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</row>
    <row r="649" spans="1:70" customHeight="1" ht="12.7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</row>
    <row r="650" spans="1:70" customHeight="1" ht="12.7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</row>
    <row r="651" spans="1:70" customHeight="1" ht="12.7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</row>
    <row r="652" spans="1:70" customHeight="1" ht="12.7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</row>
    <row r="653" spans="1:70" customHeight="1" ht="12.7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</row>
    <row r="654" spans="1:70" customHeight="1" ht="12.7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</row>
    <row r="655" spans="1:70" customHeight="1" ht="12.7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</row>
    <row r="656" spans="1:70" customHeight="1" ht="12.7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</row>
    <row r="657" spans="1:70" customHeight="1" ht="12.7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</row>
    <row r="658" spans="1:70" customHeight="1" ht="12.7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</row>
    <row r="659" spans="1:70" customHeight="1" ht="12.7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</row>
    <row r="660" spans="1:70" customHeight="1" ht="12.7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</row>
    <row r="661" spans="1:70" customHeight="1" ht="12.7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</row>
    <row r="662" spans="1:70" customHeight="1" ht="12.7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</row>
    <row r="663" spans="1:70" customHeight="1" ht="12.7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</row>
    <row r="664" spans="1:70" customHeight="1" ht="12.7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</row>
    <row r="665" spans="1:70" customHeight="1" ht="12.7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</row>
    <row r="666" spans="1:70" customHeight="1" ht="12.7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</row>
    <row r="667" spans="1:70" customHeight="1" ht="12.7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</row>
    <row r="668" spans="1:70" customHeight="1" ht="12.7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</row>
    <row r="669" spans="1:70" customHeight="1" ht="12.7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</row>
    <row r="670" spans="1:70" customHeight="1" ht="12.7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</row>
    <row r="671" spans="1:70" customHeight="1" ht="12.7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</row>
    <row r="672" spans="1:70" customHeight="1" ht="12.7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</row>
    <row r="673" spans="1:70" customHeight="1" ht="12.7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</row>
    <row r="674" spans="1:70" customHeight="1" ht="12.7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</row>
    <row r="675" spans="1:70" customHeight="1" ht="12.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</row>
    <row r="676" spans="1:70" customHeight="1" ht="12.7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</row>
    <row r="677" spans="1:70" customHeight="1" ht="12.7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</row>
    <row r="678" spans="1:70" customHeight="1" ht="12.7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</row>
    <row r="679" spans="1:70" customHeight="1" ht="12.7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</row>
    <row r="680" spans="1:70" customHeight="1" ht="12.7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</row>
    <row r="681" spans="1:70" customHeight="1" ht="12.7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</row>
    <row r="682" spans="1:70" customHeight="1" ht="12.7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</row>
    <row r="683" spans="1:70" customHeight="1" ht="12.7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</row>
    <row r="684" spans="1:70" customHeight="1" ht="12.7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</row>
    <row r="685" spans="1:70" customHeight="1" ht="12.7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</row>
    <row r="686" spans="1:70" customHeight="1" ht="12.7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</row>
    <row r="687" spans="1:70" customHeight="1" ht="12.7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</row>
    <row r="688" spans="1:70" customHeight="1" ht="12.7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</row>
    <row r="689" spans="1:70" customHeight="1" ht="12.7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</row>
    <row r="690" spans="1:70" customHeight="1" ht="12.7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</row>
    <row r="691" spans="1:70" customHeight="1" ht="12.7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</row>
    <row r="692" spans="1:70" customHeight="1" ht="12.7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</row>
    <row r="693" spans="1:70" customHeight="1" ht="12.7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</row>
    <row r="694" spans="1:70" customHeight="1" ht="12.7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</row>
    <row r="695" spans="1:70" customHeight="1" ht="12.7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</row>
    <row r="696" spans="1:70" customHeight="1" ht="12.7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</row>
    <row r="697" spans="1:70" customHeight="1" ht="12.7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</row>
    <row r="698" spans="1:70" customHeight="1" ht="12.7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</row>
    <row r="699" spans="1:70" customHeight="1" ht="12.7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</row>
    <row r="700" spans="1:70" customHeight="1" ht="12.7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</row>
    <row r="701" spans="1:70" customHeight="1" ht="12.7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</row>
    <row r="702" spans="1:70" customHeight="1" ht="12.7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</row>
    <row r="703" spans="1:70" customHeight="1" ht="12.7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</row>
    <row r="704" spans="1:70" customHeight="1" ht="12.7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</row>
    <row r="705" spans="1:70" customHeight="1" ht="12.7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</row>
    <row r="706" spans="1:70" customHeight="1" ht="12.7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</row>
    <row r="707" spans="1:70" customHeight="1" ht="12.7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</row>
    <row r="708" spans="1:70" customHeight="1" ht="12.7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</row>
    <row r="709" spans="1:70" customHeight="1" ht="12.7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</row>
    <row r="710" spans="1:70" customHeight="1" ht="12.7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</row>
    <row r="711" spans="1:70" customHeight="1" ht="12.7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</row>
    <row r="712" spans="1:70" customHeight="1" ht="12.7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</row>
    <row r="713" spans="1:70" customHeight="1" ht="12.7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</row>
    <row r="714" spans="1:70" customHeight="1" ht="12.7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</row>
    <row r="715" spans="1:70" customHeight="1" ht="12.7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</row>
    <row r="716" spans="1:70" customHeight="1" ht="12.7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</row>
    <row r="717" spans="1:70" customHeight="1" ht="12.7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</row>
    <row r="718" spans="1:70" customHeight="1" ht="12.7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</row>
    <row r="719" spans="1:70" customHeight="1" ht="12.7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</row>
    <row r="720" spans="1:70" customHeight="1" ht="12.7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</row>
    <row r="721" spans="1:70" customHeight="1" ht="12.7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</row>
    <row r="722" spans="1:70" customHeight="1" ht="12.7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</row>
    <row r="723" spans="1:70" customHeight="1" ht="12.7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</row>
    <row r="724" spans="1:70" customHeight="1" ht="12.7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</row>
    <row r="725" spans="1:70" customHeight="1" ht="12.7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</row>
    <row r="726" spans="1:70" customHeight="1" ht="12.7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</row>
    <row r="727" spans="1:70" customHeight="1" ht="12.7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</row>
    <row r="728" spans="1:70" customHeight="1" ht="12.7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</row>
    <row r="729" spans="1:70" customHeight="1" ht="12.7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</row>
    <row r="730" spans="1:70" customHeight="1" ht="12.7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</row>
    <row r="731" spans="1:70" customHeight="1" ht="12.7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</row>
    <row r="732" spans="1:70" customHeight="1" ht="12.7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</row>
    <row r="733" spans="1:70" customHeight="1" ht="12.7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</row>
    <row r="734" spans="1:70" customHeight="1" ht="12.7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</row>
    <row r="735" spans="1:70" customHeight="1" ht="12.7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</row>
    <row r="736" spans="1:70" customHeight="1" ht="12.7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</row>
    <row r="737" spans="1:70" customHeight="1" ht="12.7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</row>
    <row r="738" spans="1:70" customHeight="1" ht="12.7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</row>
    <row r="739" spans="1:70" customHeight="1" ht="12.7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</row>
    <row r="740" spans="1:70" customHeight="1" ht="12.7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</row>
    <row r="741" spans="1:70" customHeight="1" ht="12.7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</row>
    <row r="742" spans="1:70" customHeight="1" ht="12.7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</row>
    <row r="743" spans="1:70" customHeight="1" ht="12.7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</row>
    <row r="744" spans="1:70" customHeight="1" ht="12.7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</row>
    <row r="745" spans="1:70" customHeight="1" ht="12.7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</row>
    <row r="746" spans="1:70" customHeight="1" ht="12.7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</row>
    <row r="747" spans="1:70" customHeight="1" ht="12.7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</row>
    <row r="748" spans="1:70" customHeight="1" ht="12.7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</row>
    <row r="749" spans="1:70" customHeight="1" ht="12.7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</row>
    <row r="750" spans="1:70" customHeight="1" ht="12.7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</row>
    <row r="751" spans="1:70" customHeight="1" ht="12.7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</row>
    <row r="752" spans="1:70" customHeight="1" ht="12.7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</row>
    <row r="753" spans="1:70" customHeight="1" ht="12.7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</row>
    <row r="754" spans="1:70" customHeight="1" ht="12.7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</row>
    <row r="755" spans="1:70" customHeight="1" ht="12.7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</row>
    <row r="756" spans="1:70" customHeight="1" ht="12.7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</row>
    <row r="757" spans="1:70" customHeight="1" ht="12.7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</row>
    <row r="758" spans="1:70" customHeight="1" ht="12.7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</row>
    <row r="759" spans="1:70" customHeight="1" ht="12.7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</row>
    <row r="760" spans="1:70" customHeight="1" ht="12.7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</row>
    <row r="761" spans="1:70" customHeight="1" ht="12.7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</row>
    <row r="762" spans="1:70" customHeight="1" ht="12.7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</row>
    <row r="763" spans="1:70" customHeight="1" ht="12.7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</row>
    <row r="764" spans="1:70" customHeight="1" ht="12.7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</row>
    <row r="765" spans="1:70" customHeight="1" ht="12.7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</row>
    <row r="766" spans="1:70" customHeight="1" ht="12.7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</row>
    <row r="767" spans="1:70" customHeight="1" ht="12.7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</row>
    <row r="768" spans="1:70" customHeight="1" ht="12.7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</row>
    <row r="769" spans="1:70" customHeight="1" ht="12.7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</row>
    <row r="770" spans="1:70" customHeight="1" ht="12.7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</row>
    <row r="771" spans="1:70" customHeight="1" ht="12.7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</row>
    <row r="772" spans="1:70" customHeight="1" ht="12.7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</row>
    <row r="773" spans="1:70" customHeight="1" ht="12.7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</row>
    <row r="774" spans="1:70" customHeight="1" ht="12.7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</row>
    <row r="775" spans="1:70" customHeight="1" ht="12.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</row>
    <row r="776" spans="1:70" customHeight="1" ht="12.7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</row>
    <row r="777" spans="1:70" customHeight="1" ht="12.7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</row>
    <row r="778" spans="1:70" customHeight="1" ht="12.7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</row>
    <row r="779" spans="1:70" customHeight="1" ht="12.7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</row>
    <row r="780" spans="1:70" customHeight="1" ht="12.7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</row>
    <row r="781" spans="1:70" customHeight="1" ht="12.7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</row>
    <row r="782" spans="1:70" customHeight="1" ht="12.7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</row>
    <row r="783" spans="1:70" customHeight="1" ht="12.7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</row>
    <row r="784" spans="1:70" customHeight="1" ht="12.7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</row>
    <row r="785" spans="1:70" customHeight="1" ht="12.7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</row>
    <row r="786" spans="1:70" customHeight="1" ht="12.7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</row>
    <row r="787" spans="1:70" customHeight="1" ht="12.7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</row>
    <row r="788" spans="1:70" customHeight="1" ht="12.7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</row>
    <row r="789" spans="1:70" customHeight="1" ht="12.7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</row>
    <row r="790" spans="1:70" customHeight="1" ht="12.7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</row>
    <row r="791" spans="1:70" customHeight="1" ht="12.7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</row>
    <row r="792" spans="1:70" customHeight="1" ht="12.7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</row>
    <row r="793" spans="1:70" customHeight="1" ht="12.7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</row>
    <row r="794" spans="1:70" customHeight="1" ht="12.7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</row>
    <row r="795" spans="1:70" customHeight="1" ht="12.7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</row>
    <row r="796" spans="1:70" customHeight="1" ht="12.7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</row>
    <row r="797" spans="1:70" customHeight="1" ht="12.7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</row>
    <row r="798" spans="1:70" customHeight="1" ht="12.7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</row>
    <row r="799" spans="1:70" customHeight="1" ht="12.7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</row>
    <row r="800" spans="1:70" customHeight="1" ht="12.7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</row>
    <row r="801" spans="1:70" customHeight="1" ht="12.7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</row>
    <row r="802" spans="1:70" customHeight="1" ht="12.7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</row>
    <row r="803" spans="1:70" customHeight="1" ht="12.7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</row>
    <row r="804" spans="1:70" customHeight="1" ht="12.7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</row>
    <row r="805" spans="1:70" customHeight="1" ht="12.7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</row>
    <row r="806" spans="1:70" customHeight="1" ht="12.7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</row>
    <row r="807" spans="1:70" customHeight="1" ht="12.7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</row>
    <row r="808" spans="1:70" customHeight="1" ht="12.7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</row>
    <row r="809" spans="1:70" customHeight="1" ht="12.7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</row>
    <row r="810" spans="1:70" customHeight="1" ht="12.7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</row>
    <row r="811" spans="1:70" customHeight="1" ht="12.7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</row>
    <row r="812" spans="1:70" customHeight="1" ht="12.7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</row>
    <row r="813" spans="1:70" customHeight="1" ht="12.7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</row>
    <row r="814" spans="1:70" customHeight="1" ht="12.7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</row>
    <row r="815" spans="1:70" customHeight="1" ht="12.7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</row>
    <row r="816" spans="1:70" customHeight="1" ht="12.7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</row>
    <row r="817" spans="1:70" customHeight="1" ht="12.7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</row>
    <row r="818" spans="1:70" customHeight="1" ht="12.7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</row>
    <row r="819" spans="1:70" customHeight="1" ht="12.7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</row>
    <row r="820" spans="1:70" customHeight="1" ht="12.7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</row>
    <row r="821" spans="1:70" customHeight="1" ht="12.7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</row>
    <row r="822" spans="1:70" customHeight="1" ht="12.7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</row>
    <row r="823" spans="1:70" customHeight="1" ht="12.7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</row>
    <row r="824" spans="1:70" customHeight="1" ht="12.7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</row>
    <row r="825" spans="1:70" customHeight="1" ht="12.7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</row>
    <row r="826" spans="1:70" customHeight="1" ht="12.7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</row>
    <row r="827" spans="1:70" customHeight="1" ht="12.7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</row>
    <row r="828" spans="1:70" customHeight="1" ht="12.7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</row>
    <row r="829" spans="1:70" customHeight="1" ht="12.7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</row>
    <row r="830" spans="1:70" customHeight="1" ht="12.7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</row>
    <row r="831" spans="1:70" customHeight="1" ht="12.7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</row>
    <row r="832" spans="1:70" customHeight="1" ht="12.7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</row>
    <row r="833" spans="1:70" customHeight="1" ht="12.7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</row>
    <row r="834" spans="1:70" customHeight="1" ht="12.7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</row>
    <row r="835" spans="1:70" customHeight="1" ht="12.7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</row>
    <row r="836" spans="1:70" customHeight="1" ht="12.7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</row>
    <row r="837" spans="1:70" customHeight="1" ht="12.7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</row>
    <row r="838" spans="1:70" customHeight="1" ht="12.7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</row>
    <row r="839" spans="1:70" customHeight="1" ht="12.7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</row>
    <row r="840" spans="1:70" customHeight="1" ht="12.7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</row>
    <row r="841" spans="1:70" customHeight="1" ht="12.7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</row>
    <row r="842" spans="1:70" customHeight="1" ht="12.7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</row>
    <row r="843" spans="1:70" customHeight="1" ht="12.7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</row>
    <row r="844" spans="1:70" customHeight="1" ht="12.7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</row>
    <row r="845" spans="1:70" customHeight="1" ht="12.7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</row>
    <row r="846" spans="1:70" customHeight="1" ht="12.7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</row>
    <row r="847" spans="1:70" customHeight="1" ht="12.7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</row>
    <row r="848" spans="1:70" customHeight="1" ht="12.7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</row>
    <row r="849" spans="1:70" customHeight="1" ht="12.7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</row>
    <row r="850" spans="1:70" customHeight="1" ht="12.7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</row>
    <row r="851" spans="1:70" customHeight="1" ht="12.7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</row>
    <row r="852" spans="1:70" customHeight="1" ht="12.7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</row>
    <row r="853" spans="1:70" customHeight="1" ht="12.7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</row>
    <row r="854" spans="1:70" customHeight="1" ht="12.7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</row>
    <row r="855" spans="1:70" customHeight="1" ht="12.7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</row>
    <row r="856" spans="1:70" customHeight="1" ht="12.7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</row>
    <row r="857" spans="1:70" customHeight="1" ht="12.7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</row>
    <row r="858" spans="1:70" customHeight="1" ht="12.7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</row>
    <row r="859" spans="1:70" customHeight="1" ht="12.7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</row>
    <row r="860" spans="1:70" customHeight="1" ht="12.7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</row>
    <row r="861" spans="1:70" customHeight="1" ht="12.7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</row>
    <row r="862" spans="1:70" customHeight="1" ht="12.7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</row>
    <row r="863" spans="1:70" customHeight="1" ht="12.7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</row>
    <row r="864" spans="1:70" customHeight="1" ht="12.7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</row>
    <row r="865" spans="1:70" customHeight="1" ht="12.7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</row>
    <row r="866" spans="1:70" customHeight="1" ht="12.7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</row>
    <row r="867" spans="1:70" customHeight="1" ht="12.7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</row>
    <row r="868" spans="1:70" customHeight="1" ht="12.7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</row>
    <row r="869" spans="1:70" customHeight="1" ht="12.7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</row>
    <row r="870" spans="1:70" customHeight="1" ht="12.7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</row>
    <row r="871" spans="1:70" customHeight="1" ht="12.7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</row>
    <row r="872" spans="1:70" customHeight="1" ht="12.7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</row>
    <row r="873" spans="1:70" customHeight="1" ht="12.7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</row>
    <row r="874" spans="1:70" customHeight="1" ht="12.7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</row>
    <row r="875" spans="1:70" customHeight="1" ht="12.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</row>
    <row r="876" spans="1:70" customHeight="1" ht="12.7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</row>
    <row r="877" spans="1:70" customHeight="1" ht="12.7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</row>
    <row r="878" spans="1:70" customHeight="1" ht="12.7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</row>
    <row r="879" spans="1:70" customHeight="1" ht="12.7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</row>
    <row r="880" spans="1:70" customHeight="1" ht="12.7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</row>
    <row r="881" spans="1:70" customHeight="1" ht="12.7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</row>
    <row r="882" spans="1:70" customHeight="1" ht="12.7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</row>
    <row r="883" spans="1:70" customHeight="1" ht="12.7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</row>
    <row r="884" spans="1:70" customHeight="1" ht="12.7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</row>
    <row r="885" spans="1:70" customHeight="1" ht="12.7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</row>
    <row r="886" spans="1:70" customHeight="1" ht="12.7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</row>
    <row r="887" spans="1:70" customHeight="1" ht="12.7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</row>
    <row r="888" spans="1:70" customHeight="1" ht="12.7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</row>
    <row r="889" spans="1:70" customHeight="1" ht="12.7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</row>
    <row r="890" spans="1:70" customHeight="1" ht="12.7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</row>
    <row r="891" spans="1:70" customHeight="1" ht="12.7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</row>
    <row r="892" spans="1:70" customHeight="1" ht="12.7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</row>
    <row r="893" spans="1:70" customHeight="1" ht="12.7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</row>
    <row r="894" spans="1:70" customHeight="1" ht="12.7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</row>
    <row r="895" spans="1:70" customHeight="1" ht="12.7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</row>
    <row r="896" spans="1:70" customHeight="1" ht="12.7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</row>
    <row r="897" spans="1:70" customHeight="1" ht="12.7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</row>
    <row r="898" spans="1:70" customHeight="1" ht="12.7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</row>
    <row r="899" spans="1:70" customHeight="1" ht="12.7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</row>
    <row r="900" spans="1:70" customHeight="1" ht="12.7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</row>
    <row r="901" spans="1:70" customHeight="1" ht="12.7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</row>
    <row r="902" spans="1:70" customHeight="1" ht="12.7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</row>
    <row r="903" spans="1:70" customHeight="1" ht="12.7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</row>
    <row r="904" spans="1:70" customHeight="1" ht="12.7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</row>
    <row r="905" spans="1:70" customHeight="1" ht="12.7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</row>
    <row r="906" spans="1:70" customHeight="1" ht="12.7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</row>
    <row r="907" spans="1:70" customHeight="1" ht="12.7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</row>
    <row r="908" spans="1:70" customHeight="1" ht="12.7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</row>
    <row r="909" spans="1:70" customHeight="1" ht="12.7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</row>
    <row r="910" spans="1:70" customHeight="1" ht="12.7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</row>
    <row r="911" spans="1:70" customHeight="1" ht="12.7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</row>
    <row r="912" spans="1:70" customHeight="1" ht="12.7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</row>
    <row r="913" spans="1:70" customHeight="1" ht="12.7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</row>
    <row r="914" spans="1:70" customHeight="1" ht="12.7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</row>
    <row r="915" spans="1:70" customHeight="1" ht="12.7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</row>
    <row r="916" spans="1:70" customHeight="1" ht="12.7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</row>
    <row r="917" spans="1:70" customHeight="1" ht="12.7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</row>
    <row r="918" spans="1:70" customHeight="1" ht="12.7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</row>
    <row r="919" spans="1:70" customHeight="1" ht="12.7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</row>
    <row r="920" spans="1:70" customHeight="1" ht="12.7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</row>
    <row r="921" spans="1:70" customHeight="1" ht="12.7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</row>
    <row r="922" spans="1:70" customHeight="1" ht="12.7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</row>
    <row r="923" spans="1:70" customHeight="1" ht="12.7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</row>
    <row r="924" spans="1:70" customHeight="1" ht="12.7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</row>
    <row r="925" spans="1:70" customHeight="1" ht="12.7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</row>
    <row r="926" spans="1:70" customHeight="1" ht="12.7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</row>
    <row r="927" spans="1:70" customHeight="1" ht="12.7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</row>
    <row r="928" spans="1:70" customHeight="1" ht="12.7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</row>
    <row r="929" spans="1:70" customHeight="1" ht="12.7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</row>
    <row r="930" spans="1:70" customHeight="1" ht="12.7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</row>
    <row r="931" spans="1:70" customHeight="1" ht="12.7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</row>
    <row r="932" spans="1:70" customHeight="1" ht="12.7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</row>
    <row r="933" spans="1:70" customHeight="1" ht="12.7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</row>
    <row r="934" spans="1:70" customHeight="1" ht="12.7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</row>
    <row r="935" spans="1:70" customHeight="1" ht="12.7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</row>
    <row r="936" spans="1:70" customHeight="1" ht="12.7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</row>
    <row r="937" spans="1:70" customHeight="1" ht="12.7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</row>
    <row r="938" spans="1:70" customHeight="1" ht="12.7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</row>
    <row r="939" spans="1:70" customHeight="1" ht="12.7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</row>
    <row r="940" spans="1:70" customHeight="1" ht="12.7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</row>
    <row r="941" spans="1:70" customHeight="1" ht="12.7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</row>
    <row r="942" spans="1:70" customHeight="1" ht="12.7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</row>
    <row r="943" spans="1:70" customHeight="1" ht="12.7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</row>
    <row r="944" spans="1:70" customHeight="1" ht="12.7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</row>
    <row r="945" spans="1:70" customHeight="1" ht="12.7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</row>
    <row r="946" spans="1:70" customHeight="1" ht="12.7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</row>
    <row r="947" spans="1:70" customHeight="1" ht="12.7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</row>
    <row r="948" spans="1:70" customHeight="1" ht="12.7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</row>
    <row r="949" spans="1:70" customHeight="1" ht="12.7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</row>
    <row r="950" spans="1:70" customHeight="1" ht="12.7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</row>
    <row r="951" spans="1:70" customHeight="1" ht="12.7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</row>
    <row r="952" spans="1:70" customHeight="1" ht="12.7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</row>
    <row r="953" spans="1:70" customHeight="1" ht="12.7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</row>
    <row r="954" spans="1:70" customHeight="1" ht="12.7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</row>
    <row r="955" spans="1:70" customHeight="1" ht="12.7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</row>
    <row r="956" spans="1:70" customHeight="1" ht="12.7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</row>
    <row r="957" spans="1:70" customHeight="1" ht="12.7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</row>
    <row r="958" spans="1:70" customHeight="1" ht="12.7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</row>
    <row r="959" spans="1:70" customHeight="1" ht="12.7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</row>
    <row r="960" spans="1:70" customHeight="1" ht="12.7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</row>
    <row r="961" spans="1:70" customHeight="1" ht="12.7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</row>
    <row r="962" spans="1:70" customHeight="1" ht="12.7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</row>
    <row r="963" spans="1:70" customHeight="1" ht="12.7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</row>
    <row r="964" spans="1:70" customHeight="1" ht="12.7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</row>
    <row r="965" spans="1:70" customHeight="1" ht="12.7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</row>
    <row r="966" spans="1:70" customHeight="1" ht="12.7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</row>
    <row r="967" spans="1:70" customHeight="1" ht="12.7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</row>
    <row r="968" spans="1:70" customHeight="1" ht="12.7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</row>
    <row r="969" spans="1:70" customHeight="1" ht="12.7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</row>
    <row r="970" spans="1:70" customHeight="1" ht="12.7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</row>
    <row r="971" spans="1:70" customHeight="1" ht="12.7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</row>
    <row r="972" spans="1:70" customHeight="1" ht="12.7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</row>
    <row r="973" spans="1:70" customHeight="1" ht="12.7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</row>
    <row r="974" spans="1:70" customHeight="1" ht="12.7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</row>
    <row r="975" spans="1:70" customHeight="1" ht="12.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</row>
    <row r="976" spans="1:70" customHeight="1" ht="12.7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</row>
    <row r="977" spans="1:70" customHeight="1" ht="12.7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</row>
    <row r="978" spans="1:70" customHeight="1" ht="12.7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</row>
    <row r="979" spans="1:70" customHeight="1" ht="12.7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</row>
    <row r="980" spans="1:70" customHeight="1" ht="12.7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</row>
    <row r="981" spans="1:70" customHeight="1" ht="12.7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</row>
    <row r="982" spans="1:70" customHeight="1" ht="12.7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</row>
    <row r="983" spans="1:70" customHeight="1" ht="12.7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</row>
    <row r="984" spans="1:70" customHeight="1" ht="12.7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</row>
    <row r="985" spans="1:70" customHeight="1" ht="12.7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</row>
    <row r="986" spans="1:70" customHeight="1" ht="12.7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</row>
    <row r="987" spans="1:70" customHeight="1" ht="12.7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</row>
    <row r="988" spans="1:70" customHeight="1" ht="12.7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</row>
    <row r="989" spans="1:70" customHeight="1" ht="12.7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</row>
    <row r="990" spans="1:70" customHeight="1" ht="12.7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</row>
    <row r="991" spans="1:70" customHeight="1" ht="12.7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</row>
    <row r="992" spans="1:70" customHeight="1" ht="12.7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</row>
    <row r="993" spans="1:70" customHeight="1" ht="12.7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</row>
    <row r="994" spans="1:70" customHeight="1" ht="12.7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</row>
    <row r="995" spans="1:70" customHeight="1" ht="12.7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</row>
    <row r="996" spans="1:70" customHeight="1" ht="12.7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</row>
    <row r="997" spans="1:70" customHeight="1" ht="12.7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</row>
    <row r="998" spans="1:70" customHeight="1" ht="12.7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</row>
    <row r="999" spans="1:70" customHeight="1" ht="12.7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</row>
    <row r="1000" spans="1:70" customHeight="1" ht="12.7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</row>
    <row r="1001" spans="1:70" customHeight="1" ht="12.7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</row>
    <row r="1002" spans="1:70" customHeight="1" ht="12.7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</row>
    <row r="1003" spans="1:70" customHeight="1" ht="12.7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</row>
    <row r="1004" spans="1:70" customHeight="1" ht="12.7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</row>
  </sheetData>
  <mergeCells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BR1004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54" customWidth="true" style="0"/>
  </cols>
  <sheetData>
    <row r="1" spans="1:70" customHeight="1" ht="23.25">
      <c r="A1" s="28" t="s">
        <v>163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30"/>
      <c r="BP1" s="30"/>
      <c r="BQ1" s="30"/>
      <c r="BR1" s="30"/>
    </row>
    <row r="2" spans="1:70" customHeight="1" ht="12.75">
      <c r="A2" s="212" t="s">
        <v>114</v>
      </c>
      <c r="B2" s="213" t="s">
        <v>115</v>
      </c>
      <c r="C2" s="211" t="s">
        <v>164</v>
      </c>
      <c r="D2" s="191"/>
      <c r="E2" s="191"/>
      <c r="F2" s="192"/>
      <c r="G2" s="211" t="s">
        <v>165</v>
      </c>
      <c r="H2" s="191"/>
      <c r="I2" s="191"/>
      <c r="J2" s="192"/>
      <c r="K2" s="211" t="s">
        <v>166</v>
      </c>
      <c r="L2" s="191"/>
      <c r="M2" s="191"/>
      <c r="N2" s="192"/>
      <c r="O2" s="211" t="s">
        <v>167</v>
      </c>
      <c r="P2" s="191"/>
      <c r="Q2" s="191"/>
      <c r="R2" s="192"/>
      <c r="S2" s="211" t="s">
        <v>168</v>
      </c>
      <c r="T2" s="191"/>
      <c r="U2" s="191"/>
      <c r="V2" s="192"/>
      <c r="W2" s="211" t="s">
        <v>169</v>
      </c>
      <c r="X2" s="191"/>
      <c r="Y2" s="191"/>
      <c r="Z2" s="192"/>
      <c r="AA2" s="211" t="s">
        <v>170</v>
      </c>
      <c r="AB2" s="191"/>
      <c r="AC2" s="191"/>
      <c r="AD2" s="192"/>
      <c r="AE2" s="211" t="s">
        <v>171</v>
      </c>
      <c r="AF2" s="191"/>
      <c r="AG2" s="191"/>
      <c r="AH2" s="192"/>
      <c r="AI2" s="211" t="s">
        <v>172</v>
      </c>
      <c r="AJ2" s="191"/>
      <c r="AK2" s="191"/>
      <c r="AL2" s="192"/>
      <c r="AM2" s="211" t="s">
        <v>173</v>
      </c>
      <c r="AN2" s="191"/>
      <c r="AO2" s="191"/>
      <c r="AP2" s="192"/>
      <c r="AQ2" s="211" t="s">
        <v>174</v>
      </c>
      <c r="AR2" s="191"/>
      <c r="AS2" s="191"/>
      <c r="AT2" s="192"/>
      <c r="AU2" s="211" t="s">
        <v>175</v>
      </c>
      <c r="AV2" s="191"/>
      <c r="AW2" s="191"/>
      <c r="AX2" s="192"/>
      <c r="AY2" s="211" t="s">
        <v>349</v>
      </c>
      <c r="AZ2" s="191"/>
      <c r="BA2" s="191"/>
      <c r="BB2" s="192"/>
      <c r="BC2" s="211" t="s">
        <v>350</v>
      </c>
      <c r="BD2" s="191"/>
      <c r="BE2" s="191"/>
      <c r="BF2" s="192"/>
      <c r="BG2" s="211" t="s">
        <v>351</v>
      </c>
      <c r="BH2" s="191"/>
      <c r="BI2" s="191"/>
      <c r="BJ2" s="192"/>
      <c r="BK2" s="211" t="s">
        <v>352</v>
      </c>
      <c r="BL2" s="191"/>
      <c r="BM2" s="191"/>
      <c r="BN2" s="192"/>
      <c r="BO2" s="58"/>
      <c r="BP2" s="58"/>
      <c r="BQ2" s="58"/>
      <c r="BR2" s="58"/>
    </row>
    <row r="3" spans="1:70" customHeight="1" ht="12.75">
      <c r="A3" s="194"/>
      <c r="B3" s="194"/>
      <c r="C3" s="46" t="s">
        <v>133</v>
      </c>
      <c r="D3" s="47" t="s">
        <v>134</v>
      </c>
      <c r="E3" s="47" t="s">
        <v>135</v>
      </c>
      <c r="F3" s="47" t="s">
        <v>110</v>
      </c>
      <c r="G3" s="46" t="s">
        <v>133</v>
      </c>
      <c r="H3" s="47" t="s">
        <v>134</v>
      </c>
      <c r="I3" s="47" t="s">
        <v>135</v>
      </c>
      <c r="J3" s="47" t="s">
        <v>110</v>
      </c>
      <c r="K3" s="46" t="s">
        <v>133</v>
      </c>
      <c r="L3" s="47" t="s">
        <v>134</v>
      </c>
      <c r="M3" s="47" t="s">
        <v>135</v>
      </c>
      <c r="N3" s="47" t="s">
        <v>110</v>
      </c>
      <c r="O3" s="46" t="s">
        <v>133</v>
      </c>
      <c r="P3" s="47" t="s">
        <v>134</v>
      </c>
      <c r="Q3" s="47" t="s">
        <v>135</v>
      </c>
      <c r="R3" s="47" t="s">
        <v>110</v>
      </c>
      <c r="S3" s="46" t="s">
        <v>133</v>
      </c>
      <c r="T3" s="47" t="s">
        <v>134</v>
      </c>
      <c r="U3" s="47" t="s">
        <v>135</v>
      </c>
      <c r="V3" s="47" t="s">
        <v>110</v>
      </c>
      <c r="W3" s="46" t="s">
        <v>133</v>
      </c>
      <c r="X3" s="47" t="s">
        <v>134</v>
      </c>
      <c r="Y3" s="47" t="s">
        <v>135</v>
      </c>
      <c r="Z3" s="47" t="s">
        <v>110</v>
      </c>
      <c r="AA3" s="46" t="s">
        <v>133</v>
      </c>
      <c r="AB3" s="47" t="s">
        <v>134</v>
      </c>
      <c r="AC3" s="47" t="s">
        <v>135</v>
      </c>
      <c r="AD3" s="47" t="s">
        <v>110</v>
      </c>
      <c r="AE3" s="46" t="s">
        <v>133</v>
      </c>
      <c r="AF3" s="47" t="s">
        <v>134</v>
      </c>
      <c r="AG3" s="47" t="s">
        <v>135</v>
      </c>
      <c r="AH3" s="47" t="s">
        <v>110</v>
      </c>
      <c r="AI3" s="46" t="s">
        <v>133</v>
      </c>
      <c r="AJ3" s="47" t="s">
        <v>134</v>
      </c>
      <c r="AK3" s="47" t="s">
        <v>135</v>
      </c>
      <c r="AL3" s="47" t="s">
        <v>110</v>
      </c>
      <c r="AM3" s="46" t="s">
        <v>133</v>
      </c>
      <c r="AN3" s="47" t="s">
        <v>134</v>
      </c>
      <c r="AO3" s="47" t="s">
        <v>135</v>
      </c>
      <c r="AP3" s="47" t="s">
        <v>110</v>
      </c>
      <c r="AQ3" s="46" t="s">
        <v>133</v>
      </c>
      <c r="AR3" s="47" t="s">
        <v>134</v>
      </c>
      <c r="AS3" s="47" t="s">
        <v>135</v>
      </c>
      <c r="AT3" s="47" t="s">
        <v>110</v>
      </c>
      <c r="AU3" s="46" t="s">
        <v>133</v>
      </c>
      <c r="AV3" s="47" t="s">
        <v>134</v>
      </c>
      <c r="AW3" s="47" t="s">
        <v>135</v>
      </c>
      <c r="AX3" s="47" t="s">
        <v>110</v>
      </c>
      <c r="AY3" s="46" t="s">
        <v>133</v>
      </c>
      <c r="AZ3" s="47" t="s">
        <v>134</v>
      </c>
      <c r="BA3" s="47" t="s">
        <v>135</v>
      </c>
      <c r="BB3" s="47" t="s">
        <v>110</v>
      </c>
      <c r="BC3" s="46" t="s">
        <v>133</v>
      </c>
      <c r="BD3" s="47" t="s">
        <v>134</v>
      </c>
      <c r="BE3" s="47" t="s">
        <v>135</v>
      </c>
      <c r="BF3" s="47" t="s">
        <v>110</v>
      </c>
      <c r="BG3" s="46" t="s">
        <v>133</v>
      </c>
      <c r="BH3" s="47" t="s">
        <v>134</v>
      </c>
      <c r="BI3" s="47" t="s">
        <v>135</v>
      </c>
      <c r="BJ3" s="47" t="s">
        <v>110</v>
      </c>
      <c r="BK3" s="46" t="s">
        <v>133</v>
      </c>
      <c r="BL3" s="47" t="s">
        <v>134</v>
      </c>
      <c r="BM3" s="47" t="s">
        <v>135</v>
      </c>
      <c r="BN3" s="47" t="s">
        <v>110</v>
      </c>
      <c r="BO3" s="58"/>
      <c r="BP3" s="58"/>
      <c r="BQ3" s="58"/>
      <c r="BR3" s="58"/>
    </row>
    <row r="4" spans="1:70" customHeight="1" ht="22.5">
      <c r="A4" s="210" t="s">
        <v>353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3"/>
      <c r="BO4" s="58"/>
      <c r="BP4" s="58"/>
      <c r="BQ4" s="58"/>
      <c r="BR4" s="58"/>
    </row>
    <row r="5" spans="1:70" customHeight="1" ht="22.5">
      <c r="A5" s="48" t="s">
        <v>281</v>
      </c>
      <c r="B5" s="49"/>
      <c r="C5" s="49"/>
      <c r="D5" s="50"/>
      <c r="E5" s="50"/>
      <c r="F5" s="51"/>
      <c r="G5" s="50"/>
      <c r="H5" s="50"/>
      <c r="I5" s="50"/>
      <c r="J5" s="50"/>
      <c r="K5" s="49"/>
      <c r="L5" s="50"/>
      <c r="M5" s="50"/>
      <c r="N5" s="51"/>
      <c r="O5" s="50"/>
      <c r="P5" s="50"/>
      <c r="Q5" s="50"/>
      <c r="R5" s="50"/>
      <c r="S5" s="49"/>
      <c r="T5" s="50"/>
      <c r="U5" s="50"/>
      <c r="V5" s="51"/>
      <c r="W5" s="50"/>
      <c r="X5" s="50"/>
      <c r="Y5" s="50"/>
      <c r="Z5" s="50"/>
      <c r="AA5" s="49"/>
      <c r="AB5" s="50"/>
      <c r="AC5" s="50"/>
      <c r="AD5" s="51"/>
      <c r="AE5" s="50"/>
      <c r="AF5" s="50"/>
      <c r="AG5" s="50"/>
      <c r="AH5" s="50"/>
      <c r="AI5" s="49"/>
      <c r="AJ5" s="50"/>
      <c r="AK5" s="50"/>
      <c r="AL5" s="51"/>
      <c r="AM5" s="50"/>
      <c r="AN5" s="50"/>
      <c r="AO5" s="50"/>
      <c r="AP5" s="50"/>
      <c r="AQ5" s="49"/>
      <c r="AR5" s="50"/>
      <c r="AS5" s="50"/>
      <c r="AT5" s="51"/>
      <c r="AU5" s="49"/>
      <c r="AV5" s="50"/>
      <c r="AW5" s="50"/>
      <c r="AX5" s="51"/>
      <c r="AY5" s="49"/>
      <c r="AZ5" s="50"/>
      <c r="BA5" s="50"/>
      <c r="BB5" s="51"/>
      <c r="BC5" s="49"/>
      <c r="BD5" s="50"/>
      <c r="BE5" s="50"/>
      <c r="BF5" s="51"/>
      <c r="BG5" s="49"/>
      <c r="BH5" s="50"/>
      <c r="BI5" s="50"/>
      <c r="BJ5" s="51"/>
      <c r="BK5" s="49"/>
      <c r="BL5" s="50"/>
      <c r="BM5" s="50"/>
      <c r="BN5" s="51"/>
      <c r="BO5" s="58"/>
      <c r="BP5" s="58"/>
      <c r="BQ5" s="58"/>
      <c r="BR5" s="58"/>
    </row>
    <row r="6" spans="1:70" customHeight="1" ht="22.5">
      <c r="A6" s="52" t="s">
        <v>282</v>
      </c>
      <c r="B6" s="53"/>
      <c r="C6" s="53"/>
      <c r="D6" s="54"/>
      <c r="E6" s="54"/>
      <c r="F6" s="55"/>
      <c r="G6" s="54"/>
      <c r="H6" s="54"/>
      <c r="I6" s="54"/>
      <c r="J6" s="54"/>
      <c r="K6" s="53"/>
      <c r="L6" s="54"/>
      <c r="M6" s="54"/>
      <c r="N6" s="55"/>
      <c r="O6" s="54"/>
      <c r="P6" s="54"/>
      <c r="Q6" s="54"/>
      <c r="R6" s="54"/>
      <c r="S6" s="53"/>
      <c r="T6" s="54"/>
      <c r="U6" s="54"/>
      <c r="V6" s="55"/>
      <c r="W6" s="54"/>
      <c r="X6" s="54"/>
      <c r="Y6" s="54"/>
      <c r="Z6" s="54"/>
      <c r="AA6" s="53"/>
      <c r="AB6" s="54"/>
      <c r="AC6" s="54"/>
      <c r="AD6" s="55"/>
      <c r="AE6" s="54"/>
      <c r="AF6" s="54"/>
      <c r="AG6" s="54"/>
      <c r="AH6" s="54"/>
      <c r="AI6" s="53"/>
      <c r="AJ6" s="54"/>
      <c r="AK6" s="54"/>
      <c r="AL6" s="55"/>
      <c r="AM6" s="54"/>
      <c r="AN6" s="54"/>
      <c r="AO6" s="54"/>
      <c r="AP6" s="54"/>
      <c r="AQ6" s="53"/>
      <c r="AR6" s="54"/>
      <c r="AS6" s="54"/>
      <c r="AT6" s="55"/>
      <c r="AU6" s="53"/>
      <c r="AV6" s="54"/>
      <c r="AW6" s="54"/>
      <c r="AX6" s="55"/>
      <c r="AY6" s="53"/>
      <c r="AZ6" s="54"/>
      <c r="BA6" s="54"/>
      <c r="BB6" s="55"/>
      <c r="BC6" s="53"/>
      <c r="BD6" s="54"/>
      <c r="BE6" s="54"/>
      <c r="BF6" s="55"/>
      <c r="BG6" s="53"/>
      <c r="BH6" s="54"/>
      <c r="BI6" s="54"/>
      <c r="BJ6" s="55"/>
      <c r="BK6" s="53"/>
      <c r="BL6" s="54"/>
      <c r="BM6" s="54"/>
      <c r="BN6" s="55"/>
      <c r="BO6" s="58"/>
      <c r="BP6" s="58"/>
      <c r="BQ6" s="58"/>
      <c r="BR6" s="58"/>
    </row>
    <row r="7" spans="1:70" customHeight="1" ht="22.5">
      <c r="A7" s="56" t="s">
        <v>283</v>
      </c>
      <c r="B7" s="57"/>
      <c r="C7" s="57"/>
      <c r="D7" s="58"/>
      <c r="E7" s="58"/>
      <c r="F7" s="59"/>
      <c r="G7" s="58"/>
      <c r="H7" s="58"/>
      <c r="I7" s="58"/>
      <c r="J7" s="58"/>
      <c r="K7" s="57"/>
      <c r="L7" s="58"/>
      <c r="M7" s="58"/>
      <c r="N7" s="59"/>
      <c r="O7" s="58"/>
      <c r="P7" s="58"/>
      <c r="Q7" s="58"/>
      <c r="R7" s="58"/>
      <c r="S7" s="57"/>
      <c r="T7" s="58"/>
      <c r="U7" s="58"/>
      <c r="V7" s="59"/>
      <c r="W7" s="58"/>
      <c r="X7" s="58"/>
      <c r="Y7" s="58"/>
      <c r="Z7" s="58"/>
      <c r="AA7" s="57"/>
      <c r="AB7" s="58"/>
      <c r="AC7" s="58"/>
      <c r="AD7" s="59"/>
      <c r="AE7" s="58"/>
      <c r="AF7" s="58"/>
      <c r="AG7" s="58"/>
      <c r="AH7" s="58"/>
      <c r="AI7" s="57"/>
      <c r="AJ7" s="58"/>
      <c r="AK7" s="58"/>
      <c r="AL7" s="59"/>
      <c r="AM7" s="58"/>
      <c r="AN7" s="58"/>
      <c r="AO7" s="58"/>
      <c r="AP7" s="58"/>
      <c r="AQ7" s="57"/>
      <c r="AR7" s="58"/>
      <c r="AS7" s="58"/>
      <c r="AT7" s="59"/>
      <c r="AU7" s="57"/>
      <c r="AV7" s="58"/>
      <c r="AW7" s="58"/>
      <c r="AX7" s="59"/>
      <c r="AY7" s="57"/>
      <c r="AZ7" s="58"/>
      <c r="BA7" s="58"/>
      <c r="BB7" s="59"/>
      <c r="BC7" s="57"/>
      <c r="BD7" s="58"/>
      <c r="BE7" s="58"/>
      <c r="BF7" s="59"/>
      <c r="BG7" s="57"/>
      <c r="BH7" s="58"/>
      <c r="BI7" s="58"/>
      <c r="BJ7" s="59"/>
      <c r="BK7" s="57"/>
      <c r="BL7" s="58"/>
      <c r="BM7" s="58"/>
      <c r="BN7" s="59"/>
      <c r="BO7" s="58"/>
      <c r="BP7" s="58"/>
      <c r="BQ7" s="58"/>
      <c r="BR7" s="58"/>
    </row>
    <row r="8" spans="1:70" customHeight="1" ht="22.5">
      <c r="A8" s="52" t="s">
        <v>284</v>
      </c>
      <c r="B8" s="53"/>
      <c r="C8" s="53"/>
      <c r="D8" s="54"/>
      <c r="E8" s="54"/>
      <c r="F8" s="55"/>
      <c r="G8" s="54"/>
      <c r="H8" s="54"/>
      <c r="I8" s="54"/>
      <c r="J8" s="54"/>
      <c r="K8" s="53"/>
      <c r="L8" s="54"/>
      <c r="M8" s="54"/>
      <c r="N8" s="55"/>
      <c r="O8" s="54"/>
      <c r="P8" s="54"/>
      <c r="Q8" s="54"/>
      <c r="R8" s="54"/>
      <c r="S8" s="53"/>
      <c r="T8" s="54"/>
      <c r="U8" s="54"/>
      <c r="V8" s="55"/>
      <c r="W8" s="54"/>
      <c r="X8" s="54"/>
      <c r="Y8" s="54"/>
      <c r="Z8" s="54"/>
      <c r="AA8" s="53"/>
      <c r="AB8" s="54"/>
      <c r="AC8" s="54"/>
      <c r="AD8" s="55"/>
      <c r="AE8" s="54"/>
      <c r="AF8" s="54"/>
      <c r="AG8" s="54"/>
      <c r="AH8" s="54"/>
      <c r="AI8" s="53"/>
      <c r="AJ8" s="54"/>
      <c r="AK8" s="54"/>
      <c r="AL8" s="55"/>
      <c r="AM8" s="54"/>
      <c r="AN8" s="54"/>
      <c r="AO8" s="54"/>
      <c r="AP8" s="54"/>
      <c r="AQ8" s="53"/>
      <c r="AR8" s="54"/>
      <c r="AS8" s="54"/>
      <c r="AT8" s="55"/>
      <c r="AU8" s="53"/>
      <c r="AV8" s="54"/>
      <c r="AW8" s="54"/>
      <c r="AX8" s="55"/>
      <c r="AY8" s="53"/>
      <c r="AZ8" s="54"/>
      <c r="BA8" s="54"/>
      <c r="BB8" s="55"/>
      <c r="BC8" s="53"/>
      <c r="BD8" s="54"/>
      <c r="BE8" s="54"/>
      <c r="BF8" s="55"/>
      <c r="BG8" s="53"/>
      <c r="BH8" s="54"/>
      <c r="BI8" s="54"/>
      <c r="BJ8" s="55"/>
      <c r="BK8" s="53"/>
      <c r="BL8" s="54"/>
      <c r="BM8" s="54"/>
      <c r="BN8" s="55"/>
      <c r="BO8" s="58"/>
      <c r="BP8" s="58"/>
      <c r="BQ8" s="58"/>
      <c r="BR8" s="58"/>
    </row>
    <row r="9" spans="1:70" customHeight="1" ht="25.5">
      <c r="A9" s="56" t="s">
        <v>285</v>
      </c>
      <c r="B9" s="57"/>
      <c r="C9" s="57"/>
      <c r="D9" s="58"/>
      <c r="E9" s="58"/>
      <c r="F9" s="59"/>
      <c r="G9" s="58"/>
      <c r="H9" s="58"/>
      <c r="I9" s="58"/>
      <c r="J9" s="58"/>
      <c r="K9" s="57"/>
      <c r="L9" s="58"/>
      <c r="M9" s="58"/>
      <c r="N9" s="59"/>
      <c r="O9" s="58"/>
      <c r="P9" s="58"/>
      <c r="Q9" s="58"/>
      <c r="R9" s="58"/>
      <c r="S9" s="57"/>
      <c r="T9" s="58"/>
      <c r="U9" s="58"/>
      <c r="V9" s="59"/>
      <c r="W9" s="58"/>
      <c r="X9" s="58"/>
      <c r="Y9" s="58"/>
      <c r="Z9" s="58"/>
      <c r="AA9" s="57"/>
      <c r="AB9" s="58"/>
      <c r="AC9" s="58"/>
      <c r="AD9" s="59"/>
      <c r="AE9" s="58"/>
      <c r="AF9" s="58"/>
      <c r="AG9" s="58"/>
      <c r="AH9" s="58"/>
      <c r="AI9" s="57"/>
      <c r="AJ9" s="58"/>
      <c r="AK9" s="58"/>
      <c r="AL9" s="59"/>
      <c r="AM9" s="58"/>
      <c r="AN9" s="58"/>
      <c r="AO9" s="58"/>
      <c r="AP9" s="58"/>
      <c r="AQ9" s="57"/>
      <c r="AR9" s="58"/>
      <c r="AS9" s="58"/>
      <c r="AT9" s="58"/>
      <c r="AU9" s="57"/>
      <c r="AV9" s="58"/>
      <c r="AW9" s="58"/>
      <c r="AX9" s="59"/>
      <c r="AY9" s="58"/>
      <c r="AZ9" s="58"/>
      <c r="BA9" s="58"/>
      <c r="BB9" s="59"/>
      <c r="BC9" s="57"/>
      <c r="BD9" s="58"/>
      <c r="BE9" s="58"/>
      <c r="BF9" s="59"/>
      <c r="BG9" s="57"/>
      <c r="BH9" s="58"/>
      <c r="BI9" s="58"/>
      <c r="BJ9" s="59"/>
      <c r="BK9" s="57"/>
      <c r="BL9" s="58"/>
      <c r="BM9" s="58"/>
      <c r="BN9" s="59"/>
      <c r="BO9" s="58"/>
      <c r="BP9" s="58"/>
      <c r="BQ9" s="58"/>
      <c r="BR9" s="58"/>
    </row>
    <row r="10" spans="1:70" customHeight="1" ht="25.5">
      <c r="A10" s="56" t="s">
        <v>286</v>
      </c>
      <c r="B10" s="57"/>
      <c r="C10" s="57"/>
      <c r="D10" s="58"/>
      <c r="E10" s="58"/>
      <c r="F10" s="59"/>
      <c r="G10" s="58"/>
      <c r="H10" s="58"/>
      <c r="I10" s="58"/>
      <c r="J10" s="58"/>
      <c r="K10" s="57"/>
      <c r="L10" s="58"/>
      <c r="M10" s="58"/>
      <c r="N10" s="59"/>
      <c r="O10" s="58"/>
      <c r="P10" s="58"/>
      <c r="Q10" s="58"/>
      <c r="R10" s="58"/>
      <c r="S10" s="57"/>
      <c r="T10" s="58"/>
      <c r="U10" s="58"/>
      <c r="V10" s="59"/>
      <c r="W10" s="58"/>
      <c r="X10" s="58"/>
      <c r="Y10" s="58"/>
      <c r="Z10" s="58"/>
      <c r="AA10" s="57"/>
      <c r="AB10" s="58"/>
      <c r="AC10" s="58"/>
      <c r="AD10" s="59"/>
      <c r="AE10" s="58"/>
      <c r="AF10" s="58"/>
      <c r="AG10" s="58"/>
      <c r="AH10" s="58"/>
      <c r="AI10" s="57"/>
      <c r="AJ10" s="58"/>
      <c r="AK10" s="58"/>
      <c r="AL10" s="59"/>
      <c r="AM10" s="58"/>
      <c r="AN10" s="58"/>
      <c r="AO10" s="58"/>
      <c r="AP10" s="58"/>
      <c r="AQ10" s="57"/>
      <c r="AR10" s="58"/>
      <c r="AS10" s="58"/>
      <c r="AT10" s="59"/>
      <c r="AU10" s="57"/>
      <c r="AV10" s="58"/>
      <c r="AW10" s="58"/>
      <c r="AX10" s="59"/>
      <c r="AY10" s="57"/>
      <c r="AZ10" s="58"/>
      <c r="BA10" s="58"/>
      <c r="BB10" s="59"/>
      <c r="BC10" s="57"/>
      <c r="BD10" s="58"/>
      <c r="BE10" s="58"/>
      <c r="BF10" s="59"/>
      <c r="BG10" s="57"/>
      <c r="BH10" s="58"/>
      <c r="BI10" s="58"/>
      <c r="BJ10" s="59"/>
      <c r="BK10" s="57"/>
      <c r="BL10" s="58"/>
      <c r="BM10" s="58"/>
      <c r="BN10" s="59"/>
      <c r="BO10" s="58"/>
      <c r="BP10" s="58"/>
      <c r="BQ10" s="58"/>
      <c r="BR10" s="58"/>
    </row>
    <row r="11" spans="1:70" customHeight="1" ht="25.5">
      <c r="A11" s="56" t="s">
        <v>287</v>
      </c>
      <c r="B11" s="57"/>
      <c r="C11" s="57"/>
      <c r="D11" s="58"/>
      <c r="E11" s="58"/>
      <c r="F11" s="59"/>
      <c r="G11" s="58"/>
      <c r="H11" s="58"/>
      <c r="I11" s="58"/>
      <c r="J11" s="58"/>
      <c r="K11" s="57"/>
      <c r="L11" s="58"/>
      <c r="M11" s="58"/>
      <c r="N11" s="59"/>
      <c r="O11" s="58"/>
      <c r="P11" s="58"/>
      <c r="Q11" s="58"/>
      <c r="R11" s="58"/>
      <c r="S11" s="57"/>
      <c r="T11" s="58"/>
      <c r="U11" s="58"/>
      <c r="V11" s="59"/>
      <c r="W11" s="58"/>
      <c r="X11" s="58"/>
      <c r="Y11" s="58"/>
      <c r="Z11" s="58"/>
      <c r="AA11" s="57"/>
      <c r="AB11" s="58"/>
      <c r="AC11" s="58"/>
      <c r="AD11" s="59"/>
      <c r="AE11" s="58"/>
      <c r="AF11" s="58"/>
      <c r="AG11" s="58"/>
      <c r="AH11" s="58"/>
      <c r="AI11" s="57"/>
      <c r="AJ11" s="58"/>
      <c r="AK11" s="58"/>
      <c r="AL11" s="59"/>
      <c r="AM11" s="58"/>
      <c r="AN11" s="58"/>
      <c r="AO11" s="58"/>
      <c r="AP11" s="58"/>
      <c r="AQ11" s="57"/>
      <c r="AR11" s="58"/>
      <c r="AS11" s="58"/>
      <c r="AT11" s="59"/>
      <c r="AU11" s="57"/>
      <c r="AV11" s="58"/>
      <c r="AW11" s="58"/>
      <c r="AX11" s="59"/>
      <c r="AY11" s="57"/>
      <c r="AZ11" s="58"/>
      <c r="BA11" s="58"/>
      <c r="BB11" s="59"/>
      <c r="BC11" s="57"/>
      <c r="BD11" s="58"/>
      <c r="BE11" s="58"/>
      <c r="BF11" s="59"/>
      <c r="BG11" s="57"/>
      <c r="BH11" s="58"/>
      <c r="BI11" s="58"/>
      <c r="BJ11" s="59"/>
      <c r="BK11" s="57"/>
      <c r="BL11" s="58"/>
      <c r="BM11" s="58"/>
      <c r="BN11" s="59"/>
      <c r="BO11" s="58"/>
      <c r="BP11" s="58"/>
      <c r="BQ11" s="58"/>
      <c r="BR11" s="58"/>
    </row>
    <row r="12" spans="1:70" customHeight="1" ht="25.5">
      <c r="A12" s="56" t="s">
        <v>288</v>
      </c>
      <c r="B12" s="57"/>
      <c r="C12" s="57"/>
      <c r="D12" s="58"/>
      <c r="E12" s="58"/>
      <c r="F12" s="59"/>
      <c r="G12" s="58"/>
      <c r="H12" s="58"/>
      <c r="I12" s="58"/>
      <c r="J12" s="58"/>
      <c r="K12" s="57"/>
      <c r="L12" s="58"/>
      <c r="M12" s="58"/>
      <c r="N12" s="59"/>
      <c r="O12" s="58"/>
      <c r="P12" s="58"/>
      <c r="Q12" s="58"/>
      <c r="R12" s="58"/>
      <c r="S12" s="57"/>
      <c r="T12" s="58"/>
      <c r="U12" s="58"/>
      <c r="V12" s="59"/>
      <c r="W12" s="58"/>
      <c r="X12" s="58"/>
      <c r="Y12" s="58"/>
      <c r="Z12" s="58"/>
      <c r="AA12" s="57"/>
      <c r="AB12" s="58"/>
      <c r="AC12" s="58"/>
      <c r="AD12" s="59"/>
      <c r="AE12" s="58"/>
      <c r="AF12" s="58"/>
      <c r="AG12" s="58"/>
      <c r="AH12" s="58"/>
      <c r="AI12" s="57"/>
      <c r="AJ12" s="58"/>
      <c r="AK12" s="58"/>
      <c r="AL12" s="59"/>
      <c r="AM12" s="58"/>
      <c r="AN12" s="58"/>
      <c r="AO12" s="58"/>
      <c r="AP12" s="58"/>
      <c r="AQ12" s="57"/>
      <c r="AR12" s="58"/>
      <c r="AS12" s="58"/>
      <c r="AT12" s="59"/>
      <c r="AU12" s="57"/>
      <c r="AV12" s="58"/>
      <c r="AW12" s="58"/>
      <c r="AX12" s="59"/>
      <c r="AY12" s="57"/>
      <c r="AZ12" s="58"/>
      <c r="BA12" s="58"/>
      <c r="BB12" s="59"/>
      <c r="BC12" s="57"/>
      <c r="BD12" s="58"/>
      <c r="BE12" s="58"/>
      <c r="BF12" s="59"/>
      <c r="BG12" s="57"/>
      <c r="BH12" s="58"/>
      <c r="BI12" s="58"/>
      <c r="BJ12" s="59"/>
      <c r="BK12" s="57"/>
      <c r="BL12" s="58"/>
      <c r="BM12" s="58"/>
      <c r="BN12" s="59"/>
      <c r="BO12" s="58"/>
      <c r="BP12" s="58"/>
      <c r="BQ12" s="58"/>
      <c r="BR12" s="58"/>
    </row>
    <row r="13" spans="1:70" customHeight="1" ht="25.5">
      <c r="A13" s="56" t="s">
        <v>289</v>
      </c>
      <c r="B13" s="57"/>
      <c r="C13" s="57"/>
      <c r="D13" s="58"/>
      <c r="E13" s="58"/>
      <c r="F13" s="59"/>
      <c r="G13" s="58"/>
      <c r="H13" s="58"/>
      <c r="I13" s="58"/>
      <c r="J13" s="58"/>
      <c r="K13" s="57"/>
      <c r="L13" s="58"/>
      <c r="M13" s="58"/>
      <c r="N13" s="59"/>
      <c r="O13" s="58"/>
      <c r="P13" s="58"/>
      <c r="Q13" s="58"/>
      <c r="R13" s="58"/>
      <c r="S13" s="57"/>
      <c r="T13" s="58"/>
      <c r="U13" s="58"/>
      <c r="V13" s="59"/>
      <c r="W13" s="58"/>
      <c r="X13" s="58"/>
      <c r="Y13" s="58"/>
      <c r="Z13" s="58"/>
      <c r="AA13" s="57"/>
      <c r="AB13" s="58"/>
      <c r="AC13" s="58"/>
      <c r="AD13" s="59"/>
      <c r="AE13" s="58"/>
      <c r="AF13" s="58"/>
      <c r="AG13" s="58"/>
      <c r="AH13" s="58"/>
      <c r="AI13" s="57"/>
      <c r="AJ13" s="58"/>
      <c r="AK13" s="58"/>
      <c r="AL13" s="59"/>
      <c r="AM13" s="58"/>
      <c r="AN13" s="58"/>
      <c r="AO13" s="58"/>
      <c r="AP13" s="58"/>
      <c r="AQ13" s="57"/>
      <c r="AR13" s="58"/>
      <c r="AS13" s="58"/>
      <c r="AT13" s="59"/>
      <c r="AU13" s="57"/>
      <c r="AV13" s="58"/>
      <c r="AW13" s="58"/>
      <c r="AX13" s="59"/>
      <c r="AY13" s="57"/>
      <c r="AZ13" s="58"/>
      <c r="BA13" s="58"/>
      <c r="BB13" s="59"/>
      <c r="BC13" s="57"/>
      <c r="BD13" s="58"/>
      <c r="BE13" s="58"/>
      <c r="BF13" s="59"/>
      <c r="BG13" s="57"/>
      <c r="BH13" s="58"/>
      <c r="BI13" s="58"/>
      <c r="BJ13" s="59"/>
      <c r="BK13" s="57"/>
      <c r="BL13" s="58"/>
      <c r="BM13" s="58"/>
      <c r="BN13" s="59"/>
      <c r="BO13" s="58"/>
      <c r="BP13" s="58"/>
      <c r="BQ13" s="58"/>
      <c r="BR13" s="58"/>
    </row>
    <row r="14" spans="1:70" customHeight="1" ht="22.5">
      <c r="A14" s="56" t="s">
        <v>290</v>
      </c>
      <c r="B14" s="57"/>
      <c r="C14" s="57"/>
      <c r="D14" s="58"/>
      <c r="E14" s="58"/>
      <c r="F14" s="59"/>
      <c r="G14" s="58"/>
      <c r="H14" s="58"/>
      <c r="I14" s="58"/>
      <c r="J14" s="58"/>
      <c r="K14" s="57"/>
      <c r="L14" s="58"/>
      <c r="M14" s="58"/>
      <c r="N14" s="59"/>
      <c r="O14" s="58"/>
      <c r="P14" s="58"/>
      <c r="Q14" s="58"/>
      <c r="R14" s="58"/>
      <c r="S14" s="57"/>
      <c r="T14" s="58"/>
      <c r="U14" s="58"/>
      <c r="V14" s="59"/>
      <c r="W14" s="58"/>
      <c r="X14" s="58"/>
      <c r="Y14" s="58"/>
      <c r="Z14" s="58"/>
      <c r="AA14" s="57"/>
      <c r="AB14" s="58"/>
      <c r="AC14" s="58"/>
      <c r="AD14" s="59"/>
      <c r="AE14" s="58"/>
      <c r="AF14" s="58"/>
      <c r="AG14" s="58"/>
      <c r="AH14" s="58"/>
      <c r="AI14" s="57"/>
      <c r="AJ14" s="58"/>
      <c r="AK14" s="58"/>
      <c r="AL14" s="59"/>
      <c r="AM14" s="58"/>
      <c r="AN14" s="58"/>
      <c r="AO14" s="58"/>
      <c r="AP14" s="58"/>
      <c r="AQ14" s="57"/>
      <c r="AR14" s="58"/>
      <c r="AS14" s="58"/>
      <c r="AT14" s="59"/>
      <c r="AU14" s="57"/>
      <c r="AV14" s="58"/>
      <c r="AW14" s="58"/>
      <c r="AX14" s="59"/>
      <c r="AY14" s="57"/>
      <c r="AZ14" s="58"/>
      <c r="BA14" s="58"/>
      <c r="BB14" s="59"/>
      <c r="BC14" s="57"/>
      <c r="BD14" s="58"/>
      <c r="BE14" s="58"/>
      <c r="BF14" s="59"/>
      <c r="BG14" s="57"/>
      <c r="BH14" s="58"/>
      <c r="BI14" s="58"/>
      <c r="BJ14" s="59"/>
      <c r="BK14" s="57"/>
      <c r="BL14" s="58"/>
      <c r="BM14" s="58"/>
      <c r="BN14" s="59"/>
      <c r="BO14" s="58"/>
      <c r="BP14" s="58"/>
      <c r="BQ14" s="58"/>
      <c r="BR14" s="58"/>
    </row>
    <row r="15" spans="1:70" customHeight="1" ht="22.5">
      <c r="A15" s="56" t="s">
        <v>291</v>
      </c>
      <c r="B15" s="57"/>
      <c r="C15" s="57"/>
      <c r="D15" s="58"/>
      <c r="E15" s="58"/>
      <c r="F15" s="59"/>
      <c r="G15" s="58"/>
      <c r="H15" s="58"/>
      <c r="I15" s="58"/>
      <c r="J15" s="58"/>
      <c r="K15" s="57"/>
      <c r="L15" s="58"/>
      <c r="M15" s="58"/>
      <c r="N15" s="59"/>
      <c r="O15" s="58"/>
      <c r="P15" s="58"/>
      <c r="Q15" s="58"/>
      <c r="R15" s="58"/>
      <c r="S15" s="57"/>
      <c r="T15" s="58"/>
      <c r="U15" s="58"/>
      <c r="V15" s="59"/>
      <c r="W15" s="58"/>
      <c r="X15" s="58"/>
      <c r="Y15" s="58"/>
      <c r="Z15" s="58"/>
      <c r="AA15" s="57"/>
      <c r="AB15" s="58"/>
      <c r="AC15" s="58"/>
      <c r="AD15" s="59"/>
      <c r="AE15" s="58"/>
      <c r="AF15" s="58"/>
      <c r="AG15" s="58"/>
      <c r="AH15" s="58"/>
      <c r="AI15" s="57"/>
      <c r="AJ15" s="58"/>
      <c r="AK15" s="58"/>
      <c r="AL15" s="59"/>
      <c r="AM15" s="58"/>
      <c r="AN15" s="58"/>
      <c r="AO15" s="58"/>
      <c r="AP15" s="58"/>
      <c r="AQ15" s="57"/>
      <c r="AR15" s="58"/>
      <c r="AS15" s="58"/>
      <c r="AT15" s="59"/>
      <c r="AU15" s="57"/>
      <c r="AV15" s="58"/>
      <c r="AW15" s="58"/>
      <c r="AX15" s="59"/>
      <c r="AY15" s="57"/>
      <c r="AZ15" s="58"/>
      <c r="BA15" s="58"/>
      <c r="BB15" s="59"/>
      <c r="BC15" s="57"/>
      <c r="BD15" s="58"/>
      <c r="BE15" s="58"/>
      <c r="BF15" s="59"/>
      <c r="BG15" s="57"/>
      <c r="BH15" s="58"/>
      <c r="BI15" s="58"/>
      <c r="BJ15" s="59"/>
      <c r="BK15" s="57"/>
      <c r="BL15" s="58"/>
      <c r="BM15" s="58"/>
      <c r="BN15" s="59"/>
      <c r="BO15" s="58"/>
      <c r="BP15" s="58"/>
      <c r="BQ15" s="58"/>
      <c r="BR15" s="58"/>
    </row>
    <row r="16" spans="1:70" customHeight="1" ht="22.5">
      <c r="A16" s="52" t="s">
        <v>292</v>
      </c>
      <c r="B16" s="53"/>
      <c r="C16" s="53"/>
      <c r="D16" s="54"/>
      <c r="E16" s="54"/>
      <c r="F16" s="55"/>
      <c r="G16" s="54"/>
      <c r="H16" s="54"/>
      <c r="I16" s="54"/>
      <c r="J16" s="54"/>
      <c r="K16" s="53"/>
      <c r="L16" s="54"/>
      <c r="M16" s="54"/>
      <c r="N16" s="55"/>
      <c r="O16" s="54"/>
      <c r="P16" s="54"/>
      <c r="Q16" s="54"/>
      <c r="R16" s="54"/>
      <c r="S16" s="53"/>
      <c r="T16" s="54"/>
      <c r="U16" s="54"/>
      <c r="V16" s="55"/>
      <c r="W16" s="54"/>
      <c r="X16" s="54"/>
      <c r="Y16" s="54"/>
      <c r="Z16" s="54"/>
      <c r="AA16" s="53"/>
      <c r="AB16" s="54"/>
      <c r="AC16" s="54"/>
      <c r="AD16" s="55"/>
      <c r="AE16" s="54"/>
      <c r="AF16" s="54"/>
      <c r="AG16" s="54"/>
      <c r="AH16" s="54"/>
      <c r="AI16" s="53"/>
      <c r="AJ16" s="54"/>
      <c r="AK16" s="54"/>
      <c r="AL16" s="55"/>
      <c r="AM16" s="54"/>
      <c r="AN16" s="54"/>
      <c r="AO16" s="54"/>
      <c r="AP16" s="54"/>
      <c r="AQ16" s="53"/>
      <c r="AR16" s="54"/>
      <c r="AS16" s="54"/>
      <c r="AT16" s="55"/>
      <c r="AU16" s="53"/>
      <c r="AV16" s="54"/>
      <c r="AW16" s="54"/>
      <c r="AX16" s="55"/>
      <c r="AY16" s="53"/>
      <c r="AZ16" s="54"/>
      <c r="BA16" s="54"/>
      <c r="BB16" s="55"/>
      <c r="BC16" s="53"/>
      <c r="BD16" s="54"/>
      <c r="BE16" s="54"/>
      <c r="BF16" s="55"/>
      <c r="BG16" s="53"/>
      <c r="BH16" s="54"/>
      <c r="BI16" s="54"/>
      <c r="BJ16" s="55"/>
      <c r="BK16" s="53"/>
      <c r="BL16" s="54"/>
      <c r="BM16" s="54"/>
      <c r="BN16" s="55"/>
      <c r="BO16" s="58"/>
      <c r="BP16" s="58"/>
      <c r="BQ16" s="58"/>
      <c r="BR16" s="58"/>
    </row>
    <row r="17" spans="1:70" customHeight="1" ht="22.5">
      <c r="A17" s="56" t="s">
        <v>293</v>
      </c>
      <c r="B17" s="57"/>
      <c r="C17" s="57"/>
      <c r="D17" s="58"/>
      <c r="E17" s="58"/>
      <c r="F17" s="59"/>
      <c r="G17" s="57"/>
      <c r="H17" s="58"/>
      <c r="I17" s="58"/>
      <c r="J17" s="59"/>
      <c r="K17" s="57"/>
      <c r="L17" s="58"/>
      <c r="M17" s="58"/>
      <c r="N17" s="59"/>
      <c r="O17" s="58"/>
      <c r="P17" s="58"/>
      <c r="Q17" s="58"/>
      <c r="R17" s="58"/>
      <c r="S17" s="57"/>
      <c r="T17" s="58"/>
      <c r="U17" s="58"/>
      <c r="V17" s="59"/>
      <c r="W17" s="57"/>
      <c r="X17" s="58"/>
      <c r="Y17" s="58"/>
      <c r="Z17" s="59"/>
      <c r="AA17" s="57"/>
      <c r="AB17" s="58"/>
      <c r="AC17" s="58"/>
      <c r="AD17" s="59"/>
      <c r="AE17" s="58"/>
      <c r="AF17" s="58"/>
      <c r="AG17" s="58"/>
      <c r="AH17" s="58"/>
      <c r="AI17" s="57"/>
      <c r="AJ17" s="58"/>
      <c r="AK17" s="58"/>
      <c r="AL17" s="59"/>
      <c r="AM17" s="57"/>
      <c r="AN17" s="58"/>
      <c r="AO17" s="58"/>
      <c r="AP17" s="59"/>
      <c r="AQ17" s="57"/>
      <c r="AR17" s="58"/>
      <c r="AS17" s="58"/>
      <c r="AT17" s="59"/>
      <c r="AU17" s="57"/>
      <c r="AV17" s="58"/>
      <c r="AW17" s="58"/>
      <c r="AX17" s="59"/>
      <c r="AY17" s="57"/>
      <c r="AZ17" s="58"/>
      <c r="BA17" s="58"/>
      <c r="BB17" s="59"/>
      <c r="BC17" s="57"/>
      <c r="BD17" s="58"/>
      <c r="BE17" s="58"/>
      <c r="BF17" s="59"/>
      <c r="BG17" s="57"/>
      <c r="BH17" s="58"/>
      <c r="BI17" s="58"/>
      <c r="BJ17" s="59"/>
      <c r="BK17" s="57"/>
      <c r="BL17" s="58"/>
      <c r="BM17" s="58"/>
      <c r="BN17" s="59"/>
      <c r="BO17" s="58"/>
      <c r="BP17" s="58"/>
      <c r="BQ17" s="58"/>
      <c r="BR17" s="58"/>
    </row>
    <row r="18" spans="1:70" customHeight="1" ht="22.5">
      <c r="A18" s="56" t="s">
        <v>294</v>
      </c>
      <c r="B18" s="57"/>
      <c r="C18" s="57"/>
      <c r="D18" s="58"/>
      <c r="E18" s="58"/>
      <c r="F18" s="59"/>
      <c r="G18" s="57"/>
      <c r="H18" s="58"/>
      <c r="I18" s="58"/>
      <c r="J18" s="59"/>
      <c r="K18" s="57"/>
      <c r="L18" s="58"/>
      <c r="M18" s="58"/>
      <c r="N18" s="59"/>
      <c r="O18" s="58"/>
      <c r="P18" s="58"/>
      <c r="Q18" s="58"/>
      <c r="R18" s="58"/>
      <c r="S18" s="57"/>
      <c r="T18" s="58"/>
      <c r="U18" s="58"/>
      <c r="V18" s="59"/>
      <c r="W18" s="57"/>
      <c r="X18" s="58"/>
      <c r="Y18" s="58"/>
      <c r="Z18" s="59"/>
      <c r="AA18" s="57"/>
      <c r="AB18" s="58"/>
      <c r="AC18" s="58"/>
      <c r="AD18" s="59"/>
      <c r="AE18" s="58"/>
      <c r="AF18" s="58"/>
      <c r="AG18" s="58"/>
      <c r="AH18" s="58"/>
      <c r="AI18" s="57"/>
      <c r="AJ18" s="58"/>
      <c r="AK18" s="58"/>
      <c r="AL18" s="59"/>
      <c r="AM18" s="57"/>
      <c r="AN18" s="58"/>
      <c r="AO18" s="58"/>
      <c r="AP18" s="59"/>
      <c r="AQ18" s="57"/>
      <c r="AR18" s="58"/>
      <c r="AS18" s="58"/>
      <c r="AT18" s="59"/>
      <c r="AU18" s="57"/>
      <c r="AV18" s="58"/>
      <c r="AW18" s="58"/>
      <c r="AX18" s="59"/>
      <c r="AY18" s="57"/>
      <c r="AZ18" s="58"/>
      <c r="BA18" s="58"/>
      <c r="BB18" s="59"/>
      <c r="BC18" s="57"/>
      <c r="BD18" s="58"/>
      <c r="BE18" s="58"/>
      <c r="BF18" s="59"/>
      <c r="BG18" s="57"/>
      <c r="BH18" s="58"/>
      <c r="BI18" s="58"/>
      <c r="BJ18" s="59"/>
      <c r="BK18" s="57"/>
      <c r="BL18" s="58"/>
      <c r="BM18" s="58"/>
      <c r="BN18" s="59"/>
      <c r="BO18" s="58"/>
      <c r="BP18" s="58"/>
      <c r="BQ18" s="58"/>
      <c r="BR18" s="58"/>
    </row>
    <row r="19" spans="1:70" customHeight="1" ht="22.5">
      <c r="A19" s="56" t="s">
        <v>295</v>
      </c>
      <c r="B19" s="57"/>
      <c r="C19" s="57"/>
      <c r="D19" s="58"/>
      <c r="E19" s="58"/>
      <c r="F19" s="59"/>
      <c r="G19" s="57"/>
      <c r="H19" s="58"/>
      <c r="I19" s="58"/>
      <c r="J19" s="59"/>
      <c r="K19" s="57"/>
      <c r="L19" s="58"/>
      <c r="M19" s="58"/>
      <c r="N19" s="59"/>
      <c r="O19" s="58"/>
      <c r="P19" s="58"/>
      <c r="Q19" s="58"/>
      <c r="R19" s="58"/>
      <c r="S19" s="57"/>
      <c r="T19" s="58"/>
      <c r="U19" s="58"/>
      <c r="V19" s="59"/>
      <c r="W19" s="57"/>
      <c r="X19" s="58"/>
      <c r="Y19" s="58"/>
      <c r="Z19" s="59"/>
      <c r="AA19" s="57"/>
      <c r="AB19" s="58"/>
      <c r="AC19" s="58"/>
      <c r="AD19" s="59"/>
      <c r="AE19" s="58"/>
      <c r="AF19" s="58"/>
      <c r="AG19" s="58"/>
      <c r="AH19" s="58"/>
      <c r="AI19" s="57"/>
      <c r="AJ19" s="58"/>
      <c r="AK19" s="58"/>
      <c r="AL19" s="59"/>
      <c r="AM19" s="57"/>
      <c r="AN19" s="58"/>
      <c r="AO19" s="58"/>
      <c r="AP19" s="59"/>
      <c r="AQ19" s="57"/>
      <c r="AR19" s="58"/>
      <c r="AS19" s="58"/>
      <c r="AT19" s="59"/>
      <c r="AU19" s="57"/>
      <c r="AV19" s="58"/>
      <c r="AW19" s="58"/>
      <c r="AX19" s="59"/>
      <c r="AY19" s="57"/>
      <c r="AZ19" s="58"/>
      <c r="BA19" s="58"/>
      <c r="BB19" s="59"/>
      <c r="BC19" s="57"/>
      <c r="BD19" s="58"/>
      <c r="BE19" s="58"/>
      <c r="BF19" s="59"/>
      <c r="BG19" s="57"/>
      <c r="BH19" s="58"/>
      <c r="BI19" s="58"/>
      <c r="BJ19" s="59"/>
      <c r="BK19" s="57"/>
      <c r="BL19" s="58"/>
      <c r="BM19" s="58"/>
      <c r="BN19" s="59"/>
      <c r="BO19" s="58"/>
      <c r="BP19" s="58"/>
      <c r="BQ19" s="58"/>
      <c r="BR19" s="58"/>
    </row>
    <row r="20" spans="1:70" customHeight="1" ht="22.5">
      <c r="A20" s="52" t="s">
        <v>296</v>
      </c>
      <c r="B20" s="53"/>
      <c r="C20" s="53"/>
      <c r="D20" s="54"/>
      <c r="E20" s="54"/>
      <c r="F20" s="55"/>
      <c r="G20" s="53"/>
      <c r="H20" s="54"/>
      <c r="I20" s="54"/>
      <c r="J20" s="55"/>
      <c r="K20" s="53"/>
      <c r="L20" s="54"/>
      <c r="M20" s="54"/>
      <c r="N20" s="55"/>
      <c r="O20" s="54"/>
      <c r="P20" s="54"/>
      <c r="Q20" s="54"/>
      <c r="R20" s="54"/>
      <c r="S20" s="53"/>
      <c r="T20" s="54"/>
      <c r="U20" s="54"/>
      <c r="V20" s="55"/>
      <c r="W20" s="53"/>
      <c r="X20" s="54"/>
      <c r="Y20" s="54"/>
      <c r="Z20" s="55"/>
      <c r="AA20" s="53"/>
      <c r="AB20" s="54"/>
      <c r="AC20" s="54"/>
      <c r="AD20" s="55"/>
      <c r="AE20" s="54"/>
      <c r="AF20" s="54"/>
      <c r="AG20" s="54"/>
      <c r="AH20" s="54"/>
      <c r="AI20" s="53"/>
      <c r="AJ20" s="54"/>
      <c r="AK20" s="54"/>
      <c r="AL20" s="55"/>
      <c r="AM20" s="53"/>
      <c r="AN20" s="54"/>
      <c r="AO20" s="54"/>
      <c r="AP20" s="55"/>
      <c r="AQ20" s="53"/>
      <c r="AR20" s="54"/>
      <c r="AS20" s="54"/>
      <c r="AT20" s="55"/>
      <c r="AU20" s="53"/>
      <c r="AV20" s="54"/>
      <c r="AW20" s="54"/>
      <c r="AX20" s="55"/>
      <c r="AY20" s="53"/>
      <c r="AZ20" s="54"/>
      <c r="BA20" s="54"/>
      <c r="BB20" s="55"/>
      <c r="BC20" s="53"/>
      <c r="BD20" s="54"/>
      <c r="BE20" s="54"/>
      <c r="BF20" s="55"/>
      <c r="BG20" s="53"/>
      <c r="BH20" s="54"/>
      <c r="BI20" s="54"/>
      <c r="BJ20" s="55"/>
      <c r="BK20" s="53"/>
      <c r="BL20" s="54"/>
      <c r="BM20" s="54"/>
      <c r="BN20" s="55"/>
      <c r="BO20" s="58"/>
      <c r="BP20" s="58"/>
      <c r="BQ20" s="58"/>
      <c r="BR20" s="58"/>
    </row>
    <row r="21" spans="1:70" customHeight="1" ht="25.5">
      <c r="A21" s="56" t="s">
        <v>297</v>
      </c>
      <c r="B21" s="57"/>
      <c r="C21" s="57"/>
      <c r="D21" s="58"/>
      <c r="E21" s="58"/>
      <c r="F21" s="59"/>
      <c r="G21" s="57"/>
      <c r="H21" s="58"/>
      <c r="I21" s="58"/>
      <c r="J21" s="59"/>
      <c r="K21" s="57"/>
      <c r="L21" s="58"/>
      <c r="M21" s="58"/>
      <c r="N21" s="59"/>
      <c r="O21" s="58"/>
      <c r="P21" s="58"/>
      <c r="Q21" s="58"/>
      <c r="R21" s="58"/>
      <c r="S21" s="57"/>
      <c r="T21" s="58"/>
      <c r="U21" s="58"/>
      <c r="V21" s="59"/>
      <c r="W21" s="57"/>
      <c r="X21" s="58"/>
      <c r="Y21" s="58"/>
      <c r="Z21" s="59"/>
      <c r="AA21" s="57"/>
      <c r="AB21" s="58"/>
      <c r="AC21" s="58"/>
      <c r="AD21" s="59"/>
      <c r="AE21" s="58"/>
      <c r="AF21" s="58"/>
      <c r="AG21" s="58"/>
      <c r="AH21" s="58"/>
      <c r="AI21" s="57"/>
      <c r="AJ21" s="58"/>
      <c r="AK21" s="58"/>
      <c r="AL21" s="59"/>
      <c r="AM21" s="57"/>
      <c r="AN21" s="58"/>
      <c r="AO21" s="58"/>
      <c r="AP21" s="59"/>
      <c r="AQ21" s="57"/>
      <c r="AR21" s="58"/>
      <c r="AS21" s="58"/>
      <c r="AT21" s="59"/>
      <c r="AU21" s="57"/>
      <c r="AV21" s="58"/>
      <c r="AW21" s="58"/>
      <c r="AX21" s="59"/>
      <c r="AY21" s="57"/>
      <c r="AZ21" s="58"/>
      <c r="BA21" s="58"/>
      <c r="BB21" s="59"/>
      <c r="BC21" s="57"/>
      <c r="BD21" s="58"/>
      <c r="BE21" s="58"/>
      <c r="BF21" s="59"/>
      <c r="BG21" s="57"/>
      <c r="BH21" s="58"/>
      <c r="BI21" s="58"/>
      <c r="BJ21" s="59"/>
      <c r="BK21" s="57"/>
      <c r="BL21" s="58"/>
      <c r="BM21" s="58"/>
      <c r="BN21" s="59"/>
      <c r="BO21" s="58"/>
      <c r="BP21" s="58"/>
      <c r="BQ21" s="58"/>
      <c r="BR21" s="58"/>
    </row>
    <row r="22" spans="1:70" customHeight="1" ht="25.5">
      <c r="A22" s="56" t="s">
        <v>298</v>
      </c>
      <c r="B22" s="57"/>
      <c r="C22" s="57"/>
      <c r="D22" s="58"/>
      <c r="E22" s="58"/>
      <c r="F22" s="59"/>
      <c r="G22" s="57"/>
      <c r="H22" s="58"/>
      <c r="I22" s="58"/>
      <c r="J22" s="59"/>
      <c r="K22" s="57"/>
      <c r="L22" s="58"/>
      <c r="M22" s="58"/>
      <c r="N22" s="59"/>
      <c r="O22" s="58"/>
      <c r="P22" s="58"/>
      <c r="Q22" s="58"/>
      <c r="R22" s="58"/>
      <c r="S22" s="57"/>
      <c r="T22" s="58"/>
      <c r="U22" s="58"/>
      <c r="V22" s="59"/>
      <c r="W22" s="57"/>
      <c r="X22" s="58"/>
      <c r="Y22" s="58"/>
      <c r="Z22" s="59"/>
      <c r="AA22" s="57"/>
      <c r="AB22" s="58"/>
      <c r="AC22" s="58"/>
      <c r="AD22" s="59"/>
      <c r="AE22" s="58"/>
      <c r="AF22" s="58"/>
      <c r="AG22" s="58"/>
      <c r="AH22" s="58"/>
      <c r="AI22" s="57"/>
      <c r="AJ22" s="58"/>
      <c r="AK22" s="58"/>
      <c r="AL22" s="59"/>
      <c r="AM22" s="57"/>
      <c r="AN22" s="58"/>
      <c r="AO22" s="58"/>
      <c r="AP22" s="59"/>
      <c r="AQ22" s="57"/>
      <c r="AR22" s="58"/>
      <c r="AS22" s="58"/>
      <c r="AT22" s="59"/>
      <c r="AU22" s="57"/>
      <c r="AV22" s="58"/>
      <c r="AW22" s="58"/>
      <c r="AX22" s="59"/>
      <c r="AY22" s="57"/>
      <c r="AZ22" s="58"/>
      <c r="BA22" s="58"/>
      <c r="BB22" s="59"/>
      <c r="BC22" s="57"/>
      <c r="BD22" s="58"/>
      <c r="BE22" s="58"/>
      <c r="BF22" s="59"/>
      <c r="BG22" s="57"/>
      <c r="BH22" s="58"/>
      <c r="BI22" s="58"/>
      <c r="BJ22" s="59"/>
      <c r="BK22" s="57"/>
      <c r="BL22" s="58"/>
      <c r="BM22" s="58"/>
      <c r="BN22" s="59"/>
      <c r="BO22" s="58"/>
      <c r="BP22" s="58"/>
      <c r="BQ22" s="58"/>
      <c r="BR22" s="58"/>
    </row>
    <row r="23" spans="1:70" customHeight="1" ht="22.5">
      <c r="A23" s="52" t="s">
        <v>299</v>
      </c>
      <c r="B23" s="53"/>
      <c r="C23" s="53"/>
      <c r="D23" s="54"/>
      <c r="E23" s="54"/>
      <c r="F23" s="55"/>
      <c r="G23" s="53"/>
      <c r="H23" s="54"/>
      <c r="I23" s="54"/>
      <c r="J23" s="55"/>
      <c r="K23" s="53"/>
      <c r="L23" s="54"/>
      <c r="M23" s="54"/>
      <c r="N23" s="55"/>
      <c r="O23" s="54"/>
      <c r="P23" s="54"/>
      <c r="Q23" s="54"/>
      <c r="R23" s="54"/>
      <c r="S23" s="53"/>
      <c r="T23" s="54"/>
      <c r="U23" s="54"/>
      <c r="V23" s="55"/>
      <c r="W23" s="53"/>
      <c r="X23" s="54"/>
      <c r="Y23" s="54"/>
      <c r="Z23" s="55"/>
      <c r="AA23" s="53"/>
      <c r="AB23" s="54"/>
      <c r="AC23" s="54"/>
      <c r="AD23" s="55"/>
      <c r="AE23" s="54"/>
      <c r="AF23" s="54"/>
      <c r="AG23" s="54"/>
      <c r="AH23" s="54"/>
      <c r="AI23" s="53"/>
      <c r="AJ23" s="54"/>
      <c r="AK23" s="54"/>
      <c r="AL23" s="55"/>
      <c r="AM23" s="53"/>
      <c r="AN23" s="54"/>
      <c r="AO23" s="54"/>
      <c r="AP23" s="55"/>
      <c r="AQ23" s="53"/>
      <c r="AR23" s="54"/>
      <c r="AS23" s="54"/>
      <c r="AT23" s="55"/>
      <c r="AU23" s="53"/>
      <c r="AV23" s="54"/>
      <c r="AW23" s="54"/>
      <c r="AX23" s="55"/>
      <c r="AY23" s="53"/>
      <c r="AZ23" s="54"/>
      <c r="BA23" s="54"/>
      <c r="BB23" s="55"/>
      <c r="BC23" s="53"/>
      <c r="BD23" s="54"/>
      <c r="BE23" s="54"/>
      <c r="BF23" s="55"/>
      <c r="BG23" s="53"/>
      <c r="BH23" s="54"/>
      <c r="BI23" s="54"/>
      <c r="BJ23" s="55"/>
      <c r="BK23" s="53"/>
      <c r="BL23" s="54"/>
      <c r="BM23" s="54"/>
      <c r="BN23" s="55"/>
      <c r="BO23" s="58"/>
      <c r="BP23" s="58"/>
      <c r="BQ23" s="58"/>
      <c r="BR23" s="58"/>
    </row>
    <row r="24" spans="1:70" customHeight="1" ht="25.5">
      <c r="A24" s="56" t="s">
        <v>300</v>
      </c>
      <c r="B24" s="57"/>
      <c r="C24" s="57"/>
      <c r="D24" s="58"/>
      <c r="E24" s="58"/>
      <c r="F24" s="59"/>
      <c r="G24" s="57"/>
      <c r="H24" s="58"/>
      <c r="I24" s="58"/>
      <c r="J24" s="59"/>
      <c r="K24" s="57"/>
      <c r="L24" s="58"/>
      <c r="M24" s="58"/>
      <c r="N24" s="59"/>
      <c r="O24" s="58"/>
      <c r="P24" s="58"/>
      <c r="Q24" s="58"/>
      <c r="R24" s="58"/>
      <c r="S24" s="57"/>
      <c r="T24" s="58"/>
      <c r="U24" s="58"/>
      <c r="V24" s="59"/>
      <c r="W24" s="57"/>
      <c r="X24" s="58"/>
      <c r="Y24" s="58"/>
      <c r="Z24" s="59"/>
      <c r="AA24" s="57"/>
      <c r="AB24" s="58"/>
      <c r="AC24" s="58"/>
      <c r="AD24" s="59"/>
      <c r="AE24" s="58"/>
      <c r="AF24" s="58"/>
      <c r="AG24" s="58"/>
      <c r="AH24" s="58"/>
      <c r="AI24" s="57"/>
      <c r="AJ24" s="58"/>
      <c r="AK24" s="58"/>
      <c r="AL24" s="59"/>
      <c r="AM24" s="57"/>
      <c r="AN24" s="58"/>
      <c r="AO24" s="58"/>
      <c r="AP24" s="59"/>
      <c r="AQ24" s="57"/>
      <c r="AR24" s="58"/>
      <c r="AS24" s="58"/>
      <c r="AT24" s="59"/>
      <c r="AU24" s="57"/>
      <c r="AV24" s="58"/>
      <c r="AW24" s="58"/>
      <c r="AX24" s="59"/>
      <c r="AY24" s="57"/>
      <c r="AZ24" s="58"/>
      <c r="BA24" s="58"/>
      <c r="BB24" s="59"/>
      <c r="BC24" s="57"/>
      <c r="BD24" s="58"/>
      <c r="BE24" s="58"/>
      <c r="BF24" s="59"/>
      <c r="BG24" s="57"/>
      <c r="BH24" s="58"/>
      <c r="BI24" s="58"/>
      <c r="BJ24" s="59"/>
      <c r="BK24" s="57"/>
      <c r="BL24" s="58"/>
      <c r="BM24" s="58"/>
      <c r="BN24" s="59"/>
      <c r="BO24" s="58"/>
      <c r="BP24" s="58"/>
      <c r="BQ24" s="58"/>
      <c r="BR24" s="58"/>
    </row>
    <row r="25" spans="1:70" customHeight="1" ht="25.5">
      <c r="A25" s="56" t="s">
        <v>301</v>
      </c>
      <c r="B25" s="57"/>
      <c r="C25" s="57"/>
      <c r="D25" s="58"/>
      <c r="E25" s="58"/>
      <c r="F25" s="59"/>
      <c r="G25" s="57"/>
      <c r="H25" s="58"/>
      <c r="I25" s="58"/>
      <c r="J25" s="59"/>
      <c r="K25" s="57"/>
      <c r="L25" s="58"/>
      <c r="M25" s="58"/>
      <c r="N25" s="59"/>
      <c r="O25" s="58"/>
      <c r="P25" s="58"/>
      <c r="Q25" s="58"/>
      <c r="R25" s="58"/>
      <c r="S25" s="57"/>
      <c r="T25" s="58"/>
      <c r="U25" s="58"/>
      <c r="V25" s="59"/>
      <c r="W25" s="57"/>
      <c r="X25" s="58"/>
      <c r="Y25" s="58"/>
      <c r="Z25" s="59"/>
      <c r="AA25" s="57"/>
      <c r="AB25" s="58"/>
      <c r="AC25" s="58"/>
      <c r="AD25" s="59"/>
      <c r="AE25" s="58"/>
      <c r="AF25" s="58"/>
      <c r="AG25" s="58"/>
      <c r="AH25" s="58"/>
      <c r="AI25" s="57"/>
      <c r="AJ25" s="58"/>
      <c r="AK25" s="58"/>
      <c r="AL25" s="59"/>
      <c r="AM25" s="57"/>
      <c r="AN25" s="58"/>
      <c r="AO25" s="58"/>
      <c r="AP25" s="59"/>
      <c r="AQ25" s="57"/>
      <c r="AR25" s="58"/>
      <c r="AS25" s="58"/>
      <c r="AT25" s="59"/>
      <c r="AU25" s="57"/>
      <c r="AV25" s="58"/>
      <c r="AW25" s="58"/>
      <c r="AX25" s="59"/>
      <c r="AY25" s="57"/>
      <c r="AZ25" s="58"/>
      <c r="BA25" s="58"/>
      <c r="BB25" s="59"/>
      <c r="BC25" s="57"/>
      <c r="BD25" s="58"/>
      <c r="BE25" s="58"/>
      <c r="BF25" s="59"/>
      <c r="BG25" s="57"/>
      <c r="BH25" s="58"/>
      <c r="BI25" s="58"/>
      <c r="BJ25" s="59"/>
      <c r="BK25" s="57"/>
      <c r="BL25" s="58"/>
      <c r="BM25" s="58"/>
      <c r="BN25" s="59"/>
      <c r="BO25" s="58"/>
      <c r="BP25" s="58"/>
      <c r="BQ25" s="58"/>
      <c r="BR25" s="58"/>
    </row>
    <row r="26" spans="1:70" customHeight="1" ht="25.5">
      <c r="A26" s="56" t="s">
        <v>302</v>
      </c>
      <c r="B26" s="57"/>
      <c r="C26" s="57"/>
      <c r="D26" s="58"/>
      <c r="E26" s="58"/>
      <c r="F26" s="59"/>
      <c r="G26" s="57"/>
      <c r="H26" s="58"/>
      <c r="I26" s="58"/>
      <c r="J26" s="59"/>
      <c r="K26" s="57"/>
      <c r="L26" s="58"/>
      <c r="M26" s="58"/>
      <c r="N26" s="59"/>
      <c r="O26" s="58"/>
      <c r="P26" s="58"/>
      <c r="Q26" s="58"/>
      <c r="R26" s="58"/>
      <c r="S26" s="57"/>
      <c r="T26" s="58"/>
      <c r="U26" s="58"/>
      <c r="V26" s="59"/>
      <c r="W26" s="57"/>
      <c r="X26" s="58"/>
      <c r="Y26" s="58"/>
      <c r="Z26" s="59"/>
      <c r="AA26" s="57"/>
      <c r="AB26" s="58"/>
      <c r="AC26" s="58"/>
      <c r="AD26" s="59"/>
      <c r="AE26" s="58"/>
      <c r="AF26" s="58"/>
      <c r="AG26" s="58"/>
      <c r="AH26" s="58"/>
      <c r="AI26" s="57"/>
      <c r="AJ26" s="58"/>
      <c r="AK26" s="58"/>
      <c r="AL26" s="59"/>
      <c r="AM26" s="57"/>
      <c r="AN26" s="58"/>
      <c r="AO26" s="58"/>
      <c r="AP26" s="59"/>
      <c r="AQ26" s="57"/>
      <c r="AR26" s="58"/>
      <c r="AS26" s="58"/>
      <c r="AT26" s="59"/>
      <c r="AU26" s="57"/>
      <c r="AV26" s="58"/>
      <c r="AW26" s="58"/>
      <c r="AX26" s="59"/>
      <c r="AY26" s="57"/>
      <c r="AZ26" s="58"/>
      <c r="BA26" s="58"/>
      <c r="BB26" s="59"/>
      <c r="BC26" s="57"/>
      <c r="BD26" s="58"/>
      <c r="BE26" s="58"/>
      <c r="BF26" s="59"/>
      <c r="BG26" s="57"/>
      <c r="BH26" s="58"/>
      <c r="BI26" s="58"/>
      <c r="BJ26" s="59"/>
      <c r="BK26" s="57"/>
      <c r="BL26" s="58"/>
      <c r="BM26" s="58"/>
      <c r="BN26" s="59"/>
      <c r="BO26" s="58"/>
      <c r="BP26" s="58"/>
      <c r="BQ26" s="58"/>
      <c r="BR26" s="58"/>
    </row>
    <row r="27" spans="1:70" customHeight="1" ht="25.5">
      <c r="A27" s="56" t="s">
        <v>303</v>
      </c>
      <c r="B27" s="57"/>
      <c r="C27" s="57"/>
      <c r="D27" s="58"/>
      <c r="E27" s="58"/>
      <c r="F27" s="59"/>
      <c r="G27" s="57"/>
      <c r="H27" s="58"/>
      <c r="I27" s="58"/>
      <c r="J27" s="59"/>
      <c r="K27" s="57"/>
      <c r="L27" s="58"/>
      <c r="M27" s="58"/>
      <c r="N27" s="59"/>
      <c r="O27" s="58"/>
      <c r="P27" s="58"/>
      <c r="Q27" s="58"/>
      <c r="R27" s="58"/>
      <c r="S27" s="57"/>
      <c r="T27" s="58"/>
      <c r="U27" s="58"/>
      <c r="V27" s="59"/>
      <c r="W27" s="57"/>
      <c r="X27" s="58"/>
      <c r="Y27" s="58"/>
      <c r="Z27" s="59"/>
      <c r="AA27" s="57"/>
      <c r="AB27" s="58"/>
      <c r="AC27" s="58"/>
      <c r="AD27" s="59"/>
      <c r="AE27" s="58"/>
      <c r="AF27" s="58"/>
      <c r="AG27" s="58"/>
      <c r="AH27" s="58"/>
      <c r="AI27" s="57"/>
      <c r="AJ27" s="58"/>
      <c r="AK27" s="58"/>
      <c r="AL27" s="59"/>
      <c r="AM27" s="57"/>
      <c r="AN27" s="58"/>
      <c r="AO27" s="58"/>
      <c r="AP27" s="59"/>
      <c r="AQ27" s="57"/>
      <c r="AR27" s="58"/>
      <c r="AS27" s="58"/>
      <c r="AT27" s="59"/>
      <c r="AU27" s="57"/>
      <c r="AV27" s="58"/>
      <c r="AW27" s="58"/>
      <c r="AX27" s="59"/>
      <c r="AY27" s="57"/>
      <c r="AZ27" s="58"/>
      <c r="BA27" s="58"/>
      <c r="BB27" s="59"/>
      <c r="BC27" s="57"/>
      <c r="BD27" s="58"/>
      <c r="BE27" s="58"/>
      <c r="BF27" s="59"/>
      <c r="BG27" s="57"/>
      <c r="BH27" s="58"/>
      <c r="BI27" s="58"/>
      <c r="BJ27" s="59"/>
      <c r="BK27" s="57"/>
      <c r="BL27" s="58"/>
      <c r="BM27" s="58"/>
      <c r="BN27" s="59"/>
      <c r="BO27" s="58"/>
      <c r="BP27" s="58"/>
      <c r="BQ27" s="58"/>
      <c r="BR27" s="58"/>
    </row>
    <row r="28" spans="1:70" customHeight="1" ht="22.5">
      <c r="A28" s="52" t="s">
        <v>304</v>
      </c>
      <c r="B28" s="53"/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4"/>
      <c r="P28" s="54"/>
      <c r="Q28" s="54"/>
      <c r="R28" s="54"/>
      <c r="S28" s="53"/>
      <c r="T28" s="54"/>
      <c r="U28" s="54"/>
      <c r="V28" s="55"/>
      <c r="W28" s="53"/>
      <c r="X28" s="54"/>
      <c r="Y28" s="54"/>
      <c r="Z28" s="55"/>
      <c r="AA28" s="53"/>
      <c r="AB28" s="54"/>
      <c r="AC28" s="54"/>
      <c r="AD28" s="55"/>
      <c r="AE28" s="54"/>
      <c r="AF28" s="54"/>
      <c r="AG28" s="54"/>
      <c r="AH28" s="54"/>
      <c r="AI28" s="53"/>
      <c r="AJ28" s="54"/>
      <c r="AK28" s="54"/>
      <c r="AL28" s="55"/>
      <c r="AM28" s="53"/>
      <c r="AN28" s="54"/>
      <c r="AO28" s="54"/>
      <c r="AP28" s="55"/>
      <c r="AQ28" s="53"/>
      <c r="AR28" s="54"/>
      <c r="AS28" s="54"/>
      <c r="AT28" s="55"/>
      <c r="AU28" s="53"/>
      <c r="AV28" s="54"/>
      <c r="AW28" s="54"/>
      <c r="AX28" s="55"/>
      <c r="AY28" s="53"/>
      <c r="AZ28" s="54"/>
      <c r="BA28" s="54"/>
      <c r="BB28" s="55"/>
      <c r="BC28" s="53"/>
      <c r="BD28" s="54"/>
      <c r="BE28" s="54"/>
      <c r="BF28" s="55"/>
      <c r="BG28" s="53"/>
      <c r="BH28" s="54"/>
      <c r="BI28" s="54"/>
      <c r="BJ28" s="55"/>
      <c r="BK28" s="53"/>
      <c r="BL28" s="54"/>
      <c r="BM28" s="54"/>
      <c r="BN28" s="55"/>
      <c r="BO28" s="58"/>
      <c r="BP28" s="58"/>
      <c r="BQ28" s="58"/>
      <c r="BR28" s="58"/>
    </row>
    <row r="29" spans="1:70" customHeight="1" ht="22.5">
      <c r="A29" s="56" t="s">
        <v>305</v>
      </c>
      <c r="B29" s="57"/>
      <c r="C29" s="57"/>
      <c r="D29" s="58"/>
      <c r="E29" s="58"/>
      <c r="F29" s="59"/>
      <c r="G29" s="57"/>
      <c r="H29" s="58"/>
      <c r="I29" s="58"/>
      <c r="J29" s="59"/>
      <c r="K29" s="57"/>
      <c r="L29" s="58"/>
      <c r="M29" s="58"/>
      <c r="N29" s="59"/>
      <c r="O29" s="58"/>
      <c r="P29" s="58"/>
      <c r="Q29" s="58"/>
      <c r="R29" s="58"/>
      <c r="S29" s="57"/>
      <c r="T29" s="58"/>
      <c r="U29" s="58"/>
      <c r="V29" s="59"/>
      <c r="W29" s="57"/>
      <c r="X29" s="58"/>
      <c r="Y29" s="58"/>
      <c r="Z29" s="59"/>
      <c r="AA29" s="57"/>
      <c r="AB29" s="58"/>
      <c r="AC29" s="58"/>
      <c r="AD29" s="59"/>
      <c r="AE29" s="58"/>
      <c r="AF29" s="58"/>
      <c r="AG29" s="58"/>
      <c r="AH29" s="58"/>
      <c r="AI29" s="57"/>
      <c r="AJ29" s="58"/>
      <c r="AK29" s="58"/>
      <c r="AL29" s="59"/>
      <c r="AM29" s="57"/>
      <c r="AN29" s="58"/>
      <c r="AO29" s="58"/>
      <c r="AP29" s="59"/>
      <c r="AQ29" s="57"/>
      <c r="AR29" s="58"/>
      <c r="AS29" s="58"/>
      <c r="AT29" s="59"/>
      <c r="AU29" s="57"/>
      <c r="AV29" s="58"/>
      <c r="AW29" s="58"/>
      <c r="AX29" s="59"/>
      <c r="AY29" s="57"/>
      <c r="AZ29" s="58"/>
      <c r="BA29" s="58"/>
      <c r="BB29" s="59"/>
      <c r="BC29" s="57"/>
      <c r="BD29" s="58"/>
      <c r="BE29" s="58"/>
      <c r="BF29" s="59"/>
      <c r="BG29" s="57"/>
      <c r="BH29" s="58"/>
      <c r="BI29" s="58"/>
      <c r="BJ29" s="59"/>
      <c r="BK29" s="57"/>
      <c r="BL29" s="58"/>
      <c r="BM29" s="58"/>
      <c r="BN29" s="59"/>
      <c r="BO29" s="58"/>
      <c r="BP29" s="58"/>
      <c r="BQ29" s="58"/>
      <c r="BR29" s="58"/>
    </row>
    <row r="30" spans="1:70" customHeight="1" ht="22.5">
      <c r="A30" s="56" t="s">
        <v>306</v>
      </c>
      <c r="B30" s="57"/>
      <c r="C30" s="57"/>
      <c r="D30" s="58"/>
      <c r="E30" s="58"/>
      <c r="F30" s="59"/>
      <c r="G30" s="57"/>
      <c r="H30" s="58"/>
      <c r="I30" s="58"/>
      <c r="J30" s="59"/>
      <c r="K30" s="57"/>
      <c r="L30" s="58"/>
      <c r="M30" s="58"/>
      <c r="N30" s="59"/>
      <c r="O30" s="58"/>
      <c r="P30" s="58"/>
      <c r="Q30" s="58"/>
      <c r="R30" s="58"/>
      <c r="S30" s="57"/>
      <c r="T30" s="58"/>
      <c r="U30" s="58"/>
      <c r="V30" s="59"/>
      <c r="W30" s="57"/>
      <c r="X30" s="58"/>
      <c r="Y30" s="58"/>
      <c r="Z30" s="59"/>
      <c r="AA30" s="57"/>
      <c r="AB30" s="58"/>
      <c r="AC30" s="58"/>
      <c r="AD30" s="59"/>
      <c r="AE30" s="58"/>
      <c r="AF30" s="58"/>
      <c r="AG30" s="58"/>
      <c r="AH30" s="58"/>
      <c r="AI30" s="57"/>
      <c r="AJ30" s="58"/>
      <c r="AK30" s="58"/>
      <c r="AL30" s="59"/>
      <c r="AM30" s="57"/>
      <c r="AN30" s="58"/>
      <c r="AO30" s="58"/>
      <c r="AP30" s="59"/>
      <c r="AQ30" s="57"/>
      <c r="AR30" s="58"/>
      <c r="AS30" s="58"/>
      <c r="AT30" s="59"/>
      <c r="AU30" s="57"/>
      <c r="AV30" s="58"/>
      <c r="AW30" s="58"/>
      <c r="AX30" s="59"/>
      <c r="AY30" s="57"/>
      <c r="AZ30" s="58"/>
      <c r="BA30" s="58"/>
      <c r="BB30" s="59"/>
      <c r="BC30" s="57"/>
      <c r="BD30" s="58"/>
      <c r="BE30" s="58"/>
      <c r="BF30" s="59"/>
      <c r="BG30" s="57"/>
      <c r="BH30" s="58"/>
      <c r="BI30" s="58"/>
      <c r="BJ30" s="59"/>
      <c r="BK30" s="57"/>
      <c r="BL30" s="58"/>
      <c r="BM30" s="58"/>
      <c r="BN30" s="59"/>
      <c r="BO30" s="58"/>
      <c r="BP30" s="58"/>
      <c r="BQ30" s="58"/>
      <c r="BR30" s="58"/>
    </row>
    <row r="31" spans="1:70" customHeight="1" ht="22.5">
      <c r="A31" s="52" t="s">
        <v>307</v>
      </c>
      <c r="B31" s="53"/>
      <c r="C31" s="53"/>
      <c r="D31" s="54"/>
      <c r="E31" s="54"/>
      <c r="F31" s="55"/>
      <c r="G31" s="53"/>
      <c r="H31" s="54"/>
      <c r="I31" s="54"/>
      <c r="J31" s="55"/>
      <c r="K31" s="53"/>
      <c r="L31" s="54"/>
      <c r="M31" s="54"/>
      <c r="N31" s="55"/>
      <c r="O31" s="54"/>
      <c r="P31" s="54"/>
      <c r="Q31" s="54"/>
      <c r="R31" s="54"/>
      <c r="S31" s="53"/>
      <c r="T31" s="54"/>
      <c r="U31" s="54"/>
      <c r="V31" s="55"/>
      <c r="W31" s="53"/>
      <c r="X31" s="54"/>
      <c r="Y31" s="54"/>
      <c r="Z31" s="55"/>
      <c r="AA31" s="53"/>
      <c r="AB31" s="54"/>
      <c r="AC31" s="54"/>
      <c r="AD31" s="55"/>
      <c r="AE31" s="54"/>
      <c r="AF31" s="54"/>
      <c r="AG31" s="54"/>
      <c r="AH31" s="54"/>
      <c r="AI31" s="53"/>
      <c r="AJ31" s="54"/>
      <c r="AK31" s="54"/>
      <c r="AL31" s="55"/>
      <c r="AM31" s="53"/>
      <c r="AN31" s="54"/>
      <c r="AO31" s="54"/>
      <c r="AP31" s="55"/>
      <c r="AQ31" s="53"/>
      <c r="AR31" s="54"/>
      <c r="AS31" s="54"/>
      <c r="AT31" s="55"/>
      <c r="AU31" s="53"/>
      <c r="AV31" s="54"/>
      <c r="AW31" s="54"/>
      <c r="AX31" s="55"/>
      <c r="AY31" s="53"/>
      <c r="AZ31" s="54"/>
      <c r="BA31" s="54"/>
      <c r="BB31" s="55"/>
      <c r="BC31" s="53"/>
      <c r="BD31" s="54"/>
      <c r="BE31" s="54"/>
      <c r="BF31" s="55"/>
      <c r="BG31" s="53"/>
      <c r="BH31" s="54"/>
      <c r="BI31" s="54"/>
      <c r="BJ31" s="55"/>
      <c r="BK31" s="53"/>
      <c r="BL31" s="54"/>
      <c r="BM31" s="54"/>
      <c r="BN31" s="55"/>
      <c r="BO31" s="58"/>
      <c r="BP31" s="58"/>
      <c r="BQ31" s="58"/>
      <c r="BR31" s="58"/>
    </row>
    <row r="32" spans="1:70" customHeight="1" ht="22.5">
      <c r="A32" s="56" t="s">
        <v>308</v>
      </c>
      <c r="B32" s="57"/>
      <c r="C32" s="57"/>
      <c r="D32" s="58"/>
      <c r="E32" s="58"/>
      <c r="F32" s="59"/>
      <c r="G32" s="57"/>
      <c r="H32" s="58"/>
      <c r="I32" s="58"/>
      <c r="J32" s="59"/>
      <c r="K32" s="57"/>
      <c r="L32" s="58"/>
      <c r="M32" s="58"/>
      <c r="N32" s="59"/>
      <c r="O32" s="58"/>
      <c r="P32" s="58"/>
      <c r="Q32" s="58"/>
      <c r="R32" s="58"/>
      <c r="S32" s="57"/>
      <c r="T32" s="58"/>
      <c r="U32" s="58"/>
      <c r="V32" s="59"/>
      <c r="W32" s="57"/>
      <c r="X32" s="58"/>
      <c r="Y32" s="58"/>
      <c r="Z32" s="59"/>
      <c r="AA32" s="57"/>
      <c r="AB32" s="58"/>
      <c r="AC32" s="58"/>
      <c r="AD32" s="59"/>
      <c r="AE32" s="58"/>
      <c r="AF32" s="58"/>
      <c r="AG32" s="58"/>
      <c r="AH32" s="58"/>
      <c r="AI32" s="57"/>
      <c r="AJ32" s="58"/>
      <c r="AK32" s="58"/>
      <c r="AL32" s="59"/>
      <c r="AM32" s="57"/>
      <c r="AN32" s="58"/>
      <c r="AO32" s="58"/>
      <c r="AP32" s="59"/>
      <c r="AQ32" s="57"/>
      <c r="AR32" s="58"/>
      <c r="AS32" s="58"/>
      <c r="AT32" s="59"/>
      <c r="AU32" s="57"/>
      <c r="AV32" s="58"/>
      <c r="AW32" s="58"/>
      <c r="AX32" s="59"/>
      <c r="AY32" s="57"/>
      <c r="AZ32" s="58"/>
      <c r="BA32" s="58"/>
      <c r="BB32" s="59"/>
      <c r="BC32" s="57"/>
      <c r="BD32" s="58"/>
      <c r="BE32" s="58"/>
      <c r="BF32" s="59"/>
      <c r="BG32" s="57"/>
      <c r="BH32" s="58"/>
      <c r="BI32" s="58"/>
      <c r="BJ32" s="59"/>
      <c r="BK32" s="57"/>
      <c r="BL32" s="58"/>
      <c r="BM32" s="58"/>
      <c r="BN32" s="59"/>
      <c r="BO32" s="58"/>
      <c r="BP32" s="58"/>
      <c r="BQ32" s="58"/>
      <c r="BR32" s="58"/>
    </row>
    <row r="33" spans="1:70" customHeight="1" ht="22.5">
      <c r="A33" s="56" t="s">
        <v>309</v>
      </c>
      <c r="B33" s="57"/>
      <c r="C33" s="57"/>
      <c r="D33" s="58"/>
      <c r="E33" s="58"/>
      <c r="F33" s="59"/>
      <c r="G33" s="57"/>
      <c r="H33" s="58"/>
      <c r="I33" s="58"/>
      <c r="J33" s="59"/>
      <c r="K33" s="57"/>
      <c r="L33" s="58"/>
      <c r="M33" s="58"/>
      <c r="N33" s="59"/>
      <c r="O33" s="58"/>
      <c r="P33" s="58"/>
      <c r="Q33" s="58"/>
      <c r="R33" s="58"/>
      <c r="S33" s="57"/>
      <c r="T33" s="58"/>
      <c r="U33" s="58"/>
      <c r="V33" s="59"/>
      <c r="W33" s="57"/>
      <c r="X33" s="58"/>
      <c r="Y33" s="58"/>
      <c r="Z33" s="59"/>
      <c r="AA33" s="57"/>
      <c r="AB33" s="58"/>
      <c r="AC33" s="58"/>
      <c r="AD33" s="59"/>
      <c r="AE33" s="58"/>
      <c r="AF33" s="58"/>
      <c r="AG33" s="58"/>
      <c r="AH33" s="58"/>
      <c r="AI33" s="57"/>
      <c r="AJ33" s="58"/>
      <c r="AK33" s="58"/>
      <c r="AL33" s="59"/>
      <c r="AM33" s="57"/>
      <c r="AN33" s="58"/>
      <c r="AO33" s="58"/>
      <c r="AP33" s="59"/>
      <c r="AQ33" s="57"/>
      <c r="AR33" s="58"/>
      <c r="AS33" s="58"/>
      <c r="AT33" s="59"/>
      <c r="AU33" s="57"/>
      <c r="AV33" s="58"/>
      <c r="AW33" s="58"/>
      <c r="AX33" s="59"/>
      <c r="AY33" s="57"/>
      <c r="AZ33" s="58"/>
      <c r="BA33" s="58"/>
      <c r="BB33" s="59"/>
      <c r="BC33" s="57"/>
      <c r="BD33" s="58"/>
      <c r="BE33" s="58"/>
      <c r="BF33" s="59"/>
      <c r="BG33" s="57"/>
      <c r="BH33" s="58"/>
      <c r="BI33" s="58"/>
      <c r="BJ33" s="59"/>
      <c r="BK33" s="57"/>
      <c r="BL33" s="58"/>
      <c r="BM33" s="58"/>
      <c r="BN33" s="59"/>
      <c r="BO33" s="58"/>
      <c r="BP33" s="58"/>
      <c r="BQ33" s="58"/>
      <c r="BR33" s="58"/>
    </row>
    <row r="34" spans="1:70" customHeight="1" ht="22.5">
      <c r="A34" s="52" t="s">
        <v>310</v>
      </c>
      <c r="B34" s="53"/>
      <c r="C34" s="53"/>
      <c r="D34" s="54"/>
      <c r="E34" s="54"/>
      <c r="F34" s="55"/>
      <c r="G34" s="53"/>
      <c r="H34" s="54"/>
      <c r="I34" s="54"/>
      <c r="J34" s="55"/>
      <c r="K34" s="53"/>
      <c r="L34" s="54"/>
      <c r="M34" s="54"/>
      <c r="N34" s="55"/>
      <c r="O34" s="54"/>
      <c r="P34" s="54"/>
      <c r="Q34" s="54"/>
      <c r="R34" s="54"/>
      <c r="S34" s="53"/>
      <c r="T34" s="54"/>
      <c r="U34" s="54"/>
      <c r="V34" s="55"/>
      <c r="W34" s="53"/>
      <c r="X34" s="54"/>
      <c r="Y34" s="54"/>
      <c r="Z34" s="55"/>
      <c r="AA34" s="53"/>
      <c r="AB34" s="54"/>
      <c r="AC34" s="54"/>
      <c r="AD34" s="55"/>
      <c r="AE34" s="54"/>
      <c r="AF34" s="54"/>
      <c r="AG34" s="54"/>
      <c r="AH34" s="54"/>
      <c r="AI34" s="53"/>
      <c r="AJ34" s="54"/>
      <c r="AK34" s="54"/>
      <c r="AL34" s="55"/>
      <c r="AM34" s="53"/>
      <c r="AN34" s="54"/>
      <c r="AO34" s="54"/>
      <c r="AP34" s="55"/>
      <c r="AQ34" s="53"/>
      <c r="AR34" s="54"/>
      <c r="AS34" s="54"/>
      <c r="AT34" s="55"/>
      <c r="AU34" s="53"/>
      <c r="AV34" s="54"/>
      <c r="AW34" s="54"/>
      <c r="AX34" s="55"/>
      <c r="AY34" s="53"/>
      <c r="AZ34" s="54"/>
      <c r="BA34" s="54"/>
      <c r="BB34" s="55"/>
      <c r="BC34" s="53"/>
      <c r="BD34" s="54"/>
      <c r="BE34" s="54"/>
      <c r="BF34" s="55"/>
      <c r="BG34" s="53"/>
      <c r="BH34" s="54"/>
      <c r="BI34" s="54"/>
      <c r="BJ34" s="55"/>
      <c r="BK34" s="53"/>
      <c r="BL34" s="54"/>
      <c r="BM34" s="54"/>
      <c r="BN34" s="55"/>
      <c r="BO34" s="58"/>
      <c r="BP34" s="58"/>
      <c r="BQ34" s="58"/>
      <c r="BR34" s="58"/>
    </row>
    <row r="35" spans="1:70" customHeight="1" ht="25.5">
      <c r="A35" s="56" t="s">
        <v>311</v>
      </c>
      <c r="B35" s="57"/>
      <c r="C35" s="57"/>
      <c r="D35" s="58"/>
      <c r="E35" s="58"/>
      <c r="F35" s="59"/>
      <c r="G35" s="57"/>
      <c r="H35" s="58"/>
      <c r="I35" s="58"/>
      <c r="J35" s="59"/>
      <c r="K35" s="57"/>
      <c r="L35" s="58"/>
      <c r="M35" s="58"/>
      <c r="N35" s="59"/>
      <c r="O35" s="58"/>
      <c r="P35" s="58"/>
      <c r="Q35" s="58"/>
      <c r="R35" s="58"/>
      <c r="S35" s="57"/>
      <c r="T35" s="58"/>
      <c r="U35" s="58"/>
      <c r="V35" s="59"/>
      <c r="W35" s="57"/>
      <c r="X35" s="58"/>
      <c r="Y35" s="58"/>
      <c r="Z35" s="59"/>
      <c r="AA35" s="57"/>
      <c r="AB35" s="58"/>
      <c r="AC35" s="58"/>
      <c r="AD35" s="59"/>
      <c r="AE35" s="58"/>
      <c r="AF35" s="58"/>
      <c r="AG35" s="58"/>
      <c r="AH35" s="58"/>
      <c r="AI35" s="57"/>
      <c r="AJ35" s="58"/>
      <c r="AK35" s="58"/>
      <c r="AL35" s="59"/>
      <c r="AM35" s="57"/>
      <c r="AN35" s="58"/>
      <c r="AO35" s="58"/>
      <c r="AP35" s="59"/>
      <c r="AQ35" s="57"/>
      <c r="AR35" s="58"/>
      <c r="AS35" s="58"/>
      <c r="AT35" s="59"/>
      <c r="AU35" s="57"/>
      <c r="AV35" s="58"/>
      <c r="AW35" s="58"/>
      <c r="AX35" s="59"/>
      <c r="AY35" s="57"/>
      <c r="AZ35" s="58"/>
      <c r="BA35" s="58"/>
      <c r="BB35" s="59"/>
      <c r="BC35" s="57"/>
      <c r="BD35" s="58"/>
      <c r="BE35" s="58"/>
      <c r="BF35" s="59"/>
      <c r="BG35" s="57"/>
      <c r="BH35" s="58"/>
      <c r="BI35" s="58"/>
      <c r="BJ35" s="59"/>
      <c r="BK35" s="57"/>
      <c r="BL35" s="58"/>
      <c r="BM35" s="58"/>
      <c r="BN35" s="59"/>
      <c r="BO35" s="58"/>
      <c r="BP35" s="58"/>
      <c r="BQ35" s="58"/>
      <c r="BR35" s="58"/>
    </row>
    <row r="36" spans="1:70" customHeight="1" ht="25.5">
      <c r="A36" s="56" t="s">
        <v>312</v>
      </c>
      <c r="B36" s="57"/>
      <c r="C36" s="57"/>
      <c r="D36" s="58"/>
      <c r="E36" s="58"/>
      <c r="F36" s="59"/>
      <c r="G36" s="57"/>
      <c r="H36" s="58"/>
      <c r="I36" s="58"/>
      <c r="J36" s="59"/>
      <c r="K36" s="57"/>
      <c r="L36" s="58"/>
      <c r="M36" s="58"/>
      <c r="N36" s="59"/>
      <c r="O36" s="58"/>
      <c r="P36" s="58"/>
      <c r="Q36" s="58"/>
      <c r="R36" s="58"/>
      <c r="S36" s="57"/>
      <c r="T36" s="58"/>
      <c r="U36" s="58"/>
      <c r="V36" s="59"/>
      <c r="W36" s="57"/>
      <c r="X36" s="58"/>
      <c r="Y36" s="58"/>
      <c r="Z36" s="59"/>
      <c r="AA36" s="57"/>
      <c r="AB36" s="58"/>
      <c r="AC36" s="58"/>
      <c r="AD36" s="59"/>
      <c r="AE36" s="58"/>
      <c r="AF36" s="58"/>
      <c r="AG36" s="58"/>
      <c r="AH36" s="58"/>
      <c r="AI36" s="57"/>
      <c r="AJ36" s="58"/>
      <c r="AK36" s="58"/>
      <c r="AL36" s="59"/>
      <c r="AM36" s="57"/>
      <c r="AN36" s="58"/>
      <c r="AO36" s="58"/>
      <c r="AP36" s="59"/>
      <c r="AQ36" s="57"/>
      <c r="AR36" s="58"/>
      <c r="AS36" s="58"/>
      <c r="AT36" s="59"/>
      <c r="AU36" s="57"/>
      <c r="AV36" s="58"/>
      <c r="AW36" s="58"/>
      <c r="AX36" s="59"/>
      <c r="AY36" s="57"/>
      <c r="AZ36" s="58"/>
      <c r="BA36" s="58"/>
      <c r="BB36" s="59"/>
      <c r="BC36" s="57"/>
      <c r="BD36" s="58"/>
      <c r="BE36" s="58"/>
      <c r="BF36" s="59"/>
      <c r="BG36" s="57"/>
      <c r="BH36" s="58"/>
      <c r="BI36" s="58"/>
      <c r="BJ36" s="59"/>
      <c r="BK36" s="57"/>
      <c r="BL36" s="58"/>
      <c r="BM36" s="58"/>
      <c r="BN36" s="59"/>
      <c r="BO36" s="58"/>
      <c r="BP36" s="58"/>
      <c r="BQ36" s="58"/>
      <c r="BR36" s="58"/>
    </row>
    <row r="37" spans="1:70" customHeight="1" ht="22.5">
      <c r="A37" s="60" t="s">
        <v>313</v>
      </c>
      <c r="B37" s="61"/>
      <c r="C37" s="61"/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62"/>
      <c r="P37" s="62"/>
      <c r="Q37" s="62"/>
      <c r="R37" s="62"/>
      <c r="S37" s="61"/>
      <c r="T37" s="62"/>
      <c r="U37" s="62"/>
      <c r="V37" s="63"/>
      <c r="W37" s="61"/>
      <c r="X37" s="62"/>
      <c r="Y37" s="62"/>
      <c r="Z37" s="63"/>
      <c r="AA37" s="61"/>
      <c r="AB37" s="62"/>
      <c r="AC37" s="62"/>
      <c r="AD37" s="63"/>
      <c r="AE37" s="62"/>
      <c r="AF37" s="62"/>
      <c r="AG37" s="62"/>
      <c r="AH37" s="62"/>
      <c r="AI37" s="61"/>
      <c r="AJ37" s="62"/>
      <c r="AK37" s="62"/>
      <c r="AL37" s="63"/>
      <c r="AM37" s="61"/>
      <c r="AN37" s="62"/>
      <c r="AO37" s="62"/>
      <c r="AP37" s="63"/>
      <c r="AQ37" s="61"/>
      <c r="AR37" s="62"/>
      <c r="AS37" s="62"/>
      <c r="AT37" s="63"/>
      <c r="AU37" s="61"/>
      <c r="AV37" s="62"/>
      <c r="AW37" s="62"/>
      <c r="AX37" s="63"/>
      <c r="AY37" s="61"/>
      <c r="AZ37" s="62"/>
      <c r="BA37" s="62"/>
      <c r="BB37" s="63"/>
      <c r="BC37" s="61"/>
      <c r="BD37" s="62"/>
      <c r="BE37" s="62"/>
      <c r="BF37" s="63"/>
      <c r="BG37" s="61"/>
      <c r="BH37" s="62"/>
      <c r="BI37" s="62"/>
      <c r="BJ37" s="63"/>
      <c r="BK37" s="61"/>
      <c r="BL37" s="62"/>
      <c r="BM37" s="62"/>
      <c r="BN37" s="63"/>
      <c r="BO37" s="58"/>
      <c r="BP37" s="58"/>
      <c r="BQ37" s="58"/>
      <c r="BR37" s="58"/>
    </row>
    <row r="38" spans="1:70" customHeight="1" ht="22.5">
      <c r="A38" s="52" t="s">
        <v>314</v>
      </c>
      <c r="B38" s="57"/>
      <c r="C38" s="57"/>
      <c r="D38" s="58"/>
      <c r="E38" s="58"/>
      <c r="F38" s="55"/>
      <c r="G38" s="57"/>
      <c r="H38" s="58"/>
      <c r="I38" s="58"/>
      <c r="J38" s="55"/>
      <c r="K38" s="57"/>
      <c r="L38" s="58"/>
      <c r="M38" s="58"/>
      <c r="N38" s="55"/>
      <c r="O38" s="54"/>
      <c r="P38" s="54"/>
      <c r="Q38" s="54"/>
      <c r="R38" s="54"/>
      <c r="S38" s="57"/>
      <c r="T38" s="58"/>
      <c r="U38" s="58"/>
      <c r="V38" s="55"/>
      <c r="W38" s="57"/>
      <c r="X38" s="58"/>
      <c r="Y38" s="58"/>
      <c r="Z38" s="55"/>
      <c r="AA38" s="57"/>
      <c r="AB38" s="58"/>
      <c r="AC38" s="58"/>
      <c r="AD38" s="55"/>
      <c r="AE38" s="54"/>
      <c r="AF38" s="54"/>
      <c r="AG38" s="54"/>
      <c r="AH38" s="54"/>
      <c r="AI38" s="57"/>
      <c r="AJ38" s="58"/>
      <c r="AK38" s="58"/>
      <c r="AL38" s="55"/>
      <c r="AM38" s="57"/>
      <c r="AN38" s="58"/>
      <c r="AO38" s="58"/>
      <c r="AP38" s="55"/>
      <c r="AQ38" s="57"/>
      <c r="AR38" s="58"/>
      <c r="AS38" s="58"/>
      <c r="AT38" s="55"/>
      <c r="AU38" s="53"/>
      <c r="AV38" s="54"/>
      <c r="AW38" s="54"/>
      <c r="AX38" s="55"/>
      <c r="AY38" s="57"/>
      <c r="AZ38" s="58"/>
      <c r="BA38" s="58"/>
      <c r="BB38" s="55"/>
      <c r="BC38" s="57"/>
      <c r="BD38" s="58"/>
      <c r="BE38" s="58"/>
      <c r="BF38" s="55"/>
      <c r="BG38" s="57"/>
      <c r="BH38" s="58"/>
      <c r="BI38" s="58"/>
      <c r="BJ38" s="55"/>
      <c r="BK38" s="53"/>
      <c r="BL38" s="54"/>
      <c r="BM38" s="54"/>
      <c r="BN38" s="55"/>
      <c r="BO38" s="58"/>
      <c r="BP38" s="58"/>
      <c r="BQ38" s="58"/>
      <c r="BR38" s="58"/>
    </row>
    <row r="39" spans="1:70" customHeight="1" ht="22.5">
      <c r="A39" s="52" t="s">
        <v>315</v>
      </c>
      <c r="B39" s="53"/>
      <c r="C39" s="53"/>
      <c r="D39" s="54"/>
      <c r="E39" s="54"/>
      <c r="F39" s="55"/>
      <c r="G39" s="53"/>
      <c r="H39" s="54"/>
      <c r="I39" s="54"/>
      <c r="J39" s="55"/>
      <c r="K39" s="53"/>
      <c r="L39" s="54"/>
      <c r="M39" s="54"/>
      <c r="N39" s="55"/>
      <c r="O39" s="54"/>
      <c r="P39" s="54"/>
      <c r="Q39" s="54"/>
      <c r="R39" s="54"/>
      <c r="S39" s="53"/>
      <c r="T39" s="54"/>
      <c r="U39" s="54"/>
      <c r="V39" s="55"/>
      <c r="W39" s="53"/>
      <c r="X39" s="54"/>
      <c r="Y39" s="54"/>
      <c r="Z39" s="55"/>
      <c r="AA39" s="53"/>
      <c r="AB39" s="54"/>
      <c r="AC39" s="54"/>
      <c r="AD39" s="55"/>
      <c r="AE39" s="54"/>
      <c r="AF39" s="54"/>
      <c r="AG39" s="54"/>
      <c r="AH39" s="54"/>
      <c r="AI39" s="53"/>
      <c r="AJ39" s="54"/>
      <c r="AK39" s="54"/>
      <c r="AL39" s="55"/>
      <c r="AM39" s="53"/>
      <c r="AN39" s="54"/>
      <c r="AO39" s="54"/>
      <c r="AP39" s="55"/>
      <c r="AQ39" s="53"/>
      <c r="AR39" s="54"/>
      <c r="AS39" s="54"/>
      <c r="AT39" s="55"/>
      <c r="AU39" s="53"/>
      <c r="AV39" s="54"/>
      <c r="AW39" s="54"/>
      <c r="AX39" s="55"/>
      <c r="AY39" s="53"/>
      <c r="AZ39" s="54"/>
      <c r="BA39" s="54"/>
      <c r="BB39" s="55"/>
      <c r="BC39" s="53"/>
      <c r="BD39" s="54"/>
      <c r="BE39" s="54"/>
      <c r="BF39" s="55"/>
      <c r="BG39" s="53"/>
      <c r="BH39" s="54"/>
      <c r="BI39" s="54"/>
      <c r="BJ39" s="55"/>
      <c r="BK39" s="53"/>
      <c r="BL39" s="54"/>
      <c r="BM39" s="54"/>
      <c r="BN39" s="55"/>
      <c r="BO39" s="58"/>
      <c r="BP39" s="58"/>
      <c r="BQ39" s="58"/>
      <c r="BR39" s="58"/>
    </row>
    <row r="40" spans="1:70" customHeight="1" ht="22.5">
      <c r="A40" s="56" t="s">
        <v>316</v>
      </c>
      <c r="B40" s="57"/>
      <c r="C40" s="57"/>
      <c r="D40" s="58"/>
      <c r="E40" s="58"/>
      <c r="F40" s="59"/>
      <c r="G40" s="57"/>
      <c r="H40" s="58"/>
      <c r="I40" s="58"/>
      <c r="J40" s="59"/>
      <c r="K40" s="57"/>
      <c r="L40" s="58"/>
      <c r="M40" s="58"/>
      <c r="N40" s="59"/>
      <c r="O40" s="58"/>
      <c r="P40" s="58"/>
      <c r="Q40" s="58"/>
      <c r="R40" s="58"/>
      <c r="S40" s="57"/>
      <c r="T40" s="58"/>
      <c r="U40" s="58"/>
      <c r="V40" s="59"/>
      <c r="W40" s="57"/>
      <c r="X40" s="58"/>
      <c r="Y40" s="58"/>
      <c r="Z40" s="59"/>
      <c r="AA40" s="57"/>
      <c r="AB40" s="58"/>
      <c r="AC40" s="58"/>
      <c r="AD40" s="59"/>
      <c r="AE40" s="58"/>
      <c r="AF40" s="58"/>
      <c r="AG40" s="58"/>
      <c r="AH40" s="58"/>
      <c r="AI40" s="57"/>
      <c r="AJ40" s="58"/>
      <c r="AK40" s="58"/>
      <c r="AL40" s="59"/>
      <c r="AM40" s="57"/>
      <c r="AN40" s="58"/>
      <c r="AO40" s="58"/>
      <c r="AP40" s="59"/>
      <c r="AQ40" s="57"/>
      <c r="AR40" s="58"/>
      <c r="AS40" s="58"/>
      <c r="AT40" s="59"/>
      <c r="AU40" s="57"/>
      <c r="AV40" s="58"/>
      <c r="AW40" s="58"/>
      <c r="AX40" s="59"/>
      <c r="AY40" s="57"/>
      <c r="AZ40" s="58"/>
      <c r="BA40" s="58"/>
      <c r="BB40" s="59"/>
      <c r="BC40" s="57"/>
      <c r="BD40" s="58"/>
      <c r="BE40" s="58"/>
      <c r="BF40" s="59"/>
      <c r="BG40" s="57"/>
      <c r="BH40" s="58"/>
      <c r="BI40" s="58"/>
      <c r="BJ40" s="59"/>
      <c r="BK40" s="57"/>
      <c r="BL40" s="58"/>
      <c r="BM40" s="58"/>
      <c r="BN40" s="59"/>
      <c r="BO40" s="58"/>
      <c r="BP40" s="58"/>
      <c r="BQ40" s="58"/>
      <c r="BR40" s="58"/>
    </row>
    <row r="41" spans="1:70" customHeight="1" ht="22.5">
      <c r="A41" s="56" t="s">
        <v>317</v>
      </c>
      <c r="B41" s="57"/>
      <c r="C41" s="57"/>
      <c r="D41" s="58"/>
      <c r="E41" s="58"/>
      <c r="F41" s="59"/>
      <c r="G41" s="57"/>
      <c r="H41" s="58"/>
      <c r="I41" s="58"/>
      <c r="J41" s="59"/>
      <c r="K41" s="57"/>
      <c r="L41" s="58"/>
      <c r="M41" s="58"/>
      <c r="N41" s="59"/>
      <c r="O41" s="58"/>
      <c r="P41" s="58"/>
      <c r="Q41" s="58"/>
      <c r="R41" s="58"/>
      <c r="S41" s="57"/>
      <c r="T41" s="58"/>
      <c r="U41" s="58"/>
      <c r="V41" s="59"/>
      <c r="W41" s="57"/>
      <c r="X41" s="58"/>
      <c r="Y41" s="58"/>
      <c r="Z41" s="59"/>
      <c r="AA41" s="57"/>
      <c r="AB41" s="58"/>
      <c r="AC41" s="58"/>
      <c r="AD41" s="59"/>
      <c r="AE41" s="58"/>
      <c r="AF41" s="58"/>
      <c r="AG41" s="58"/>
      <c r="AH41" s="58"/>
      <c r="AI41" s="57"/>
      <c r="AJ41" s="58"/>
      <c r="AK41" s="58"/>
      <c r="AL41" s="59"/>
      <c r="AM41" s="57"/>
      <c r="AN41" s="58"/>
      <c r="AO41" s="58"/>
      <c r="AP41" s="59"/>
      <c r="AQ41" s="57"/>
      <c r="AR41" s="58"/>
      <c r="AS41" s="58"/>
      <c r="AT41" s="59"/>
      <c r="AU41" s="57"/>
      <c r="AV41" s="58"/>
      <c r="AW41" s="58"/>
      <c r="AX41" s="59"/>
      <c r="AY41" s="57"/>
      <c r="AZ41" s="58"/>
      <c r="BA41" s="58"/>
      <c r="BB41" s="59"/>
      <c r="BC41" s="57"/>
      <c r="BD41" s="58"/>
      <c r="BE41" s="58"/>
      <c r="BF41" s="59"/>
      <c r="BG41" s="57"/>
      <c r="BH41" s="58"/>
      <c r="BI41" s="58"/>
      <c r="BJ41" s="59"/>
      <c r="BK41" s="57"/>
      <c r="BL41" s="58"/>
      <c r="BM41" s="58"/>
      <c r="BN41" s="59"/>
      <c r="BO41" s="58"/>
      <c r="BP41" s="58"/>
      <c r="BQ41" s="58"/>
      <c r="BR41" s="58"/>
    </row>
    <row r="42" spans="1:70" customHeight="1" ht="22.5">
      <c r="A42" s="56" t="s">
        <v>318</v>
      </c>
      <c r="B42" s="57"/>
      <c r="C42" s="57"/>
      <c r="D42" s="58"/>
      <c r="E42" s="58"/>
      <c r="F42" s="59"/>
      <c r="G42" s="57"/>
      <c r="H42" s="58"/>
      <c r="I42" s="58"/>
      <c r="J42" s="59"/>
      <c r="K42" s="57"/>
      <c r="L42" s="58"/>
      <c r="M42" s="58"/>
      <c r="N42" s="59"/>
      <c r="O42" s="58"/>
      <c r="P42" s="58"/>
      <c r="Q42" s="58"/>
      <c r="R42" s="58"/>
      <c r="S42" s="57"/>
      <c r="T42" s="58"/>
      <c r="U42" s="58"/>
      <c r="V42" s="59"/>
      <c r="W42" s="57"/>
      <c r="X42" s="58"/>
      <c r="Y42" s="58"/>
      <c r="Z42" s="59"/>
      <c r="AA42" s="57"/>
      <c r="AB42" s="58"/>
      <c r="AC42" s="58"/>
      <c r="AD42" s="59"/>
      <c r="AE42" s="58"/>
      <c r="AF42" s="58"/>
      <c r="AG42" s="58"/>
      <c r="AH42" s="58"/>
      <c r="AI42" s="57"/>
      <c r="AJ42" s="58"/>
      <c r="AK42" s="58"/>
      <c r="AL42" s="59"/>
      <c r="AM42" s="57"/>
      <c r="AN42" s="58"/>
      <c r="AO42" s="58"/>
      <c r="AP42" s="59"/>
      <c r="AQ42" s="57"/>
      <c r="AR42" s="58"/>
      <c r="AS42" s="58"/>
      <c r="AT42" s="59"/>
      <c r="AU42" s="57"/>
      <c r="AV42" s="58"/>
      <c r="AW42" s="58"/>
      <c r="AX42" s="59"/>
      <c r="AY42" s="57"/>
      <c r="AZ42" s="58"/>
      <c r="BA42" s="58"/>
      <c r="BB42" s="59"/>
      <c r="BC42" s="57"/>
      <c r="BD42" s="58"/>
      <c r="BE42" s="58"/>
      <c r="BF42" s="59"/>
      <c r="BG42" s="57"/>
      <c r="BH42" s="58"/>
      <c r="BI42" s="58"/>
      <c r="BJ42" s="59"/>
      <c r="BK42" s="57"/>
      <c r="BL42" s="58"/>
      <c r="BM42" s="58"/>
      <c r="BN42" s="59"/>
      <c r="BO42" s="58"/>
      <c r="BP42" s="58"/>
      <c r="BQ42" s="58"/>
      <c r="BR42" s="58"/>
    </row>
    <row r="43" spans="1:70" customHeight="1" ht="22.5">
      <c r="A43" s="52" t="s">
        <v>319</v>
      </c>
      <c r="B43" s="53"/>
      <c r="C43" s="53"/>
      <c r="D43" s="54"/>
      <c r="E43" s="54"/>
      <c r="F43" s="55"/>
      <c r="G43" s="53"/>
      <c r="H43" s="54"/>
      <c r="I43" s="54"/>
      <c r="J43" s="55"/>
      <c r="K43" s="53"/>
      <c r="L43" s="54"/>
      <c r="M43" s="54"/>
      <c r="N43" s="55"/>
      <c r="O43" s="54"/>
      <c r="P43" s="54"/>
      <c r="Q43" s="54"/>
      <c r="R43" s="54"/>
      <c r="S43" s="53"/>
      <c r="T43" s="54"/>
      <c r="U43" s="54"/>
      <c r="V43" s="55"/>
      <c r="W43" s="53"/>
      <c r="X43" s="54"/>
      <c r="Y43" s="54"/>
      <c r="Z43" s="55"/>
      <c r="AA43" s="53"/>
      <c r="AB43" s="54"/>
      <c r="AC43" s="54"/>
      <c r="AD43" s="55"/>
      <c r="AE43" s="54"/>
      <c r="AF43" s="54"/>
      <c r="AG43" s="54"/>
      <c r="AH43" s="54"/>
      <c r="AI43" s="53"/>
      <c r="AJ43" s="54"/>
      <c r="AK43" s="54"/>
      <c r="AL43" s="55"/>
      <c r="AM43" s="53"/>
      <c r="AN43" s="54"/>
      <c r="AO43" s="54"/>
      <c r="AP43" s="55"/>
      <c r="AQ43" s="53"/>
      <c r="AR43" s="54"/>
      <c r="AS43" s="54"/>
      <c r="AT43" s="55"/>
      <c r="AU43" s="53"/>
      <c r="AV43" s="54"/>
      <c r="AW43" s="54"/>
      <c r="AX43" s="55"/>
      <c r="AY43" s="53"/>
      <c r="AZ43" s="54"/>
      <c r="BA43" s="54"/>
      <c r="BB43" s="55"/>
      <c r="BC43" s="53"/>
      <c r="BD43" s="54"/>
      <c r="BE43" s="54"/>
      <c r="BF43" s="55"/>
      <c r="BG43" s="53"/>
      <c r="BH43" s="54"/>
      <c r="BI43" s="54"/>
      <c r="BJ43" s="55"/>
      <c r="BK43" s="53"/>
      <c r="BL43" s="54"/>
      <c r="BM43" s="54"/>
      <c r="BN43" s="55"/>
      <c r="BO43" s="58"/>
      <c r="BP43" s="58"/>
      <c r="BQ43" s="58"/>
      <c r="BR43" s="58"/>
    </row>
    <row r="44" spans="1:70" customHeight="1" ht="22.5">
      <c r="A44" s="56" t="s">
        <v>320</v>
      </c>
      <c r="B44" s="57"/>
      <c r="C44" s="57"/>
      <c r="D44" s="58"/>
      <c r="E44" s="58"/>
      <c r="F44" s="59"/>
      <c r="G44" s="57"/>
      <c r="H44" s="58"/>
      <c r="I44" s="58"/>
      <c r="J44" s="59"/>
      <c r="K44" s="57"/>
      <c r="L44" s="58"/>
      <c r="M44" s="58"/>
      <c r="N44" s="59"/>
      <c r="O44" s="58"/>
      <c r="P44" s="58"/>
      <c r="Q44" s="58"/>
      <c r="R44" s="58"/>
      <c r="S44" s="57"/>
      <c r="T44" s="58"/>
      <c r="U44" s="58"/>
      <c r="V44" s="59"/>
      <c r="W44" s="57"/>
      <c r="X44" s="58"/>
      <c r="Y44" s="58"/>
      <c r="Z44" s="59"/>
      <c r="AA44" s="57"/>
      <c r="AB44" s="58"/>
      <c r="AC44" s="58"/>
      <c r="AD44" s="59"/>
      <c r="AE44" s="58"/>
      <c r="AF44" s="58"/>
      <c r="AG44" s="58"/>
      <c r="AH44" s="58"/>
      <c r="AI44" s="57"/>
      <c r="AJ44" s="58"/>
      <c r="AK44" s="58"/>
      <c r="AL44" s="59"/>
      <c r="AM44" s="57"/>
      <c r="AN44" s="58"/>
      <c r="AO44" s="58"/>
      <c r="AP44" s="59"/>
      <c r="AQ44" s="57"/>
      <c r="AR44" s="58"/>
      <c r="AS44" s="58"/>
      <c r="AT44" s="59"/>
      <c r="AU44" s="57"/>
      <c r="AV44" s="58"/>
      <c r="AW44" s="58"/>
      <c r="AX44" s="59"/>
      <c r="AY44" s="57"/>
      <c r="AZ44" s="58"/>
      <c r="BA44" s="58"/>
      <c r="BB44" s="59"/>
      <c r="BC44" s="57"/>
      <c r="BD44" s="58"/>
      <c r="BE44" s="58"/>
      <c r="BF44" s="59"/>
      <c r="BG44" s="57"/>
      <c r="BH44" s="58"/>
      <c r="BI44" s="58"/>
      <c r="BJ44" s="59"/>
      <c r="BK44" s="57"/>
      <c r="BL44" s="58"/>
      <c r="BM44" s="58"/>
      <c r="BN44" s="59"/>
      <c r="BO44" s="58"/>
      <c r="BP44" s="58"/>
      <c r="BQ44" s="58"/>
      <c r="BR44" s="58"/>
    </row>
    <row r="45" spans="1:70" customHeight="1" ht="22.5">
      <c r="A45" s="56" t="s">
        <v>321</v>
      </c>
      <c r="B45" s="57"/>
      <c r="C45" s="57"/>
      <c r="D45" s="58"/>
      <c r="E45" s="58"/>
      <c r="F45" s="59"/>
      <c r="G45" s="57"/>
      <c r="H45" s="58"/>
      <c r="I45" s="58"/>
      <c r="J45" s="59"/>
      <c r="K45" s="57"/>
      <c r="L45" s="58"/>
      <c r="M45" s="58"/>
      <c r="N45" s="59"/>
      <c r="O45" s="58"/>
      <c r="P45" s="58"/>
      <c r="Q45" s="58"/>
      <c r="R45" s="58"/>
      <c r="S45" s="57"/>
      <c r="T45" s="58"/>
      <c r="U45" s="58"/>
      <c r="V45" s="59"/>
      <c r="W45" s="57"/>
      <c r="X45" s="58"/>
      <c r="Y45" s="58"/>
      <c r="Z45" s="59"/>
      <c r="AA45" s="57"/>
      <c r="AB45" s="58"/>
      <c r="AC45" s="58"/>
      <c r="AD45" s="59"/>
      <c r="AE45" s="58"/>
      <c r="AF45" s="58"/>
      <c r="AG45" s="58"/>
      <c r="AH45" s="58"/>
      <c r="AI45" s="57"/>
      <c r="AJ45" s="58"/>
      <c r="AK45" s="58"/>
      <c r="AL45" s="59"/>
      <c r="AM45" s="57"/>
      <c r="AN45" s="58"/>
      <c r="AO45" s="58"/>
      <c r="AP45" s="59"/>
      <c r="AQ45" s="57"/>
      <c r="AR45" s="58"/>
      <c r="AS45" s="58"/>
      <c r="AT45" s="59"/>
      <c r="AU45" s="57"/>
      <c r="AV45" s="58"/>
      <c r="AW45" s="58"/>
      <c r="AX45" s="59"/>
      <c r="AY45" s="57"/>
      <c r="AZ45" s="58"/>
      <c r="BA45" s="58"/>
      <c r="BB45" s="59"/>
      <c r="BC45" s="57"/>
      <c r="BD45" s="58"/>
      <c r="BE45" s="58"/>
      <c r="BF45" s="59"/>
      <c r="BG45" s="57"/>
      <c r="BH45" s="58"/>
      <c r="BI45" s="58"/>
      <c r="BJ45" s="59"/>
      <c r="BK45" s="57"/>
      <c r="BL45" s="58"/>
      <c r="BM45" s="58"/>
      <c r="BN45" s="59"/>
      <c r="BO45" s="58"/>
      <c r="BP45" s="58"/>
      <c r="BQ45" s="58"/>
      <c r="BR45" s="58"/>
    </row>
    <row r="46" spans="1:70" customHeight="1" ht="22.5">
      <c r="A46" s="52" t="s">
        <v>322</v>
      </c>
      <c r="B46" s="53"/>
      <c r="C46" s="53"/>
      <c r="D46" s="54"/>
      <c r="E46" s="54"/>
      <c r="F46" s="55"/>
      <c r="G46" s="53"/>
      <c r="H46" s="54"/>
      <c r="I46" s="54"/>
      <c r="J46" s="55"/>
      <c r="K46" s="53"/>
      <c r="L46" s="54"/>
      <c r="M46" s="54"/>
      <c r="N46" s="55"/>
      <c r="O46" s="54"/>
      <c r="P46" s="54"/>
      <c r="Q46" s="54"/>
      <c r="R46" s="54"/>
      <c r="S46" s="53"/>
      <c r="T46" s="54"/>
      <c r="U46" s="54"/>
      <c r="V46" s="55"/>
      <c r="W46" s="53"/>
      <c r="X46" s="54"/>
      <c r="Y46" s="54"/>
      <c r="Z46" s="55"/>
      <c r="AA46" s="53"/>
      <c r="AB46" s="54"/>
      <c r="AC46" s="54"/>
      <c r="AD46" s="55"/>
      <c r="AE46" s="54"/>
      <c r="AF46" s="54"/>
      <c r="AG46" s="54"/>
      <c r="AH46" s="54"/>
      <c r="AI46" s="53"/>
      <c r="AJ46" s="54"/>
      <c r="AK46" s="54"/>
      <c r="AL46" s="55"/>
      <c r="AM46" s="53"/>
      <c r="AN46" s="54"/>
      <c r="AO46" s="54"/>
      <c r="AP46" s="55"/>
      <c r="AQ46" s="53"/>
      <c r="AR46" s="54"/>
      <c r="AS46" s="54"/>
      <c r="AT46" s="55"/>
      <c r="AU46" s="53"/>
      <c r="AV46" s="54"/>
      <c r="AW46" s="54"/>
      <c r="AX46" s="55"/>
      <c r="AY46" s="53"/>
      <c r="AZ46" s="54"/>
      <c r="BA46" s="54"/>
      <c r="BB46" s="55"/>
      <c r="BC46" s="53"/>
      <c r="BD46" s="54"/>
      <c r="BE46" s="54"/>
      <c r="BF46" s="55"/>
      <c r="BG46" s="53"/>
      <c r="BH46" s="54"/>
      <c r="BI46" s="54"/>
      <c r="BJ46" s="55"/>
      <c r="BK46" s="53"/>
      <c r="BL46" s="54"/>
      <c r="BM46" s="54"/>
      <c r="BN46" s="55"/>
      <c r="BO46" s="58"/>
      <c r="BP46" s="58"/>
      <c r="BQ46" s="58"/>
      <c r="BR46" s="58"/>
    </row>
    <row r="47" spans="1:70" customHeight="1" ht="22.5">
      <c r="A47" s="56" t="s">
        <v>323</v>
      </c>
      <c r="B47" s="57"/>
      <c r="C47" s="57"/>
      <c r="D47" s="58"/>
      <c r="E47" s="58"/>
      <c r="F47" s="59"/>
      <c r="G47" s="57"/>
      <c r="H47" s="58"/>
      <c r="I47" s="58"/>
      <c r="J47" s="59"/>
      <c r="K47" s="57"/>
      <c r="L47" s="58"/>
      <c r="M47" s="58"/>
      <c r="N47" s="59"/>
      <c r="O47" s="58"/>
      <c r="P47" s="58"/>
      <c r="Q47" s="58"/>
      <c r="R47" s="58"/>
      <c r="S47" s="57"/>
      <c r="T47" s="58"/>
      <c r="U47" s="58"/>
      <c r="V47" s="59"/>
      <c r="W47" s="57"/>
      <c r="X47" s="58"/>
      <c r="Y47" s="58"/>
      <c r="Z47" s="59"/>
      <c r="AA47" s="57"/>
      <c r="AB47" s="58"/>
      <c r="AC47" s="58"/>
      <c r="AD47" s="59"/>
      <c r="AE47" s="58"/>
      <c r="AF47" s="58"/>
      <c r="AG47" s="58"/>
      <c r="AH47" s="58"/>
      <c r="AI47" s="57"/>
      <c r="AJ47" s="58"/>
      <c r="AK47" s="58"/>
      <c r="AL47" s="59"/>
      <c r="AM47" s="57"/>
      <c r="AN47" s="58"/>
      <c r="AO47" s="58"/>
      <c r="AP47" s="59"/>
      <c r="AQ47" s="57"/>
      <c r="AR47" s="58"/>
      <c r="AS47" s="58"/>
      <c r="AT47" s="59"/>
      <c r="AU47" s="57"/>
      <c r="AV47" s="58"/>
      <c r="AW47" s="58"/>
      <c r="AX47" s="59"/>
      <c r="AY47" s="57"/>
      <c r="AZ47" s="58"/>
      <c r="BA47" s="58"/>
      <c r="BB47" s="59"/>
      <c r="BC47" s="57"/>
      <c r="BD47" s="58"/>
      <c r="BE47" s="58"/>
      <c r="BF47" s="59"/>
      <c r="BG47" s="57"/>
      <c r="BH47" s="58"/>
      <c r="BI47" s="58"/>
      <c r="BJ47" s="59"/>
      <c r="BK47" s="57"/>
      <c r="BL47" s="58"/>
      <c r="BM47" s="58"/>
      <c r="BN47" s="59"/>
      <c r="BO47" s="58"/>
      <c r="BP47" s="58"/>
      <c r="BQ47" s="58"/>
      <c r="BR47" s="58"/>
    </row>
    <row r="48" spans="1:70" customHeight="1" ht="22.5">
      <c r="A48" s="56" t="s">
        <v>324</v>
      </c>
      <c r="B48" s="57"/>
      <c r="C48" s="57"/>
      <c r="D48" s="58"/>
      <c r="E48" s="58"/>
      <c r="F48" s="59"/>
      <c r="G48" s="57"/>
      <c r="H48" s="58"/>
      <c r="I48" s="58"/>
      <c r="J48" s="59"/>
      <c r="K48" s="57"/>
      <c r="L48" s="58"/>
      <c r="M48" s="58"/>
      <c r="N48" s="59"/>
      <c r="O48" s="58"/>
      <c r="P48" s="58"/>
      <c r="Q48" s="58"/>
      <c r="R48" s="58"/>
      <c r="S48" s="57"/>
      <c r="T48" s="58"/>
      <c r="U48" s="58"/>
      <c r="V48" s="59"/>
      <c r="W48" s="57"/>
      <c r="X48" s="58"/>
      <c r="Y48" s="58"/>
      <c r="Z48" s="59"/>
      <c r="AA48" s="57"/>
      <c r="AB48" s="58"/>
      <c r="AC48" s="58"/>
      <c r="AD48" s="59"/>
      <c r="AE48" s="58"/>
      <c r="AF48" s="58"/>
      <c r="AG48" s="58"/>
      <c r="AH48" s="58"/>
      <c r="AI48" s="57"/>
      <c r="AJ48" s="58"/>
      <c r="AK48" s="58"/>
      <c r="AL48" s="59"/>
      <c r="AM48" s="57"/>
      <c r="AN48" s="58"/>
      <c r="AO48" s="58"/>
      <c r="AP48" s="59"/>
      <c r="AQ48" s="57"/>
      <c r="AR48" s="58"/>
      <c r="AS48" s="58"/>
      <c r="AT48" s="59"/>
      <c r="AU48" s="57"/>
      <c r="AV48" s="58"/>
      <c r="AW48" s="58"/>
      <c r="AX48" s="59"/>
      <c r="AY48" s="57"/>
      <c r="AZ48" s="58"/>
      <c r="BA48" s="58"/>
      <c r="BB48" s="59"/>
      <c r="BC48" s="57"/>
      <c r="BD48" s="58"/>
      <c r="BE48" s="58"/>
      <c r="BF48" s="59"/>
      <c r="BG48" s="57"/>
      <c r="BH48" s="58"/>
      <c r="BI48" s="58"/>
      <c r="BJ48" s="59"/>
      <c r="BK48" s="57"/>
      <c r="BL48" s="58"/>
      <c r="BM48" s="58"/>
      <c r="BN48" s="59"/>
      <c r="BO48" s="58"/>
      <c r="BP48" s="58"/>
      <c r="BQ48" s="58"/>
      <c r="BR48" s="58"/>
    </row>
    <row r="49" spans="1:70" customHeight="1" ht="22.5">
      <c r="A49" s="56" t="s">
        <v>325</v>
      </c>
      <c r="B49" s="57"/>
      <c r="C49" s="57"/>
      <c r="D49" s="58"/>
      <c r="E49" s="58"/>
      <c r="F49" s="59"/>
      <c r="G49" s="57"/>
      <c r="H49" s="58"/>
      <c r="I49" s="58"/>
      <c r="J49" s="59"/>
      <c r="K49" s="57"/>
      <c r="L49" s="58"/>
      <c r="M49" s="58"/>
      <c r="N49" s="59"/>
      <c r="O49" s="58"/>
      <c r="P49" s="58"/>
      <c r="Q49" s="58"/>
      <c r="R49" s="58"/>
      <c r="S49" s="57"/>
      <c r="T49" s="58"/>
      <c r="U49" s="58"/>
      <c r="V49" s="59"/>
      <c r="W49" s="57"/>
      <c r="X49" s="58"/>
      <c r="Y49" s="58"/>
      <c r="Z49" s="59"/>
      <c r="AA49" s="57"/>
      <c r="AB49" s="58"/>
      <c r="AC49" s="58"/>
      <c r="AD49" s="59"/>
      <c r="AE49" s="58"/>
      <c r="AF49" s="58"/>
      <c r="AG49" s="58"/>
      <c r="AH49" s="58"/>
      <c r="AI49" s="57"/>
      <c r="AJ49" s="58"/>
      <c r="AK49" s="58"/>
      <c r="AL49" s="59"/>
      <c r="AM49" s="57"/>
      <c r="AN49" s="58"/>
      <c r="AO49" s="58"/>
      <c r="AP49" s="59"/>
      <c r="AQ49" s="57"/>
      <c r="AR49" s="58"/>
      <c r="AS49" s="58"/>
      <c r="AT49" s="59"/>
      <c r="AU49" s="57"/>
      <c r="AV49" s="58"/>
      <c r="AW49" s="58"/>
      <c r="AX49" s="59"/>
      <c r="AY49" s="57"/>
      <c r="AZ49" s="58"/>
      <c r="BA49" s="58"/>
      <c r="BB49" s="59"/>
      <c r="BC49" s="57"/>
      <c r="BD49" s="58"/>
      <c r="BE49" s="58"/>
      <c r="BF49" s="59"/>
      <c r="BG49" s="57"/>
      <c r="BH49" s="58"/>
      <c r="BI49" s="58"/>
      <c r="BJ49" s="59"/>
      <c r="BK49" s="57"/>
      <c r="BL49" s="58"/>
      <c r="BM49" s="58"/>
      <c r="BN49" s="59"/>
      <c r="BO49" s="58"/>
      <c r="BP49" s="58"/>
      <c r="BQ49" s="58"/>
      <c r="BR49" s="58"/>
    </row>
    <row r="50" spans="1:70" customHeight="1" ht="22.5">
      <c r="A50" s="52" t="s">
        <v>326</v>
      </c>
      <c r="B50" s="53"/>
      <c r="C50" s="53"/>
      <c r="D50" s="54"/>
      <c r="E50" s="54"/>
      <c r="F50" s="55"/>
      <c r="G50" s="53"/>
      <c r="H50" s="54"/>
      <c r="I50" s="54"/>
      <c r="J50" s="55"/>
      <c r="K50" s="53"/>
      <c r="L50" s="54"/>
      <c r="M50" s="54"/>
      <c r="N50" s="55"/>
      <c r="O50" s="54"/>
      <c r="P50" s="54"/>
      <c r="Q50" s="54"/>
      <c r="R50" s="54"/>
      <c r="S50" s="53"/>
      <c r="T50" s="54"/>
      <c r="U50" s="54"/>
      <c r="V50" s="55"/>
      <c r="W50" s="53"/>
      <c r="X50" s="54"/>
      <c r="Y50" s="54"/>
      <c r="Z50" s="55"/>
      <c r="AA50" s="53"/>
      <c r="AB50" s="54"/>
      <c r="AC50" s="54"/>
      <c r="AD50" s="55"/>
      <c r="AE50" s="54"/>
      <c r="AF50" s="54"/>
      <c r="AG50" s="54"/>
      <c r="AH50" s="54"/>
      <c r="AI50" s="53"/>
      <c r="AJ50" s="54"/>
      <c r="AK50" s="54"/>
      <c r="AL50" s="55"/>
      <c r="AM50" s="53"/>
      <c r="AN50" s="54"/>
      <c r="AO50" s="54"/>
      <c r="AP50" s="55"/>
      <c r="AQ50" s="53"/>
      <c r="AR50" s="54"/>
      <c r="AS50" s="54"/>
      <c r="AT50" s="55"/>
      <c r="AU50" s="53"/>
      <c r="AV50" s="54"/>
      <c r="AW50" s="54"/>
      <c r="AX50" s="55"/>
      <c r="AY50" s="53"/>
      <c r="AZ50" s="54"/>
      <c r="BA50" s="54"/>
      <c r="BB50" s="55"/>
      <c r="BC50" s="53"/>
      <c r="BD50" s="54"/>
      <c r="BE50" s="54"/>
      <c r="BF50" s="55"/>
      <c r="BG50" s="53"/>
      <c r="BH50" s="54"/>
      <c r="BI50" s="54"/>
      <c r="BJ50" s="55"/>
      <c r="BK50" s="53"/>
      <c r="BL50" s="54"/>
      <c r="BM50" s="54"/>
      <c r="BN50" s="55"/>
      <c r="BO50" s="58"/>
      <c r="BP50" s="58"/>
      <c r="BQ50" s="58"/>
      <c r="BR50" s="58"/>
    </row>
    <row r="51" spans="1:70" customHeight="1" ht="22.5">
      <c r="A51" s="56" t="s">
        <v>327</v>
      </c>
      <c r="B51" s="57"/>
      <c r="C51" s="57"/>
      <c r="D51" s="58"/>
      <c r="E51" s="58"/>
      <c r="F51" s="59"/>
      <c r="G51" s="57"/>
      <c r="H51" s="58"/>
      <c r="I51" s="58"/>
      <c r="J51" s="59"/>
      <c r="K51" s="57"/>
      <c r="L51" s="58"/>
      <c r="M51" s="58"/>
      <c r="N51" s="59"/>
      <c r="O51" s="58"/>
      <c r="P51" s="58"/>
      <c r="Q51" s="58"/>
      <c r="R51" s="58"/>
      <c r="S51" s="57"/>
      <c r="T51" s="58"/>
      <c r="U51" s="58"/>
      <c r="V51" s="59"/>
      <c r="W51" s="57"/>
      <c r="X51" s="58"/>
      <c r="Y51" s="58"/>
      <c r="Z51" s="59"/>
      <c r="AA51" s="57"/>
      <c r="AB51" s="58"/>
      <c r="AC51" s="58"/>
      <c r="AD51" s="59"/>
      <c r="AE51" s="58"/>
      <c r="AF51" s="58"/>
      <c r="AG51" s="58"/>
      <c r="AH51" s="58"/>
      <c r="AI51" s="57"/>
      <c r="AJ51" s="58"/>
      <c r="AK51" s="58"/>
      <c r="AL51" s="59"/>
      <c r="AM51" s="57"/>
      <c r="AN51" s="58"/>
      <c r="AO51" s="58"/>
      <c r="AP51" s="59"/>
      <c r="AQ51" s="57"/>
      <c r="AR51" s="58"/>
      <c r="AS51" s="58"/>
      <c r="AT51" s="59"/>
      <c r="AU51" s="57"/>
      <c r="AV51" s="58"/>
      <c r="AW51" s="58"/>
      <c r="AX51" s="59"/>
      <c r="AY51" s="57"/>
      <c r="AZ51" s="58"/>
      <c r="BA51" s="58"/>
      <c r="BB51" s="59"/>
      <c r="BC51" s="57"/>
      <c r="BD51" s="58"/>
      <c r="BE51" s="58"/>
      <c r="BF51" s="59"/>
      <c r="BG51" s="57"/>
      <c r="BH51" s="58"/>
      <c r="BI51" s="58"/>
      <c r="BJ51" s="59"/>
      <c r="BK51" s="57"/>
      <c r="BL51" s="58"/>
      <c r="BM51" s="58"/>
      <c r="BN51" s="59"/>
      <c r="BO51" s="58"/>
      <c r="BP51" s="58"/>
      <c r="BQ51" s="58"/>
      <c r="BR51" s="58"/>
    </row>
    <row r="52" spans="1:70" customHeight="1" ht="22.5">
      <c r="A52" s="56" t="s">
        <v>328</v>
      </c>
      <c r="B52" s="57"/>
      <c r="C52" s="57"/>
      <c r="D52" s="58"/>
      <c r="E52" s="58"/>
      <c r="F52" s="59"/>
      <c r="G52" s="57"/>
      <c r="H52" s="58"/>
      <c r="I52" s="58"/>
      <c r="J52" s="59"/>
      <c r="K52" s="57"/>
      <c r="L52" s="58"/>
      <c r="M52" s="58"/>
      <c r="N52" s="59"/>
      <c r="O52" s="58"/>
      <c r="P52" s="58"/>
      <c r="Q52" s="58"/>
      <c r="R52" s="58"/>
      <c r="S52" s="57"/>
      <c r="T52" s="58"/>
      <c r="U52" s="58"/>
      <c r="V52" s="59"/>
      <c r="W52" s="57"/>
      <c r="X52" s="58"/>
      <c r="Y52" s="58"/>
      <c r="Z52" s="59"/>
      <c r="AA52" s="57"/>
      <c r="AB52" s="58"/>
      <c r="AC52" s="58"/>
      <c r="AD52" s="59"/>
      <c r="AE52" s="58"/>
      <c r="AF52" s="58"/>
      <c r="AG52" s="58"/>
      <c r="AH52" s="58"/>
      <c r="AI52" s="57"/>
      <c r="AJ52" s="58"/>
      <c r="AK52" s="58"/>
      <c r="AL52" s="59"/>
      <c r="AM52" s="57"/>
      <c r="AN52" s="58"/>
      <c r="AO52" s="58"/>
      <c r="AP52" s="59"/>
      <c r="AQ52" s="57"/>
      <c r="AR52" s="58"/>
      <c r="AS52" s="58"/>
      <c r="AT52" s="59"/>
      <c r="AU52" s="57"/>
      <c r="AV52" s="58"/>
      <c r="AW52" s="58"/>
      <c r="AX52" s="59"/>
      <c r="AY52" s="57"/>
      <c r="AZ52" s="58"/>
      <c r="BA52" s="58"/>
      <c r="BB52" s="59"/>
      <c r="BC52" s="57"/>
      <c r="BD52" s="58"/>
      <c r="BE52" s="58"/>
      <c r="BF52" s="59"/>
      <c r="BG52" s="57"/>
      <c r="BH52" s="58"/>
      <c r="BI52" s="58"/>
      <c r="BJ52" s="59"/>
      <c r="BK52" s="57"/>
      <c r="BL52" s="58"/>
      <c r="BM52" s="58"/>
      <c r="BN52" s="59"/>
      <c r="BO52" s="58"/>
      <c r="BP52" s="58"/>
      <c r="BQ52" s="58"/>
      <c r="BR52" s="58"/>
    </row>
    <row r="53" spans="1:70" customHeight="1" ht="22.5">
      <c r="A53" s="56" t="s">
        <v>329</v>
      </c>
      <c r="B53" s="57"/>
      <c r="C53" s="57"/>
      <c r="D53" s="58"/>
      <c r="E53" s="58"/>
      <c r="F53" s="59"/>
      <c r="G53" s="57"/>
      <c r="H53" s="58"/>
      <c r="I53" s="58"/>
      <c r="J53" s="59"/>
      <c r="K53" s="57"/>
      <c r="L53" s="58"/>
      <c r="M53" s="58"/>
      <c r="N53" s="59"/>
      <c r="O53" s="58"/>
      <c r="P53" s="58"/>
      <c r="Q53" s="58"/>
      <c r="R53" s="58"/>
      <c r="S53" s="57"/>
      <c r="T53" s="58"/>
      <c r="U53" s="58"/>
      <c r="V53" s="59"/>
      <c r="W53" s="57"/>
      <c r="X53" s="58"/>
      <c r="Y53" s="58"/>
      <c r="Z53" s="59"/>
      <c r="AA53" s="57"/>
      <c r="AB53" s="58"/>
      <c r="AC53" s="58"/>
      <c r="AD53" s="59"/>
      <c r="AE53" s="58"/>
      <c r="AF53" s="58"/>
      <c r="AG53" s="58"/>
      <c r="AH53" s="58"/>
      <c r="AI53" s="57"/>
      <c r="AJ53" s="58"/>
      <c r="AK53" s="58"/>
      <c r="AL53" s="59"/>
      <c r="AM53" s="57"/>
      <c r="AN53" s="58"/>
      <c r="AO53" s="58"/>
      <c r="AP53" s="59"/>
      <c r="AQ53" s="57"/>
      <c r="AR53" s="58"/>
      <c r="AS53" s="58"/>
      <c r="AT53" s="59"/>
      <c r="AU53" s="57"/>
      <c r="AV53" s="58"/>
      <c r="AW53" s="58"/>
      <c r="AX53" s="59"/>
      <c r="AY53" s="57"/>
      <c r="AZ53" s="58"/>
      <c r="BA53" s="58"/>
      <c r="BB53" s="59"/>
      <c r="BC53" s="57"/>
      <c r="BD53" s="58"/>
      <c r="BE53" s="58"/>
      <c r="BF53" s="59"/>
      <c r="BG53" s="57"/>
      <c r="BH53" s="58"/>
      <c r="BI53" s="58"/>
      <c r="BJ53" s="59"/>
      <c r="BK53" s="57"/>
      <c r="BL53" s="58"/>
      <c r="BM53" s="58"/>
      <c r="BN53" s="59"/>
      <c r="BO53" s="58"/>
      <c r="BP53" s="58"/>
      <c r="BQ53" s="58"/>
      <c r="BR53" s="58"/>
    </row>
    <row r="54" spans="1:70" customHeight="1" ht="22.5">
      <c r="A54" s="56" t="s">
        <v>330</v>
      </c>
      <c r="B54" s="57"/>
      <c r="C54" s="57"/>
      <c r="D54" s="58"/>
      <c r="E54" s="58"/>
      <c r="F54" s="59"/>
      <c r="G54" s="57"/>
      <c r="H54" s="58"/>
      <c r="I54" s="58"/>
      <c r="J54" s="59"/>
      <c r="K54" s="57"/>
      <c r="L54" s="58"/>
      <c r="M54" s="58"/>
      <c r="N54" s="59"/>
      <c r="O54" s="58"/>
      <c r="P54" s="58"/>
      <c r="Q54" s="58"/>
      <c r="R54" s="58"/>
      <c r="S54" s="57"/>
      <c r="T54" s="58"/>
      <c r="U54" s="58"/>
      <c r="V54" s="59"/>
      <c r="W54" s="57"/>
      <c r="X54" s="58"/>
      <c r="Y54" s="58"/>
      <c r="Z54" s="59"/>
      <c r="AA54" s="57"/>
      <c r="AB54" s="58"/>
      <c r="AC54" s="58"/>
      <c r="AD54" s="59"/>
      <c r="AE54" s="58"/>
      <c r="AF54" s="58"/>
      <c r="AG54" s="58"/>
      <c r="AH54" s="58"/>
      <c r="AI54" s="57"/>
      <c r="AJ54" s="58"/>
      <c r="AK54" s="58"/>
      <c r="AL54" s="59"/>
      <c r="AM54" s="57"/>
      <c r="AN54" s="58"/>
      <c r="AO54" s="58"/>
      <c r="AP54" s="59"/>
      <c r="AQ54" s="57"/>
      <c r="AR54" s="58"/>
      <c r="AS54" s="58"/>
      <c r="AT54" s="59"/>
      <c r="AU54" s="57"/>
      <c r="AV54" s="58"/>
      <c r="AW54" s="58"/>
      <c r="AX54" s="59"/>
      <c r="AY54" s="57"/>
      <c r="AZ54" s="58"/>
      <c r="BA54" s="58"/>
      <c r="BB54" s="59"/>
      <c r="BC54" s="57"/>
      <c r="BD54" s="58"/>
      <c r="BE54" s="58"/>
      <c r="BF54" s="59"/>
      <c r="BG54" s="57"/>
      <c r="BH54" s="58"/>
      <c r="BI54" s="58"/>
      <c r="BJ54" s="59"/>
      <c r="BK54" s="57"/>
      <c r="BL54" s="58"/>
      <c r="BM54" s="58"/>
      <c r="BN54" s="59"/>
      <c r="BO54" s="58"/>
      <c r="BP54" s="58"/>
      <c r="BQ54" s="58"/>
      <c r="BR54" s="58"/>
    </row>
    <row r="55" spans="1:70" customHeight="1" ht="22.5">
      <c r="A55" s="52" t="s">
        <v>331</v>
      </c>
      <c r="B55" s="53"/>
      <c r="C55" s="53"/>
      <c r="D55" s="54"/>
      <c r="E55" s="54"/>
      <c r="F55" s="55"/>
      <c r="G55" s="53"/>
      <c r="H55" s="54"/>
      <c r="I55" s="54"/>
      <c r="J55" s="55"/>
      <c r="K55" s="53"/>
      <c r="L55" s="54"/>
      <c r="M55" s="54"/>
      <c r="N55" s="55"/>
      <c r="O55" s="54"/>
      <c r="P55" s="54"/>
      <c r="Q55" s="54"/>
      <c r="R55" s="54"/>
      <c r="S55" s="53"/>
      <c r="T55" s="54"/>
      <c r="U55" s="54"/>
      <c r="V55" s="55"/>
      <c r="W55" s="53"/>
      <c r="X55" s="54"/>
      <c r="Y55" s="54"/>
      <c r="Z55" s="55"/>
      <c r="AA55" s="53"/>
      <c r="AB55" s="54"/>
      <c r="AC55" s="54"/>
      <c r="AD55" s="55"/>
      <c r="AE55" s="54"/>
      <c r="AF55" s="54"/>
      <c r="AG55" s="54"/>
      <c r="AH55" s="54"/>
      <c r="AI55" s="53"/>
      <c r="AJ55" s="54"/>
      <c r="AK55" s="54"/>
      <c r="AL55" s="55"/>
      <c r="AM55" s="53"/>
      <c r="AN55" s="54"/>
      <c r="AO55" s="54"/>
      <c r="AP55" s="55"/>
      <c r="AQ55" s="53"/>
      <c r="AR55" s="54"/>
      <c r="AS55" s="54"/>
      <c r="AT55" s="55"/>
      <c r="AU55" s="53"/>
      <c r="AV55" s="54"/>
      <c r="AW55" s="54"/>
      <c r="AX55" s="55"/>
      <c r="AY55" s="53"/>
      <c r="AZ55" s="54"/>
      <c r="BA55" s="54"/>
      <c r="BB55" s="55"/>
      <c r="BC55" s="53"/>
      <c r="BD55" s="54"/>
      <c r="BE55" s="54"/>
      <c r="BF55" s="55"/>
      <c r="BG55" s="53"/>
      <c r="BH55" s="54"/>
      <c r="BI55" s="54"/>
      <c r="BJ55" s="55"/>
      <c r="BK55" s="53"/>
      <c r="BL55" s="54"/>
      <c r="BM55" s="54"/>
      <c r="BN55" s="55"/>
      <c r="BO55" s="58"/>
      <c r="BP55" s="58"/>
      <c r="BQ55" s="58"/>
      <c r="BR55" s="58"/>
    </row>
    <row r="56" spans="1:70" customHeight="1" ht="22.5">
      <c r="A56" s="56" t="s">
        <v>332</v>
      </c>
      <c r="B56" s="57"/>
      <c r="C56" s="57"/>
      <c r="D56" s="58"/>
      <c r="E56" s="58"/>
      <c r="F56" s="59"/>
      <c r="G56" s="57"/>
      <c r="H56" s="58"/>
      <c r="I56" s="58"/>
      <c r="J56" s="59"/>
      <c r="K56" s="57"/>
      <c r="L56" s="58"/>
      <c r="M56" s="58"/>
      <c r="N56" s="59"/>
      <c r="O56" s="58"/>
      <c r="P56" s="58"/>
      <c r="Q56" s="58"/>
      <c r="R56" s="58"/>
      <c r="S56" s="57"/>
      <c r="T56" s="58"/>
      <c r="U56" s="58"/>
      <c r="V56" s="59"/>
      <c r="W56" s="57"/>
      <c r="X56" s="58"/>
      <c r="Y56" s="58"/>
      <c r="Z56" s="59"/>
      <c r="AA56" s="57"/>
      <c r="AB56" s="58"/>
      <c r="AC56" s="58"/>
      <c r="AD56" s="59"/>
      <c r="AE56" s="58"/>
      <c r="AF56" s="58"/>
      <c r="AG56" s="58"/>
      <c r="AH56" s="58"/>
      <c r="AI56" s="57"/>
      <c r="AJ56" s="58"/>
      <c r="AK56" s="58"/>
      <c r="AL56" s="59"/>
      <c r="AM56" s="57"/>
      <c r="AN56" s="58"/>
      <c r="AO56" s="58"/>
      <c r="AP56" s="59"/>
      <c r="AQ56" s="57"/>
      <c r="AR56" s="58"/>
      <c r="AS56" s="58"/>
      <c r="AT56" s="59"/>
      <c r="AU56" s="57"/>
      <c r="AV56" s="58"/>
      <c r="AW56" s="58"/>
      <c r="AX56" s="59"/>
      <c r="AY56" s="57"/>
      <c r="AZ56" s="58"/>
      <c r="BA56" s="58"/>
      <c r="BB56" s="59"/>
      <c r="BC56" s="57"/>
      <c r="BD56" s="58"/>
      <c r="BE56" s="58"/>
      <c r="BF56" s="59"/>
      <c r="BG56" s="57"/>
      <c r="BH56" s="58"/>
      <c r="BI56" s="58"/>
      <c r="BJ56" s="59"/>
      <c r="BK56" s="57"/>
      <c r="BL56" s="58"/>
      <c r="BM56" s="58"/>
      <c r="BN56" s="59"/>
      <c r="BO56" s="58"/>
      <c r="BP56" s="58"/>
      <c r="BQ56" s="58"/>
      <c r="BR56" s="58"/>
    </row>
    <row r="57" spans="1:70" customHeight="1" ht="22.5">
      <c r="A57" s="56" t="s">
        <v>333</v>
      </c>
      <c r="B57" s="57"/>
      <c r="C57" s="57"/>
      <c r="D57" s="58"/>
      <c r="E57" s="58"/>
      <c r="F57" s="59"/>
      <c r="G57" s="57"/>
      <c r="H57" s="58"/>
      <c r="I57" s="58"/>
      <c r="J57" s="59"/>
      <c r="K57" s="57"/>
      <c r="L57" s="58"/>
      <c r="M57" s="58"/>
      <c r="N57" s="59"/>
      <c r="O57" s="58"/>
      <c r="P57" s="58"/>
      <c r="Q57" s="58"/>
      <c r="R57" s="58"/>
      <c r="S57" s="57"/>
      <c r="T57" s="58"/>
      <c r="U57" s="58"/>
      <c r="V57" s="59"/>
      <c r="W57" s="57"/>
      <c r="X57" s="58"/>
      <c r="Y57" s="58"/>
      <c r="Z57" s="59"/>
      <c r="AA57" s="57"/>
      <c r="AB57" s="58"/>
      <c r="AC57" s="58"/>
      <c r="AD57" s="59"/>
      <c r="AE57" s="58"/>
      <c r="AF57" s="58"/>
      <c r="AG57" s="58"/>
      <c r="AH57" s="58"/>
      <c r="AI57" s="57"/>
      <c r="AJ57" s="58"/>
      <c r="AK57" s="58"/>
      <c r="AL57" s="59"/>
      <c r="AM57" s="57"/>
      <c r="AN57" s="58"/>
      <c r="AO57" s="58"/>
      <c r="AP57" s="59"/>
      <c r="AQ57" s="57"/>
      <c r="AR57" s="58"/>
      <c r="AS57" s="58"/>
      <c r="AT57" s="59"/>
      <c r="AU57" s="57"/>
      <c r="AV57" s="58"/>
      <c r="AW57" s="58"/>
      <c r="AX57" s="59"/>
      <c r="AY57" s="57"/>
      <c r="AZ57" s="58"/>
      <c r="BA57" s="58"/>
      <c r="BB57" s="59"/>
      <c r="BC57" s="57"/>
      <c r="BD57" s="58"/>
      <c r="BE57" s="58"/>
      <c r="BF57" s="59"/>
      <c r="BG57" s="57"/>
      <c r="BH57" s="58"/>
      <c r="BI57" s="58"/>
      <c r="BJ57" s="59"/>
      <c r="BK57" s="57"/>
      <c r="BL57" s="58"/>
      <c r="BM57" s="58"/>
      <c r="BN57" s="59"/>
      <c r="BO57" s="58"/>
      <c r="BP57" s="58"/>
      <c r="BQ57" s="58"/>
      <c r="BR57" s="58"/>
    </row>
    <row r="58" spans="1:70" customHeight="1" ht="22.5">
      <c r="A58" s="64" t="s">
        <v>334</v>
      </c>
      <c r="B58" s="65"/>
      <c r="C58" s="65"/>
      <c r="D58" s="66"/>
      <c r="E58" s="66"/>
      <c r="F58" s="67"/>
      <c r="G58" s="65"/>
      <c r="H58" s="66"/>
      <c r="I58" s="66"/>
      <c r="J58" s="67"/>
      <c r="K58" s="65"/>
      <c r="L58" s="66"/>
      <c r="M58" s="66"/>
      <c r="N58" s="67"/>
      <c r="O58" s="66"/>
      <c r="P58" s="66"/>
      <c r="Q58" s="66"/>
      <c r="R58" s="66"/>
      <c r="S58" s="65"/>
      <c r="T58" s="66"/>
      <c r="U58" s="66"/>
      <c r="V58" s="67"/>
      <c r="W58" s="65"/>
      <c r="X58" s="66"/>
      <c r="Y58" s="66"/>
      <c r="Z58" s="67"/>
      <c r="AA58" s="65"/>
      <c r="AB58" s="66"/>
      <c r="AC58" s="66"/>
      <c r="AD58" s="67"/>
      <c r="AE58" s="66"/>
      <c r="AF58" s="66"/>
      <c r="AG58" s="66"/>
      <c r="AH58" s="66"/>
      <c r="AI58" s="65"/>
      <c r="AJ58" s="66"/>
      <c r="AK58" s="66"/>
      <c r="AL58" s="67"/>
      <c r="AM58" s="65"/>
      <c r="AN58" s="66"/>
      <c r="AO58" s="66"/>
      <c r="AP58" s="67"/>
      <c r="AQ58" s="65"/>
      <c r="AR58" s="66"/>
      <c r="AS58" s="66"/>
      <c r="AT58" s="67"/>
      <c r="AU58" s="65"/>
      <c r="AV58" s="66"/>
      <c r="AW58" s="66"/>
      <c r="AX58" s="67"/>
      <c r="AY58" s="65"/>
      <c r="AZ58" s="66"/>
      <c r="BA58" s="66"/>
      <c r="BB58" s="67"/>
      <c r="BC58" s="65"/>
      <c r="BD58" s="66"/>
      <c r="BE58" s="66"/>
      <c r="BF58" s="67"/>
      <c r="BG58" s="65"/>
      <c r="BH58" s="66"/>
      <c r="BI58" s="66"/>
      <c r="BJ58" s="67"/>
      <c r="BK58" s="65"/>
      <c r="BL58" s="66"/>
      <c r="BM58" s="66"/>
      <c r="BN58" s="67"/>
      <c r="BO58" s="58"/>
      <c r="BP58" s="58"/>
      <c r="BQ58" s="58"/>
      <c r="BR58" s="58"/>
    </row>
    <row r="59" spans="1:70" customHeight="1" ht="22.5">
      <c r="A59" s="68" t="s">
        <v>335</v>
      </c>
      <c r="B59" s="69"/>
      <c r="C59" s="69"/>
      <c r="D59" s="70"/>
      <c r="E59" s="70"/>
      <c r="F59" s="71"/>
      <c r="G59" s="70"/>
      <c r="H59" s="70"/>
      <c r="I59" s="70"/>
      <c r="J59" s="70"/>
      <c r="K59" s="69"/>
      <c r="L59" s="70"/>
      <c r="M59" s="70"/>
      <c r="N59" s="71"/>
      <c r="O59" s="70"/>
      <c r="P59" s="70"/>
      <c r="Q59" s="70"/>
      <c r="R59" s="70"/>
      <c r="S59" s="69"/>
      <c r="T59" s="70"/>
      <c r="U59" s="70"/>
      <c r="V59" s="71"/>
      <c r="W59" s="70"/>
      <c r="X59" s="70"/>
      <c r="Y59" s="70"/>
      <c r="Z59" s="70"/>
      <c r="AA59" s="69"/>
      <c r="AB59" s="70"/>
      <c r="AC59" s="70"/>
      <c r="AD59" s="71"/>
      <c r="AE59" s="70"/>
      <c r="AF59" s="70"/>
      <c r="AG59" s="70"/>
      <c r="AH59" s="70"/>
      <c r="AI59" s="69"/>
      <c r="AJ59" s="70"/>
      <c r="AK59" s="70"/>
      <c r="AL59" s="71"/>
      <c r="AM59" s="70"/>
      <c r="AN59" s="70"/>
      <c r="AO59" s="70"/>
      <c r="AP59" s="70"/>
      <c r="AQ59" s="69"/>
      <c r="AR59" s="70"/>
      <c r="AS59" s="70"/>
      <c r="AT59" s="71"/>
      <c r="AU59" s="70"/>
      <c r="AV59" s="70"/>
      <c r="AW59" s="70"/>
      <c r="AX59" s="70"/>
      <c r="AY59" s="69"/>
      <c r="AZ59" s="70"/>
      <c r="BA59" s="70"/>
      <c r="BB59" s="71"/>
      <c r="BC59" s="70"/>
      <c r="BD59" s="70"/>
      <c r="BE59" s="70"/>
      <c r="BF59" s="70"/>
      <c r="BG59" s="69"/>
      <c r="BH59" s="70"/>
      <c r="BI59" s="70"/>
      <c r="BJ59" s="71"/>
      <c r="BK59" s="70"/>
      <c r="BL59" s="70"/>
      <c r="BM59" s="70"/>
      <c r="BN59" s="71"/>
      <c r="BO59" s="58"/>
      <c r="BP59" s="58"/>
      <c r="BQ59" s="58"/>
      <c r="BR59" s="58"/>
    </row>
    <row r="60" spans="1:70" customHeight="1" ht="22.5">
      <c r="A60" s="52" t="s">
        <v>336</v>
      </c>
      <c r="B60" s="53"/>
      <c r="C60" s="53"/>
      <c r="D60" s="54"/>
      <c r="E60" s="54"/>
      <c r="F60" s="55"/>
      <c r="G60" s="54"/>
      <c r="H60" s="54"/>
      <c r="I60" s="54"/>
      <c r="J60" s="54"/>
      <c r="K60" s="53"/>
      <c r="L60" s="54"/>
      <c r="M60" s="54"/>
      <c r="N60" s="55"/>
      <c r="O60" s="54"/>
      <c r="P60" s="54"/>
      <c r="Q60" s="54"/>
      <c r="R60" s="54"/>
      <c r="S60" s="53"/>
      <c r="T60" s="54"/>
      <c r="U60" s="54"/>
      <c r="V60" s="55"/>
      <c r="W60" s="54"/>
      <c r="X60" s="54"/>
      <c r="Y60" s="54"/>
      <c r="Z60" s="54"/>
      <c r="AA60" s="53"/>
      <c r="AB60" s="54"/>
      <c r="AC60" s="54"/>
      <c r="AD60" s="55"/>
      <c r="AE60" s="54"/>
      <c r="AF60" s="54"/>
      <c r="AG60" s="54"/>
      <c r="AH60" s="54"/>
      <c r="AI60" s="53"/>
      <c r="AJ60" s="54"/>
      <c r="AK60" s="54"/>
      <c r="AL60" s="55"/>
      <c r="AM60" s="54"/>
      <c r="AN60" s="54"/>
      <c r="AO60" s="54"/>
      <c r="AP60" s="54"/>
      <c r="AQ60" s="53"/>
      <c r="AR60" s="54"/>
      <c r="AS60" s="54"/>
      <c r="AT60" s="55"/>
      <c r="AU60" s="54"/>
      <c r="AV60" s="54"/>
      <c r="AW60" s="54"/>
      <c r="AX60" s="54"/>
      <c r="AY60" s="53"/>
      <c r="AZ60" s="54"/>
      <c r="BA60" s="54"/>
      <c r="BB60" s="55"/>
      <c r="BC60" s="54"/>
      <c r="BD60" s="54"/>
      <c r="BE60" s="54"/>
      <c r="BF60" s="54"/>
      <c r="BG60" s="53"/>
      <c r="BH60" s="54"/>
      <c r="BI60" s="54"/>
      <c r="BJ60" s="55"/>
      <c r="BK60" s="54"/>
      <c r="BL60" s="54"/>
      <c r="BM60" s="54"/>
      <c r="BN60" s="55"/>
      <c r="BO60" s="58"/>
      <c r="BP60" s="58"/>
      <c r="BQ60" s="58"/>
      <c r="BR60" s="58"/>
    </row>
    <row r="61" spans="1:70" customHeight="1" ht="25.5">
      <c r="A61" s="56" t="s">
        <v>337</v>
      </c>
      <c r="B61" s="57"/>
      <c r="C61" s="57"/>
      <c r="D61" s="58"/>
      <c r="E61" s="58"/>
      <c r="F61" s="59"/>
      <c r="G61" s="58"/>
      <c r="H61" s="58"/>
      <c r="I61" s="58"/>
      <c r="J61" s="58"/>
      <c r="K61" s="57"/>
      <c r="L61" s="58"/>
      <c r="M61" s="58"/>
      <c r="N61" s="59"/>
      <c r="O61" s="58"/>
      <c r="P61" s="58"/>
      <c r="Q61" s="58"/>
      <c r="R61" s="58"/>
      <c r="S61" s="57"/>
      <c r="T61" s="58"/>
      <c r="U61" s="58"/>
      <c r="V61" s="59"/>
      <c r="W61" s="58"/>
      <c r="X61" s="58"/>
      <c r="Y61" s="58"/>
      <c r="Z61" s="58"/>
      <c r="AA61" s="57"/>
      <c r="AB61" s="58"/>
      <c r="AC61" s="58"/>
      <c r="AD61" s="59"/>
      <c r="AE61" s="58"/>
      <c r="AF61" s="58"/>
      <c r="AG61" s="58"/>
      <c r="AH61" s="58"/>
      <c r="AI61" s="57"/>
      <c r="AJ61" s="58"/>
      <c r="AK61" s="58"/>
      <c r="AL61" s="59"/>
      <c r="AM61" s="58"/>
      <c r="AN61" s="58"/>
      <c r="AO61" s="58"/>
      <c r="AP61" s="58"/>
      <c r="AQ61" s="57"/>
      <c r="AR61" s="58"/>
      <c r="AS61" s="58"/>
      <c r="AT61" s="59"/>
      <c r="AU61" s="58"/>
      <c r="AV61" s="58"/>
      <c r="AW61" s="58"/>
      <c r="AX61" s="58"/>
      <c r="AY61" s="57"/>
      <c r="AZ61" s="58"/>
      <c r="BA61" s="58"/>
      <c r="BB61" s="59"/>
      <c r="BC61" s="58"/>
      <c r="BD61" s="58"/>
      <c r="BE61" s="58"/>
      <c r="BF61" s="58"/>
      <c r="BG61" s="57"/>
      <c r="BH61" s="58"/>
      <c r="BI61" s="58"/>
      <c r="BJ61" s="59"/>
      <c r="BK61" s="58"/>
      <c r="BL61" s="58"/>
      <c r="BM61" s="58"/>
      <c r="BN61" s="59"/>
      <c r="BO61" s="58"/>
      <c r="BP61" s="58"/>
      <c r="BQ61" s="58"/>
      <c r="BR61" s="58"/>
    </row>
    <row r="62" spans="1:70" customHeight="1" ht="22.5">
      <c r="A62" s="52" t="s">
        <v>338</v>
      </c>
      <c r="B62" s="53"/>
      <c r="C62" s="53"/>
      <c r="D62" s="54"/>
      <c r="E62" s="54"/>
      <c r="F62" s="55"/>
      <c r="G62" s="54"/>
      <c r="H62" s="54"/>
      <c r="I62" s="54"/>
      <c r="J62" s="54"/>
      <c r="K62" s="53"/>
      <c r="L62" s="54"/>
      <c r="M62" s="54"/>
      <c r="N62" s="55"/>
      <c r="O62" s="54"/>
      <c r="P62" s="54"/>
      <c r="Q62" s="54"/>
      <c r="R62" s="54"/>
      <c r="S62" s="53"/>
      <c r="T62" s="54"/>
      <c r="U62" s="54"/>
      <c r="V62" s="55"/>
      <c r="W62" s="54"/>
      <c r="X62" s="54"/>
      <c r="Y62" s="54"/>
      <c r="Z62" s="54"/>
      <c r="AA62" s="53"/>
      <c r="AB62" s="54"/>
      <c r="AC62" s="54"/>
      <c r="AD62" s="55"/>
      <c r="AE62" s="54"/>
      <c r="AF62" s="54"/>
      <c r="AG62" s="54"/>
      <c r="AH62" s="54"/>
      <c r="AI62" s="53"/>
      <c r="AJ62" s="54"/>
      <c r="AK62" s="54"/>
      <c r="AL62" s="55"/>
      <c r="AM62" s="54"/>
      <c r="AN62" s="54"/>
      <c r="AO62" s="54"/>
      <c r="AP62" s="54"/>
      <c r="AQ62" s="53"/>
      <c r="AR62" s="54"/>
      <c r="AS62" s="54"/>
      <c r="AT62" s="55"/>
      <c r="AU62" s="54"/>
      <c r="AV62" s="54"/>
      <c r="AW62" s="54"/>
      <c r="AX62" s="54"/>
      <c r="AY62" s="53"/>
      <c r="AZ62" s="54"/>
      <c r="BA62" s="54"/>
      <c r="BB62" s="55"/>
      <c r="BC62" s="54"/>
      <c r="BD62" s="54"/>
      <c r="BE62" s="54"/>
      <c r="BF62" s="54"/>
      <c r="BG62" s="53"/>
      <c r="BH62" s="54"/>
      <c r="BI62" s="54"/>
      <c r="BJ62" s="55"/>
      <c r="BK62" s="54"/>
      <c r="BL62" s="54"/>
      <c r="BM62" s="54"/>
      <c r="BN62" s="55"/>
      <c r="BO62" s="58"/>
      <c r="BP62" s="58"/>
      <c r="BQ62" s="58"/>
      <c r="BR62" s="58"/>
    </row>
    <row r="63" spans="1:70" customHeight="1" ht="25.5">
      <c r="A63" s="56" t="s">
        <v>339</v>
      </c>
      <c r="B63" s="57"/>
      <c r="C63" s="57"/>
      <c r="D63" s="58"/>
      <c r="E63" s="58"/>
      <c r="F63" s="59"/>
      <c r="G63" s="58"/>
      <c r="H63" s="58"/>
      <c r="I63" s="58"/>
      <c r="J63" s="58"/>
      <c r="K63" s="57"/>
      <c r="L63" s="58"/>
      <c r="M63" s="58"/>
      <c r="N63" s="59"/>
      <c r="O63" s="58"/>
      <c r="P63" s="58"/>
      <c r="Q63" s="58"/>
      <c r="R63" s="58"/>
      <c r="S63" s="57"/>
      <c r="T63" s="58"/>
      <c r="U63" s="58"/>
      <c r="V63" s="59"/>
      <c r="W63" s="58"/>
      <c r="X63" s="58"/>
      <c r="Y63" s="58"/>
      <c r="Z63" s="58"/>
      <c r="AA63" s="57"/>
      <c r="AB63" s="58"/>
      <c r="AC63" s="58"/>
      <c r="AD63" s="59"/>
      <c r="AE63" s="58"/>
      <c r="AF63" s="58"/>
      <c r="AG63" s="58"/>
      <c r="AH63" s="58"/>
      <c r="AI63" s="57"/>
      <c r="AJ63" s="58"/>
      <c r="AK63" s="58"/>
      <c r="AL63" s="59"/>
      <c r="AM63" s="58"/>
      <c r="AN63" s="58"/>
      <c r="AO63" s="58"/>
      <c r="AP63" s="58"/>
      <c r="AQ63" s="57"/>
      <c r="AR63" s="58"/>
      <c r="AS63" s="58"/>
      <c r="AT63" s="59"/>
      <c r="AU63" s="58"/>
      <c r="AV63" s="58"/>
      <c r="AW63" s="58"/>
      <c r="AX63" s="58"/>
      <c r="AY63" s="57"/>
      <c r="AZ63" s="58"/>
      <c r="BA63" s="58"/>
      <c r="BB63" s="59"/>
      <c r="BC63" s="58"/>
      <c r="BD63" s="58"/>
      <c r="BE63" s="58"/>
      <c r="BF63" s="58"/>
      <c r="BG63" s="57"/>
      <c r="BH63" s="58"/>
      <c r="BI63" s="58"/>
      <c r="BJ63" s="59"/>
      <c r="BK63" s="58"/>
      <c r="BL63" s="58"/>
      <c r="BM63" s="58"/>
      <c r="BN63" s="59"/>
      <c r="BO63" s="58"/>
      <c r="BP63" s="58"/>
      <c r="BQ63" s="58"/>
      <c r="BR63" s="58"/>
    </row>
    <row r="64" spans="1:70" customHeight="1" ht="25.5">
      <c r="A64" s="56" t="s">
        <v>340</v>
      </c>
      <c r="B64" s="57"/>
      <c r="C64" s="57"/>
      <c r="D64" s="58"/>
      <c r="E64" s="58"/>
      <c r="F64" s="59"/>
      <c r="G64" s="58"/>
      <c r="H64" s="58"/>
      <c r="I64" s="58"/>
      <c r="J64" s="58"/>
      <c r="K64" s="57"/>
      <c r="L64" s="58"/>
      <c r="M64" s="58"/>
      <c r="N64" s="59"/>
      <c r="O64" s="58"/>
      <c r="P64" s="58"/>
      <c r="Q64" s="58"/>
      <c r="R64" s="58"/>
      <c r="S64" s="57"/>
      <c r="T64" s="58"/>
      <c r="U64" s="58"/>
      <c r="V64" s="59"/>
      <c r="W64" s="58"/>
      <c r="X64" s="58"/>
      <c r="Y64" s="58"/>
      <c r="Z64" s="58"/>
      <c r="AA64" s="57"/>
      <c r="AB64" s="58"/>
      <c r="AC64" s="58"/>
      <c r="AD64" s="59"/>
      <c r="AE64" s="58"/>
      <c r="AF64" s="58"/>
      <c r="AG64" s="58"/>
      <c r="AH64" s="58"/>
      <c r="AI64" s="57"/>
      <c r="AJ64" s="58"/>
      <c r="AK64" s="58"/>
      <c r="AL64" s="59"/>
      <c r="AM64" s="58"/>
      <c r="AN64" s="58"/>
      <c r="AO64" s="58"/>
      <c r="AP64" s="58"/>
      <c r="AQ64" s="57"/>
      <c r="AR64" s="58"/>
      <c r="AS64" s="58"/>
      <c r="AT64" s="59"/>
      <c r="AU64" s="58"/>
      <c r="AV64" s="58"/>
      <c r="AW64" s="58"/>
      <c r="AX64" s="58"/>
      <c r="AY64" s="57"/>
      <c r="AZ64" s="58"/>
      <c r="BA64" s="58"/>
      <c r="BB64" s="59"/>
      <c r="BC64" s="58"/>
      <c r="BD64" s="58"/>
      <c r="BE64" s="58"/>
      <c r="BF64" s="58"/>
      <c r="BG64" s="57"/>
      <c r="BH64" s="58"/>
      <c r="BI64" s="58"/>
      <c r="BJ64" s="59"/>
      <c r="BK64" s="58"/>
      <c r="BL64" s="58"/>
      <c r="BM64" s="58"/>
      <c r="BN64" s="59"/>
      <c r="BO64" s="58"/>
      <c r="BP64" s="58"/>
      <c r="BQ64" s="58"/>
      <c r="BR64" s="58"/>
    </row>
    <row r="65" spans="1:70" customHeight="1" ht="25.5">
      <c r="A65" s="56" t="s">
        <v>341</v>
      </c>
      <c r="B65" s="57"/>
      <c r="C65" s="57"/>
      <c r="D65" s="58"/>
      <c r="E65" s="58"/>
      <c r="F65" s="59"/>
      <c r="G65" s="58"/>
      <c r="H65" s="58"/>
      <c r="I65" s="58"/>
      <c r="J65" s="58"/>
      <c r="K65" s="57"/>
      <c r="L65" s="58"/>
      <c r="M65" s="58"/>
      <c r="N65" s="59"/>
      <c r="O65" s="58"/>
      <c r="P65" s="58"/>
      <c r="Q65" s="58"/>
      <c r="R65" s="58"/>
      <c r="S65" s="57"/>
      <c r="T65" s="58"/>
      <c r="U65" s="58"/>
      <c r="V65" s="59"/>
      <c r="W65" s="58"/>
      <c r="X65" s="58"/>
      <c r="Y65" s="58"/>
      <c r="Z65" s="58"/>
      <c r="AA65" s="57"/>
      <c r="AB65" s="58"/>
      <c r="AC65" s="58"/>
      <c r="AD65" s="59"/>
      <c r="AE65" s="58"/>
      <c r="AF65" s="58"/>
      <c r="AG65" s="58"/>
      <c r="AH65" s="58"/>
      <c r="AI65" s="57"/>
      <c r="AJ65" s="58"/>
      <c r="AK65" s="58"/>
      <c r="AL65" s="59"/>
      <c r="AM65" s="58"/>
      <c r="AN65" s="58"/>
      <c r="AO65" s="58"/>
      <c r="AP65" s="58"/>
      <c r="AQ65" s="57"/>
      <c r="AR65" s="58"/>
      <c r="AS65" s="58"/>
      <c r="AT65" s="59"/>
      <c r="AU65" s="58"/>
      <c r="AV65" s="58"/>
      <c r="AW65" s="58"/>
      <c r="AX65" s="58"/>
      <c r="AY65" s="57"/>
      <c r="AZ65" s="58"/>
      <c r="BA65" s="58"/>
      <c r="BB65" s="59"/>
      <c r="BC65" s="58"/>
      <c r="BD65" s="58"/>
      <c r="BE65" s="58"/>
      <c r="BF65" s="58"/>
      <c r="BG65" s="57"/>
      <c r="BH65" s="58"/>
      <c r="BI65" s="58"/>
      <c r="BJ65" s="59"/>
      <c r="BK65" s="58"/>
      <c r="BL65" s="58"/>
      <c r="BM65" s="58"/>
      <c r="BN65" s="59"/>
      <c r="BO65" s="58"/>
      <c r="BP65" s="58"/>
      <c r="BQ65" s="58"/>
      <c r="BR65" s="58"/>
    </row>
    <row r="66" spans="1:70" customHeight="1" ht="25.5">
      <c r="A66" s="56" t="s">
        <v>342</v>
      </c>
      <c r="B66" s="57"/>
      <c r="C66" s="57"/>
      <c r="D66" s="58"/>
      <c r="E66" s="58"/>
      <c r="F66" s="59"/>
      <c r="G66" s="58"/>
      <c r="H66" s="58"/>
      <c r="I66" s="58"/>
      <c r="J66" s="58"/>
      <c r="K66" s="57"/>
      <c r="L66" s="58"/>
      <c r="M66" s="58"/>
      <c r="N66" s="59"/>
      <c r="O66" s="58"/>
      <c r="P66" s="58"/>
      <c r="Q66" s="58"/>
      <c r="R66" s="58"/>
      <c r="S66" s="57"/>
      <c r="T66" s="58"/>
      <c r="U66" s="58"/>
      <c r="V66" s="59"/>
      <c r="W66" s="58"/>
      <c r="X66" s="58"/>
      <c r="Y66" s="58"/>
      <c r="Z66" s="58"/>
      <c r="AA66" s="57"/>
      <c r="AB66" s="58"/>
      <c r="AC66" s="58"/>
      <c r="AD66" s="59"/>
      <c r="AE66" s="58"/>
      <c r="AF66" s="58"/>
      <c r="AG66" s="58"/>
      <c r="AH66" s="58"/>
      <c r="AI66" s="57"/>
      <c r="AJ66" s="58"/>
      <c r="AK66" s="58"/>
      <c r="AL66" s="59"/>
      <c r="AM66" s="58"/>
      <c r="AN66" s="58"/>
      <c r="AO66" s="58"/>
      <c r="AP66" s="58"/>
      <c r="AQ66" s="57"/>
      <c r="AR66" s="58"/>
      <c r="AS66" s="58"/>
      <c r="AT66" s="59"/>
      <c r="AU66" s="58"/>
      <c r="AV66" s="58"/>
      <c r="AW66" s="58"/>
      <c r="AX66" s="58"/>
      <c r="AY66" s="57"/>
      <c r="AZ66" s="58"/>
      <c r="BA66" s="58"/>
      <c r="BB66" s="59"/>
      <c r="BC66" s="58"/>
      <c r="BD66" s="58"/>
      <c r="BE66" s="58"/>
      <c r="BF66" s="58"/>
      <c r="BG66" s="57"/>
      <c r="BH66" s="58"/>
      <c r="BI66" s="58"/>
      <c r="BJ66" s="59"/>
      <c r="BK66" s="58"/>
      <c r="BL66" s="58"/>
      <c r="BM66" s="58"/>
      <c r="BN66" s="59"/>
      <c r="BO66" s="58"/>
      <c r="BP66" s="58"/>
      <c r="BQ66" s="58"/>
      <c r="BR66" s="58"/>
    </row>
    <row r="67" spans="1:70" customHeight="1" ht="22.5">
      <c r="A67" s="56" t="s">
        <v>343</v>
      </c>
      <c r="B67" s="57"/>
      <c r="C67" s="57"/>
      <c r="D67" s="58"/>
      <c r="E67" s="58"/>
      <c r="F67" s="59"/>
      <c r="G67" s="58"/>
      <c r="H67" s="58"/>
      <c r="I67" s="58"/>
      <c r="J67" s="58"/>
      <c r="K67" s="57"/>
      <c r="L67" s="58"/>
      <c r="M67" s="58"/>
      <c r="N67" s="59"/>
      <c r="O67" s="58"/>
      <c r="P67" s="58"/>
      <c r="Q67" s="58"/>
      <c r="R67" s="58"/>
      <c r="S67" s="57"/>
      <c r="T67" s="58"/>
      <c r="U67" s="58"/>
      <c r="V67" s="59"/>
      <c r="W67" s="58"/>
      <c r="X67" s="58"/>
      <c r="Y67" s="58"/>
      <c r="Z67" s="58"/>
      <c r="AA67" s="57"/>
      <c r="AB67" s="58"/>
      <c r="AC67" s="58"/>
      <c r="AD67" s="59"/>
      <c r="AE67" s="58"/>
      <c r="AF67" s="58"/>
      <c r="AG67" s="58"/>
      <c r="AH67" s="58"/>
      <c r="AI67" s="57"/>
      <c r="AJ67" s="58"/>
      <c r="AK67" s="58"/>
      <c r="AL67" s="59"/>
      <c r="AM67" s="58"/>
      <c r="AN67" s="58"/>
      <c r="AO67" s="58"/>
      <c r="AP67" s="58"/>
      <c r="AQ67" s="57"/>
      <c r="AR67" s="58"/>
      <c r="AS67" s="58"/>
      <c r="AT67" s="59"/>
      <c r="AU67" s="58"/>
      <c r="AV67" s="58"/>
      <c r="AW67" s="58"/>
      <c r="AX67" s="58"/>
      <c r="AY67" s="57"/>
      <c r="AZ67" s="58"/>
      <c r="BA67" s="58"/>
      <c r="BB67" s="59"/>
      <c r="BC67" s="58"/>
      <c r="BD67" s="58"/>
      <c r="BE67" s="58"/>
      <c r="BF67" s="58"/>
      <c r="BG67" s="57"/>
      <c r="BH67" s="58"/>
      <c r="BI67" s="58"/>
      <c r="BJ67" s="59"/>
      <c r="BK67" s="58"/>
      <c r="BL67" s="58"/>
      <c r="BM67" s="58"/>
      <c r="BN67" s="59"/>
      <c r="BO67" s="58"/>
      <c r="BP67" s="58"/>
      <c r="BQ67" s="58"/>
      <c r="BR67" s="58"/>
    </row>
    <row r="68" spans="1:70" customHeight="1" ht="22.5">
      <c r="A68" s="56" t="s">
        <v>344</v>
      </c>
      <c r="B68" s="57"/>
      <c r="C68" s="57"/>
      <c r="D68" s="58"/>
      <c r="E68" s="58"/>
      <c r="F68" s="59"/>
      <c r="G68" s="58"/>
      <c r="H68" s="58"/>
      <c r="I68" s="58"/>
      <c r="J68" s="58"/>
      <c r="K68" s="57"/>
      <c r="L68" s="58"/>
      <c r="M68" s="58"/>
      <c r="N68" s="59"/>
      <c r="O68" s="58"/>
      <c r="P68" s="58"/>
      <c r="Q68" s="58"/>
      <c r="R68" s="58"/>
      <c r="S68" s="57"/>
      <c r="T68" s="58"/>
      <c r="U68" s="58"/>
      <c r="V68" s="59"/>
      <c r="W68" s="58"/>
      <c r="X68" s="58"/>
      <c r="Y68" s="58"/>
      <c r="Z68" s="58"/>
      <c r="AA68" s="57"/>
      <c r="AB68" s="58"/>
      <c r="AC68" s="58"/>
      <c r="AD68" s="59"/>
      <c r="AE68" s="58"/>
      <c r="AF68" s="58"/>
      <c r="AG68" s="58"/>
      <c r="AH68" s="58"/>
      <c r="AI68" s="57"/>
      <c r="AJ68" s="58"/>
      <c r="AK68" s="58"/>
      <c r="AL68" s="59"/>
      <c r="AM68" s="58"/>
      <c r="AN68" s="58"/>
      <c r="AO68" s="58"/>
      <c r="AP68" s="58"/>
      <c r="AQ68" s="57"/>
      <c r="AR68" s="58"/>
      <c r="AS68" s="58"/>
      <c r="AT68" s="59"/>
      <c r="AU68" s="58"/>
      <c r="AV68" s="58"/>
      <c r="AW68" s="58"/>
      <c r="AX68" s="58"/>
      <c r="AY68" s="57"/>
      <c r="AZ68" s="58"/>
      <c r="BA68" s="58"/>
      <c r="BB68" s="59"/>
      <c r="BC68" s="58"/>
      <c r="BD68" s="58"/>
      <c r="BE68" s="58"/>
      <c r="BF68" s="58"/>
      <c r="BG68" s="57"/>
      <c r="BH68" s="58"/>
      <c r="BI68" s="58"/>
      <c r="BJ68" s="59"/>
      <c r="BK68" s="58"/>
      <c r="BL68" s="58"/>
      <c r="BM68" s="58"/>
      <c r="BN68" s="59"/>
      <c r="BO68" s="58"/>
      <c r="BP68" s="58"/>
      <c r="BQ68" s="58"/>
      <c r="BR68" s="58"/>
    </row>
    <row r="69" spans="1:70" customHeight="1" ht="22.5">
      <c r="A69" s="56" t="s">
        <v>345</v>
      </c>
      <c r="B69" s="57"/>
      <c r="C69" s="57"/>
      <c r="D69" s="58"/>
      <c r="E69" s="58"/>
      <c r="F69" s="59"/>
      <c r="G69" s="58"/>
      <c r="H69" s="58"/>
      <c r="I69" s="58"/>
      <c r="J69" s="58"/>
      <c r="K69" s="57"/>
      <c r="L69" s="58"/>
      <c r="M69" s="58"/>
      <c r="N69" s="59"/>
      <c r="O69" s="58"/>
      <c r="P69" s="58"/>
      <c r="Q69" s="58"/>
      <c r="R69" s="58"/>
      <c r="S69" s="57"/>
      <c r="T69" s="58"/>
      <c r="U69" s="58"/>
      <c r="V69" s="59"/>
      <c r="W69" s="58"/>
      <c r="X69" s="58"/>
      <c r="Y69" s="58"/>
      <c r="Z69" s="58"/>
      <c r="AA69" s="57"/>
      <c r="AB69" s="58"/>
      <c r="AC69" s="58"/>
      <c r="AD69" s="59"/>
      <c r="AE69" s="58"/>
      <c r="AF69" s="58"/>
      <c r="AG69" s="58"/>
      <c r="AH69" s="58"/>
      <c r="AI69" s="57"/>
      <c r="AJ69" s="58"/>
      <c r="AK69" s="58"/>
      <c r="AL69" s="59"/>
      <c r="AM69" s="58"/>
      <c r="AN69" s="58"/>
      <c r="AO69" s="58"/>
      <c r="AP69" s="58"/>
      <c r="AQ69" s="57"/>
      <c r="AR69" s="58"/>
      <c r="AS69" s="58"/>
      <c r="AT69" s="59"/>
      <c r="AU69" s="58"/>
      <c r="AV69" s="58"/>
      <c r="AW69" s="58"/>
      <c r="AX69" s="58"/>
      <c r="AY69" s="57"/>
      <c r="AZ69" s="58"/>
      <c r="BA69" s="58"/>
      <c r="BB69" s="59"/>
      <c r="BC69" s="58"/>
      <c r="BD69" s="58"/>
      <c r="BE69" s="58"/>
      <c r="BF69" s="58"/>
      <c r="BG69" s="57"/>
      <c r="BH69" s="58"/>
      <c r="BI69" s="58"/>
      <c r="BJ69" s="59"/>
      <c r="BK69" s="58"/>
      <c r="BL69" s="58"/>
      <c r="BM69" s="58"/>
      <c r="BN69" s="59"/>
      <c r="BO69" s="58"/>
      <c r="BP69" s="58"/>
      <c r="BQ69" s="58"/>
      <c r="BR69" s="58"/>
    </row>
    <row r="70" spans="1:70" customHeight="1" ht="22.5">
      <c r="A70" s="52" t="s">
        <v>354</v>
      </c>
      <c r="B70" s="53"/>
      <c r="C70" s="53"/>
      <c r="D70" s="54"/>
      <c r="E70" s="54"/>
      <c r="F70" s="55"/>
      <c r="G70" s="54"/>
      <c r="H70" s="54"/>
      <c r="I70" s="54"/>
      <c r="J70" s="54"/>
      <c r="K70" s="53"/>
      <c r="L70" s="54"/>
      <c r="M70" s="54"/>
      <c r="N70" s="55"/>
      <c r="O70" s="54"/>
      <c r="P70" s="54"/>
      <c r="Q70" s="54"/>
      <c r="R70" s="54"/>
      <c r="S70" s="53"/>
      <c r="T70" s="54"/>
      <c r="U70" s="54"/>
      <c r="V70" s="55"/>
      <c r="W70" s="54"/>
      <c r="X70" s="54"/>
      <c r="Y70" s="54"/>
      <c r="Z70" s="54"/>
      <c r="AA70" s="53"/>
      <c r="AB70" s="54"/>
      <c r="AC70" s="54"/>
      <c r="AD70" s="55"/>
      <c r="AE70" s="54"/>
      <c r="AF70" s="54"/>
      <c r="AG70" s="54"/>
      <c r="AH70" s="54"/>
      <c r="AI70" s="53"/>
      <c r="AJ70" s="54"/>
      <c r="AK70" s="54"/>
      <c r="AL70" s="55"/>
      <c r="AM70" s="54"/>
      <c r="AN70" s="54"/>
      <c r="AO70" s="54"/>
      <c r="AP70" s="54"/>
      <c r="AQ70" s="53"/>
      <c r="AR70" s="54"/>
      <c r="AS70" s="54"/>
      <c r="AT70" s="55"/>
      <c r="AU70" s="54"/>
      <c r="AV70" s="54"/>
      <c r="AW70" s="54"/>
      <c r="AX70" s="54"/>
      <c r="AY70" s="53"/>
      <c r="AZ70" s="54"/>
      <c r="BA70" s="54"/>
      <c r="BB70" s="55"/>
      <c r="BC70" s="54"/>
      <c r="BD70" s="54"/>
      <c r="BE70" s="54"/>
      <c r="BF70" s="54"/>
      <c r="BG70" s="53"/>
      <c r="BH70" s="54"/>
      <c r="BI70" s="54"/>
      <c r="BJ70" s="55"/>
      <c r="BK70" s="54"/>
      <c r="BL70" s="54"/>
      <c r="BM70" s="54"/>
      <c r="BN70" s="55"/>
      <c r="BO70" s="58"/>
      <c r="BP70" s="58"/>
      <c r="BQ70" s="58"/>
      <c r="BR70" s="58"/>
    </row>
    <row r="71" spans="1:70" customHeight="1" ht="25.5">
      <c r="A71" s="56" t="s">
        <v>347</v>
      </c>
      <c r="B71" s="57"/>
      <c r="C71" s="57"/>
      <c r="D71" s="58"/>
      <c r="E71" s="58"/>
      <c r="F71" s="59"/>
      <c r="G71" s="58"/>
      <c r="H71" s="58"/>
      <c r="I71" s="58"/>
      <c r="J71" s="58"/>
      <c r="K71" s="57"/>
      <c r="L71" s="58"/>
      <c r="M71" s="58"/>
      <c r="N71" s="59"/>
      <c r="O71" s="58"/>
      <c r="P71" s="58"/>
      <c r="Q71" s="58"/>
      <c r="R71" s="58"/>
      <c r="S71" s="57"/>
      <c r="T71" s="58"/>
      <c r="U71" s="58"/>
      <c r="V71" s="59"/>
      <c r="W71" s="58"/>
      <c r="X71" s="58"/>
      <c r="Y71" s="58"/>
      <c r="Z71" s="58"/>
      <c r="AA71" s="57"/>
      <c r="AB71" s="58"/>
      <c r="AC71" s="58"/>
      <c r="AD71" s="59"/>
      <c r="AE71" s="58"/>
      <c r="AF71" s="58"/>
      <c r="AG71" s="58"/>
      <c r="AH71" s="58"/>
      <c r="AI71" s="57"/>
      <c r="AJ71" s="58"/>
      <c r="AK71" s="58"/>
      <c r="AL71" s="59"/>
      <c r="AM71" s="58"/>
      <c r="AN71" s="58"/>
      <c r="AO71" s="58"/>
      <c r="AP71" s="58"/>
      <c r="AQ71" s="57"/>
      <c r="AR71" s="58"/>
      <c r="AS71" s="58"/>
      <c r="AT71" s="59"/>
      <c r="AU71" s="58"/>
      <c r="AV71" s="58"/>
      <c r="AW71" s="58"/>
      <c r="AX71" s="58"/>
      <c r="AY71" s="57"/>
      <c r="AZ71" s="58"/>
      <c r="BA71" s="58"/>
      <c r="BB71" s="59"/>
      <c r="BC71" s="58"/>
      <c r="BD71" s="58"/>
      <c r="BE71" s="58"/>
      <c r="BF71" s="58"/>
      <c r="BG71" s="57"/>
      <c r="BH71" s="58"/>
      <c r="BI71" s="58"/>
      <c r="BJ71" s="59"/>
      <c r="BK71" s="58"/>
      <c r="BL71" s="58"/>
      <c r="BM71" s="58"/>
      <c r="BN71" s="59"/>
      <c r="BO71" s="58"/>
      <c r="BP71" s="58"/>
      <c r="BQ71" s="58"/>
      <c r="BR71" s="58"/>
    </row>
    <row r="72" spans="1:70" customHeight="1" ht="22.5">
      <c r="A72" s="64" t="s">
        <v>348</v>
      </c>
      <c r="B72" s="65"/>
      <c r="C72" s="65"/>
      <c r="D72" s="66"/>
      <c r="E72" s="66"/>
      <c r="F72" s="67"/>
      <c r="G72" s="66"/>
      <c r="H72" s="66"/>
      <c r="I72" s="66"/>
      <c r="J72" s="66"/>
      <c r="K72" s="65"/>
      <c r="L72" s="66"/>
      <c r="M72" s="66"/>
      <c r="N72" s="67"/>
      <c r="O72" s="66"/>
      <c r="P72" s="66"/>
      <c r="Q72" s="66"/>
      <c r="R72" s="66"/>
      <c r="S72" s="65"/>
      <c r="T72" s="66"/>
      <c r="U72" s="66"/>
      <c r="V72" s="67"/>
      <c r="W72" s="66"/>
      <c r="X72" s="66"/>
      <c r="Y72" s="66"/>
      <c r="Z72" s="66"/>
      <c r="AA72" s="65"/>
      <c r="AB72" s="66"/>
      <c r="AC72" s="66"/>
      <c r="AD72" s="67"/>
      <c r="AE72" s="66"/>
      <c r="AF72" s="66"/>
      <c r="AG72" s="66"/>
      <c r="AH72" s="66"/>
      <c r="AI72" s="65"/>
      <c r="AJ72" s="66"/>
      <c r="AK72" s="66"/>
      <c r="AL72" s="67"/>
      <c r="AM72" s="66"/>
      <c r="AN72" s="66"/>
      <c r="AO72" s="66"/>
      <c r="AP72" s="66"/>
      <c r="AQ72" s="65"/>
      <c r="AR72" s="66"/>
      <c r="AS72" s="66"/>
      <c r="AT72" s="67"/>
      <c r="AU72" s="66"/>
      <c r="AV72" s="66"/>
      <c r="AW72" s="66"/>
      <c r="AX72" s="66"/>
      <c r="AY72" s="65"/>
      <c r="AZ72" s="66"/>
      <c r="BA72" s="66"/>
      <c r="BB72" s="67"/>
      <c r="BC72" s="66"/>
      <c r="BD72" s="66"/>
      <c r="BE72" s="66"/>
      <c r="BF72" s="66"/>
      <c r="BG72" s="65"/>
      <c r="BH72" s="66"/>
      <c r="BI72" s="66"/>
      <c r="BJ72" s="67"/>
      <c r="BK72" s="66"/>
      <c r="BL72" s="66"/>
      <c r="BM72" s="66"/>
      <c r="BN72" s="67"/>
      <c r="BO72" s="58"/>
      <c r="BP72" s="58"/>
      <c r="BQ72" s="58"/>
      <c r="BR72" s="58"/>
    </row>
    <row r="73" spans="1:70" customHeight="1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 spans="1:70" customHeight="1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 spans="1:70" customHeight="1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 spans="1:70" customHeight="1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 spans="1:70" customHeight="1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 spans="1:70" customHeight="1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 spans="1:70" customHeight="1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customHeight="1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 spans="1:70" customHeight="1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 spans="1:70" customHeight="1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 spans="1:70" customHeight="1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 spans="1:70" customHeight="1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 spans="1:70" customHeight="1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 spans="1:70" customHeight="1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 spans="1:70" customHeight="1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 spans="1:70" customHeight="1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 spans="1:70" customHeight="1" ht="12.7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</row>
    <row r="90" spans="1:70" customHeight="1" ht="12.7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</row>
    <row r="91" spans="1:70" customHeight="1" ht="12.7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</row>
    <row r="92" spans="1:70" customHeight="1" ht="12.7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</row>
    <row r="93" spans="1:70" customHeight="1" ht="12.7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</row>
    <row r="94" spans="1:70" customHeight="1" ht="12.7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</row>
    <row r="95" spans="1:70" customHeight="1" ht="12.7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</row>
    <row r="96" spans="1:70" customHeight="1" ht="12.7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</row>
    <row r="97" spans="1:70" customHeight="1" ht="12.7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</row>
    <row r="98" spans="1:70" customHeight="1" ht="12.7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</row>
    <row r="99" spans="1:70" customHeight="1" ht="12.7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</row>
    <row r="100" spans="1:70" customHeight="1" ht="12.7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</row>
    <row r="101" spans="1:70" customHeight="1" ht="12.7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</row>
    <row r="102" spans="1:70" customHeight="1" ht="12.7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</row>
    <row r="103" spans="1:70" customHeight="1" ht="12.7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</row>
    <row r="104" spans="1:70" customHeight="1" ht="12.7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</row>
    <row r="105" spans="1:70" customHeight="1" ht="12.7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</row>
    <row r="106" spans="1:70" customHeight="1" ht="12.7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</row>
    <row r="107" spans="1:70" customHeight="1" ht="12.7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</row>
    <row r="108" spans="1:70" customHeight="1" ht="12.7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</row>
    <row r="109" spans="1:70" customHeight="1" ht="12.7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</row>
    <row r="110" spans="1:70" customHeight="1" ht="12.7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</row>
    <row r="111" spans="1:70" customHeight="1" ht="12.7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</row>
    <row r="112" spans="1:70" customHeight="1" ht="12.7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</row>
    <row r="113" spans="1:70" customHeight="1" ht="12.7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</row>
    <row r="114" spans="1:70" customHeight="1" ht="12.7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</row>
    <row r="115" spans="1:70" customHeight="1" ht="12.7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</row>
    <row r="116" spans="1:70" customHeight="1" ht="12.7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</row>
    <row r="117" spans="1:70" customHeight="1" ht="12.7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</row>
    <row r="118" spans="1:70" customHeight="1" ht="12.7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</row>
    <row r="119" spans="1:70" customHeight="1" ht="12.7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</row>
    <row r="120" spans="1:70" customHeight="1" ht="12.7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</row>
    <row r="121" spans="1:70" customHeight="1" ht="12.7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</row>
    <row r="122" spans="1:70" customHeight="1" ht="12.7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</row>
    <row r="123" spans="1:70" customHeight="1" ht="12.7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</row>
    <row r="124" spans="1:70" customHeight="1" ht="12.7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</row>
    <row r="125" spans="1:70" customHeight="1" ht="12.7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</row>
    <row r="126" spans="1:70" customHeight="1" ht="12.7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</row>
    <row r="127" spans="1:70" customHeight="1" ht="12.7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</row>
    <row r="128" spans="1:70" customHeight="1" ht="12.7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</row>
    <row r="129" spans="1:70" customHeight="1" ht="12.7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</row>
    <row r="130" spans="1:70" customHeight="1" ht="12.7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</row>
    <row r="131" spans="1:70" customHeight="1" ht="12.7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</row>
    <row r="132" spans="1:70" customHeight="1" ht="12.7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</row>
    <row r="133" spans="1:70" customHeight="1" ht="12.7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</row>
    <row r="134" spans="1:70" customHeight="1" ht="12.7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0" customHeight="1" ht="12.7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</row>
    <row r="136" spans="1:70" customHeight="1" ht="12.7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</row>
    <row r="137" spans="1:70" customHeight="1" ht="12.7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</row>
    <row r="138" spans="1:70" customHeight="1" ht="12.7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0" customHeight="1" ht="12.7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</row>
    <row r="140" spans="1:70" customHeight="1" ht="12.7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</row>
    <row r="141" spans="1:70" customHeight="1" ht="12.7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</row>
    <row r="142" spans="1:70" customHeight="1" ht="12.7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</row>
    <row r="143" spans="1:70" customHeight="1" ht="12.7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</row>
    <row r="144" spans="1:70" customHeight="1" ht="12.7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</row>
    <row r="145" spans="1:70" customHeight="1" ht="12.7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</row>
    <row r="146" spans="1:70" customHeight="1" ht="12.7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</row>
    <row r="147" spans="1:70" customHeight="1" ht="12.7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</row>
    <row r="148" spans="1:70" customHeight="1" ht="12.7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</row>
    <row r="149" spans="1:70" customHeight="1" ht="12.7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</row>
    <row r="150" spans="1:70" customHeight="1" ht="12.7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</row>
    <row r="151" spans="1:70" customHeight="1" ht="12.7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</row>
    <row r="152" spans="1:70" customHeight="1" ht="12.7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</row>
    <row r="153" spans="1:70" customHeight="1" ht="12.7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</row>
    <row r="154" spans="1:70" customHeight="1" ht="12.7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</row>
    <row r="155" spans="1:70" customHeight="1" ht="12.7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</row>
    <row r="156" spans="1:70" customHeight="1" ht="12.7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</row>
    <row r="157" spans="1:70" customHeight="1" ht="12.7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</row>
    <row r="158" spans="1:70" customHeight="1" ht="12.7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</row>
    <row r="159" spans="1:70" customHeight="1" ht="12.7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</row>
    <row r="160" spans="1:70" customHeight="1" ht="12.7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</row>
    <row r="161" spans="1:70" customHeight="1" ht="12.7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</row>
    <row r="162" spans="1:70" customHeight="1" ht="12.7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</row>
    <row r="163" spans="1:70" customHeight="1" ht="12.7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</row>
    <row r="164" spans="1:70" customHeight="1" ht="12.7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</row>
    <row r="165" spans="1:70" customHeight="1" ht="12.7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</row>
    <row r="166" spans="1:70" customHeight="1" ht="12.7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</row>
    <row r="167" spans="1:70" customHeight="1" ht="12.7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</row>
    <row r="168" spans="1:70" customHeight="1" ht="12.7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</row>
    <row r="169" spans="1:70" customHeight="1" ht="12.7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</row>
    <row r="170" spans="1:70" customHeight="1" ht="12.7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</row>
    <row r="171" spans="1:70" customHeight="1" ht="12.7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</row>
    <row r="172" spans="1:70" customHeight="1" ht="12.7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</row>
    <row r="173" spans="1:70" customHeight="1" ht="12.7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</row>
    <row r="174" spans="1:70" customHeight="1" ht="12.7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</row>
    <row r="175" spans="1:70" customHeight="1" ht="12.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</row>
    <row r="176" spans="1:70" customHeight="1" ht="12.7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</row>
    <row r="177" spans="1:70" customHeight="1" ht="12.7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</row>
    <row r="178" spans="1:70" customHeight="1" ht="12.7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</row>
    <row r="179" spans="1:70" customHeight="1" ht="12.7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</row>
    <row r="180" spans="1:70" customHeight="1" ht="12.7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</row>
    <row r="181" spans="1:70" customHeight="1" ht="12.7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</row>
    <row r="182" spans="1:70" customHeight="1" ht="12.7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</row>
    <row r="183" spans="1:70" customHeight="1" ht="12.7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</row>
    <row r="184" spans="1:70" customHeight="1" ht="12.7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</row>
    <row r="185" spans="1:70" customHeight="1" ht="12.7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</row>
    <row r="186" spans="1:70" customHeight="1" ht="12.7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</row>
    <row r="187" spans="1:70" customHeight="1" ht="12.7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</row>
    <row r="188" spans="1:70" customHeight="1" ht="12.7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</row>
    <row r="189" spans="1:70" customHeight="1" ht="12.7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</row>
    <row r="190" spans="1:70" customHeight="1" ht="12.7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</row>
    <row r="191" spans="1:70" customHeight="1" ht="12.7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</row>
    <row r="192" spans="1:70" customHeight="1" ht="12.7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</row>
    <row r="193" spans="1:70" customHeight="1" ht="12.7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</row>
    <row r="194" spans="1:70" customHeight="1" ht="12.7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</row>
    <row r="195" spans="1:70" customHeight="1" ht="12.7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</row>
    <row r="196" spans="1:70" customHeight="1" ht="12.7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</row>
    <row r="197" spans="1:70" customHeight="1" ht="12.7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</row>
    <row r="198" spans="1:70" customHeight="1" ht="12.7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</row>
    <row r="199" spans="1:70" customHeight="1" ht="12.7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</row>
    <row r="200" spans="1:70" customHeight="1" ht="12.7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</row>
    <row r="201" spans="1:70" customHeight="1" ht="12.7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</row>
    <row r="202" spans="1:70" customHeight="1" ht="12.7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</row>
    <row r="203" spans="1:70" customHeight="1" ht="12.7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</row>
    <row r="204" spans="1:70" customHeight="1" ht="12.7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</row>
    <row r="205" spans="1:70" customHeight="1" ht="12.7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</row>
    <row r="206" spans="1:70" customHeight="1" ht="12.7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</row>
    <row r="207" spans="1:70" customHeight="1" ht="12.7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</row>
    <row r="208" spans="1:70" customHeight="1" ht="12.7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70" customHeight="1" ht="12.7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70" customHeight="1" ht="12.7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70" customHeight="1" ht="12.7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70" customHeight="1" ht="12.7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70" customHeight="1" ht="12.7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70" customHeight="1" ht="12.7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70" customHeight="1" ht="12.7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70" customHeight="1" ht="12.7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70" customHeight="1" ht="12.7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</row>
    <row r="218" spans="1:70" customHeight="1" ht="12.7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</row>
    <row r="219" spans="1:70" customHeight="1" ht="12.7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</row>
    <row r="220" spans="1:70" customHeight="1" ht="12.7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</row>
    <row r="221" spans="1:70" customHeight="1" ht="12.7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</row>
    <row r="222" spans="1:70" customHeight="1" ht="12.7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</row>
    <row r="223" spans="1:70" customHeight="1" ht="12.7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</row>
    <row r="224" spans="1:70" customHeight="1" ht="12.7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</row>
    <row r="225" spans="1:70" customHeight="1" ht="12.7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</row>
    <row r="226" spans="1:70" customHeight="1" ht="12.7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</row>
    <row r="227" spans="1:70" customHeight="1" ht="12.7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</row>
    <row r="228" spans="1:70" customHeight="1" ht="12.7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</row>
    <row r="229" spans="1:70" customHeight="1" ht="12.7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</row>
    <row r="230" spans="1:70" customHeight="1" ht="12.7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</row>
    <row r="231" spans="1:70" customHeight="1" ht="12.7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</row>
    <row r="232" spans="1:70" customHeight="1" ht="12.7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</row>
    <row r="233" spans="1:70" customHeight="1" ht="12.7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</row>
    <row r="234" spans="1:70" customHeight="1" ht="12.7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</row>
    <row r="235" spans="1:70" customHeight="1" ht="12.7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</row>
    <row r="236" spans="1:70" customHeight="1" ht="12.7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</row>
    <row r="237" spans="1:70" customHeight="1" ht="12.7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</row>
    <row r="238" spans="1:70" customHeight="1" ht="12.7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</row>
    <row r="239" spans="1:70" customHeight="1" ht="12.7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</row>
    <row r="240" spans="1:70" customHeight="1" ht="12.7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</row>
    <row r="241" spans="1:70" customHeight="1" ht="12.7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</row>
    <row r="242" spans="1:70" customHeight="1" ht="12.7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</row>
    <row r="243" spans="1:70" customHeight="1" ht="12.7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</row>
    <row r="244" spans="1:70" customHeight="1" ht="12.7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</row>
    <row r="245" spans="1:70" customHeight="1" ht="12.7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</row>
    <row r="246" spans="1:70" customHeight="1" ht="12.7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</row>
    <row r="247" spans="1:70" customHeight="1" ht="12.7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</row>
    <row r="248" spans="1:70" customHeight="1" ht="12.7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</row>
    <row r="249" spans="1:70" customHeight="1" ht="12.7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</row>
    <row r="250" spans="1:70" customHeight="1" ht="12.7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</row>
    <row r="251" spans="1:70" customHeight="1" ht="12.7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</row>
    <row r="252" spans="1:70" customHeight="1" ht="12.7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</row>
    <row r="253" spans="1:70" customHeight="1" ht="12.7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</row>
    <row r="254" spans="1:70" customHeight="1" ht="12.7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</row>
    <row r="255" spans="1:70" customHeight="1" ht="12.7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</row>
    <row r="256" spans="1:70" customHeight="1" ht="12.7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</row>
    <row r="257" spans="1:70" customHeight="1" ht="12.7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</row>
    <row r="258" spans="1:70" customHeight="1" ht="12.7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</row>
    <row r="259" spans="1:70" customHeight="1" ht="12.7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</row>
    <row r="260" spans="1:70" customHeight="1" ht="12.7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</row>
    <row r="261" spans="1:70" customHeight="1" ht="12.7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</row>
    <row r="262" spans="1:70" customHeight="1" ht="12.7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</row>
    <row r="263" spans="1:70" customHeight="1" ht="12.7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</row>
    <row r="264" spans="1:70" customHeight="1" ht="12.7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</row>
    <row r="265" spans="1:70" customHeight="1" ht="12.7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</row>
    <row r="266" spans="1:70" customHeight="1" ht="12.7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</row>
    <row r="267" spans="1:70" customHeight="1" ht="12.7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</row>
    <row r="268" spans="1:70" customHeight="1" ht="12.7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</row>
    <row r="269" spans="1:70" customHeight="1" ht="12.7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</row>
    <row r="270" spans="1:70" customHeight="1" ht="12.7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</row>
    <row r="271" spans="1:70" customHeight="1" ht="12.7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</row>
    <row r="272" spans="1:70" customHeight="1" ht="12.7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</row>
    <row r="273" spans="1:70" customHeight="1" ht="12.7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</row>
    <row r="274" spans="1:70" customHeight="1" ht="12.7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</row>
    <row r="275" spans="1:70" customHeight="1" ht="12.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</row>
    <row r="276" spans="1:70" customHeight="1" ht="12.7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</row>
    <row r="277" spans="1:70" customHeight="1" ht="12.7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</row>
    <row r="278" spans="1:70" customHeight="1" ht="12.7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</row>
    <row r="279" spans="1:70" customHeight="1" ht="12.7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</row>
    <row r="280" spans="1:70" customHeight="1" ht="12.7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</row>
    <row r="281" spans="1:70" customHeight="1" ht="12.7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</row>
    <row r="282" spans="1:70" customHeight="1" ht="12.7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</row>
    <row r="283" spans="1:70" customHeight="1" ht="12.7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</row>
    <row r="284" spans="1:70" customHeight="1" ht="12.7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</row>
    <row r="285" spans="1:70" customHeight="1" ht="12.7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</row>
    <row r="286" spans="1:70" customHeight="1" ht="12.7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</row>
    <row r="287" spans="1:70" customHeight="1" ht="12.7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</row>
    <row r="288" spans="1:70" customHeight="1" ht="12.7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</row>
    <row r="289" spans="1:70" customHeight="1" ht="12.7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</row>
    <row r="290" spans="1:70" customHeight="1" ht="12.7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</row>
    <row r="291" spans="1:70" customHeight="1" ht="12.7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</row>
    <row r="292" spans="1:70" customHeight="1" ht="12.7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</row>
    <row r="293" spans="1:70" customHeight="1" ht="12.7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</row>
    <row r="294" spans="1:70" customHeight="1" ht="12.7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</row>
    <row r="295" spans="1:70" customHeight="1" ht="12.7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</row>
    <row r="296" spans="1:70" customHeight="1" ht="12.7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</row>
    <row r="297" spans="1:70" customHeight="1" ht="12.7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</row>
    <row r="298" spans="1:70" customHeight="1" ht="12.7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</row>
    <row r="299" spans="1:70" customHeight="1" ht="12.7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</row>
    <row r="300" spans="1:70" customHeight="1" ht="12.7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</row>
    <row r="301" spans="1:70" customHeight="1" ht="12.7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</row>
    <row r="302" spans="1:70" customHeight="1" ht="12.7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</row>
    <row r="303" spans="1:70" customHeight="1" ht="12.7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</row>
    <row r="304" spans="1:70" customHeight="1" ht="12.7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</row>
    <row r="305" spans="1:70" customHeight="1" ht="12.7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</row>
    <row r="306" spans="1:70" customHeight="1" ht="12.7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</row>
    <row r="307" spans="1:70" customHeight="1" ht="12.7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</row>
    <row r="308" spans="1:70" customHeight="1" ht="12.7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</row>
    <row r="309" spans="1:70" customHeight="1" ht="12.7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</row>
    <row r="310" spans="1:70" customHeight="1" ht="12.7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</row>
    <row r="311" spans="1:70" customHeight="1" ht="12.7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</row>
    <row r="312" spans="1:70" customHeight="1" ht="12.7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</row>
    <row r="313" spans="1:70" customHeight="1" ht="12.7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</row>
    <row r="314" spans="1:70" customHeight="1" ht="12.7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</row>
    <row r="315" spans="1:70" customHeight="1" ht="12.7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</row>
    <row r="316" spans="1:70" customHeight="1" ht="12.7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</row>
    <row r="317" spans="1:70" customHeight="1" ht="12.7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</row>
    <row r="318" spans="1:70" customHeight="1" ht="12.7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</row>
    <row r="319" spans="1:70" customHeight="1" ht="12.7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</row>
    <row r="320" spans="1:70" customHeight="1" ht="12.7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</row>
    <row r="321" spans="1:70" customHeight="1" ht="12.7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</row>
    <row r="322" spans="1:70" customHeight="1" ht="12.7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</row>
    <row r="323" spans="1:70" customHeight="1" ht="12.7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</row>
    <row r="324" spans="1:70" customHeight="1" ht="12.7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</row>
    <row r="325" spans="1:70" customHeight="1" ht="12.7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</row>
    <row r="326" spans="1:70" customHeight="1" ht="12.7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</row>
    <row r="327" spans="1:70" customHeight="1" ht="12.7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</row>
    <row r="328" spans="1:70" customHeight="1" ht="12.7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</row>
    <row r="329" spans="1:70" customHeight="1" ht="12.7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</row>
    <row r="330" spans="1:70" customHeight="1" ht="12.7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</row>
    <row r="331" spans="1:70" customHeight="1" ht="12.7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</row>
    <row r="332" spans="1:70" customHeight="1" ht="12.7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</row>
    <row r="333" spans="1:70" customHeight="1" ht="12.7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</row>
    <row r="334" spans="1:70" customHeight="1" ht="12.7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</row>
    <row r="335" spans="1:70" customHeight="1" ht="12.7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</row>
    <row r="336" spans="1:70" customHeight="1" ht="12.7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</row>
    <row r="337" spans="1:70" customHeight="1" ht="12.7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</row>
    <row r="338" spans="1:70" customHeight="1" ht="12.7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</row>
    <row r="339" spans="1:70" customHeight="1" ht="12.7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</row>
    <row r="340" spans="1:70" customHeight="1" ht="12.7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</row>
    <row r="341" spans="1:70" customHeight="1" ht="12.7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</row>
    <row r="342" spans="1:70" customHeight="1" ht="12.7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</row>
    <row r="343" spans="1:70" customHeight="1" ht="12.7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</row>
    <row r="344" spans="1:70" customHeight="1" ht="12.7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</row>
    <row r="345" spans="1:70" customHeight="1" ht="12.7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</row>
    <row r="346" spans="1:70" customHeight="1" ht="12.7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</row>
    <row r="347" spans="1:70" customHeight="1" ht="12.7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</row>
    <row r="348" spans="1:70" customHeight="1" ht="12.7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</row>
    <row r="349" spans="1:70" customHeight="1" ht="12.7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</row>
    <row r="350" spans="1:70" customHeight="1" ht="12.7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</row>
    <row r="351" spans="1:70" customHeight="1" ht="12.7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</row>
    <row r="352" spans="1:70" customHeight="1" ht="12.7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</row>
    <row r="353" spans="1:70" customHeight="1" ht="12.7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</row>
    <row r="354" spans="1:70" customHeight="1" ht="12.7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</row>
    <row r="355" spans="1:70" customHeight="1" ht="12.7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</row>
    <row r="356" spans="1:70" customHeight="1" ht="12.7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</row>
    <row r="357" spans="1:70" customHeight="1" ht="12.7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</row>
    <row r="358" spans="1:70" customHeight="1" ht="12.7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</row>
    <row r="359" spans="1:70" customHeight="1" ht="12.7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</row>
    <row r="360" spans="1:70" customHeight="1" ht="12.7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</row>
    <row r="361" spans="1:70" customHeight="1" ht="12.7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</row>
    <row r="362" spans="1:70" customHeight="1" ht="12.7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</row>
    <row r="363" spans="1:70" customHeight="1" ht="12.7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</row>
    <row r="364" spans="1:70" customHeight="1" ht="12.7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</row>
    <row r="365" spans="1:70" customHeight="1" ht="12.7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</row>
    <row r="366" spans="1:70" customHeight="1" ht="12.7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</row>
    <row r="367" spans="1:70" customHeight="1" ht="12.7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</row>
    <row r="368" spans="1:70" customHeight="1" ht="12.7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</row>
    <row r="369" spans="1:70" customHeight="1" ht="12.7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</row>
    <row r="370" spans="1:70" customHeight="1" ht="12.7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</row>
    <row r="371" spans="1:70" customHeight="1" ht="12.7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</row>
    <row r="372" spans="1:70" customHeight="1" ht="12.7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</row>
    <row r="373" spans="1:70" customHeight="1" ht="12.7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</row>
    <row r="374" spans="1:70" customHeight="1" ht="12.7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</row>
    <row r="375" spans="1:70" customHeight="1" ht="12.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</row>
    <row r="376" spans="1:70" customHeight="1" ht="12.7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</row>
    <row r="377" spans="1:70" customHeight="1" ht="12.7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</row>
    <row r="378" spans="1:70" customHeight="1" ht="12.7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</row>
    <row r="379" spans="1:70" customHeight="1" ht="12.7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</row>
    <row r="380" spans="1:70" customHeight="1" ht="12.7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</row>
    <row r="381" spans="1:70" customHeight="1" ht="12.7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</row>
    <row r="382" spans="1:70" customHeight="1" ht="12.7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</row>
    <row r="383" spans="1:70" customHeight="1" ht="12.7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</row>
    <row r="384" spans="1:70" customHeight="1" ht="12.7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</row>
    <row r="385" spans="1:70" customHeight="1" ht="12.7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</row>
    <row r="386" spans="1:70" customHeight="1" ht="12.7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</row>
    <row r="387" spans="1:70" customHeight="1" ht="12.7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</row>
    <row r="388" spans="1:70" customHeight="1" ht="12.7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</row>
    <row r="389" spans="1:70" customHeight="1" ht="12.7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</row>
    <row r="390" spans="1:70" customHeight="1" ht="12.7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</row>
    <row r="391" spans="1:70" customHeight="1" ht="12.7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</row>
    <row r="392" spans="1:70" customHeight="1" ht="12.7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</row>
    <row r="393" spans="1:70" customHeight="1" ht="12.7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</row>
    <row r="394" spans="1:70" customHeight="1" ht="12.7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</row>
    <row r="395" spans="1:70" customHeight="1" ht="12.7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</row>
    <row r="396" spans="1:70" customHeight="1" ht="12.7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</row>
    <row r="397" spans="1:70" customHeight="1" ht="12.7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</row>
    <row r="398" spans="1:70" customHeight="1" ht="12.7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</row>
    <row r="399" spans="1:70" customHeight="1" ht="12.7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</row>
    <row r="400" spans="1:70" customHeight="1" ht="12.7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</row>
    <row r="401" spans="1:70" customHeight="1" ht="12.7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</row>
    <row r="402" spans="1:70" customHeight="1" ht="12.7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</row>
    <row r="403" spans="1:70" customHeight="1" ht="12.7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</row>
    <row r="404" spans="1:70" customHeight="1" ht="12.7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</row>
    <row r="405" spans="1:70" customHeight="1" ht="12.7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</row>
    <row r="406" spans="1:70" customHeight="1" ht="12.7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</row>
    <row r="407" spans="1:70" customHeight="1" ht="12.7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</row>
    <row r="408" spans="1:70" customHeight="1" ht="12.7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</row>
    <row r="409" spans="1:70" customHeight="1" ht="12.7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</row>
    <row r="410" spans="1:70" customHeight="1" ht="12.7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</row>
    <row r="411" spans="1:70" customHeight="1" ht="12.7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</row>
    <row r="412" spans="1:70" customHeight="1" ht="12.7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</row>
    <row r="413" spans="1:70" customHeight="1" ht="12.7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</row>
    <row r="414" spans="1:70" customHeight="1" ht="12.7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</row>
    <row r="415" spans="1:70" customHeight="1" ht="12.7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</row>
    <row r="416" spans="1:70" customHeight="1" ht="12.7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</row>
    <row r="417" spans="1:70" customHeight="1" ht="12.7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</row>
    <row r="418" spans="1:70" customHeight="1" ht="12.7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</row>
    <row r="419" spans="1:70" customHeight="1" ht="12.7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</row>
    <row r="420" spans="1:70" customHeight="1" ht="12.7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</row>
    <row r="421" spans="1:70" customHeight="1" ht="12.7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</row>
    <row r="422" spans="1:70" customHeight="1" ht="12.7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</row>
    <row r="423" spans="1:70" customHeight="1" ht="12.7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</row>
    <row r="424" spans="1:70" customHeight="1" ht="12.7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</row>
    <row r="425" spans="1:70" customHeight="1" ht="12.7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</row>
    <row r="426" spans="1:70" customHeight="1" ht="12.7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</row>
    <row r="427" spans="1:70" customHeight="1" ht="12.7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</row>
    <row r="428" spans="1:70" customHeight="1" ht="12.7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</row>
    <row r="429" spans="1:70" customHeight="1" ht="12.7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</row>
    <row r="430" spans="1:70" customHeight="1" ht="12.7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</row>
    <row r="431" spans="1:70" customHeight="1" ht="12.7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</row>
    <row r="432" spans="1:70" customHeight="1" ht="12.7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</row>
    <row r="433" spans="1:70" customHeight="1" ht="12.7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</row>
    <row r="434" spans="1:70" customHeight="1" ht="12.7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</row>
    <row r="435" spans="1:70" customHeight="1" ht="12.7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</row>
    <row r="436" spans="1:70" customHeight="1" ht="12.7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</row>
    <row r="437" spans="1:70" customHeight="1" ht="12.7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</row>
    <row r="438" spans="1:70" customHeight="1" ht="12.7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</row>
    <row r="439" spans="1:70" customHeight="1" ht="12.7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</row>
    <row r="440" spans="1:70" customHeight="1" ht="12.7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</row>
    <row r="441" spans="1:70" customHeight="1" ht="12.7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</row>
    <row r="442" spans="1:70" customHeight="1" ht="12.7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</row>
    <row r="443" spans="1:70" customHeight="1" ht="12.7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</row>
    <row r="444" spans="1:70" customHeight="1" ht="12.7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</row>
    <row r="445" spans="1:70" customHeight="1" ht="12.7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</row>
    <row r="446" spans="1:70" customHeight="1" ht="12.7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</row>
    <row r="447" spans="1:70" customHeight="1" ht="12.7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</row>
    <row r="448" spans="1:70" customHeight="1" ht="12.7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</row>
    <row r="449" spans="1:70" customHeight="1" ht="12.7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</row>
    <row r="450" spans="1:70" customHeight="1" ht="12.7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</row>
    <row r="451" spans="1:70" customHeight="1" ht="12.7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</row>
    <row r="452" spans="1:70" customHeight="1" ht="12.7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</row>
    <row r="453" spans="1:70" customHeight="1" ht="12.7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</row>
    <row r="454" spans="1:70" customHeight="1" ht="12.7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</row>
    <row r="455" spans="1:70" customHeight="1" ht="12.7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</row>
    <row r="456" spans="1:70" customHeight="1" ht="12.7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</row>
    <row r="457" spans="1:70" customHeight="1" ht="12.7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</row>
    <row r="458" spans="1:70" customHeight="1" ht="12.7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</row>
    <row r="459" spans="1:70" customHeight="1" ht="12.7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</row>
    <row r="460" spans="1:70" customHeight="1" ht="12.7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</row>
    <row r="461" spans="1:70" customHeight="1" ht="12.7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</row>
    <row r="462" spans="1:70" customHeight="1" ht="12.7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</row>
    <row r="463" spans="1:70" customHeight="1" ht="12.7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</row>
    <row r="464" spans="1:70" customHeight="1" ht="12.7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</row>
    <row r="465" spans="1:70" customHeight="1" ht="12.7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</row>
    <row r="466" spans="1:70" customHeight="1" ht="12.7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</row>
    <row r="467" spans="1:70" customHeight="1" ht="12.7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</row>
    <row r="468" spans="1:70" customHeight="1" ht="12.7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</row>
    <row r="469" spans="1:70" customHeight="1" ht="12.7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</row>
    <row r="470" spans="1:70" customHeight="1" ht="12.7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</row>
    <row r="471" spans="1:70" customHeight="1" ht="12.7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</row>
    <row r="472" spans="1:70" customHeight="1" ht="12.7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</row>
    <row r="473" spans="1:70" customHeight="1" ht="12.7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</row>
    <row r="474" spans="1:70" customHeight="1" ht="12.7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</row>
    <row r="475" spans="1:70" customHeight="1" ht="12.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</row>
    <row r="476" spans="1:70" customHeight="1" ht="12.7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</row>
    <row r="477" spans="1:70" customHeight="1" ht="12.7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</row>
    <row r="478" spans="1:70" customHeight="1" ht="12.7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</row>
    <row r="479" spans="1:70" customHeight="1" ht="12.7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</row>
    <row r="480" spans="1:70" customHeight="1" ht="12.7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</row>
    <row r="481" spans="1:70" customHeight="1" ht="12.7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</row>
    <row r="482" spans="1:70" customHeight="1" ht="12.7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</row>
    <row r="483" spans="1:70" customHeight="1" ht="12.7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</row>
    <row r="484" spans="1:70" customHeight="1" ht="12.7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</row>
    <row r="485" spans="1:70" customHeight="1" ht="12.7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</row>
    <row r="486" spans="1:70" customHeight="1" ht="12.7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</row>
    <row r="487" spans="1:70" customHeight="1" ht="12.7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</row>
    <row r="488" spans="1:70" customHeight="1" ht="12.7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</row>
    <row r="489" spans="1:70" customHeight="1" ht="12.7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</row>
    <row r="490" spans="1:70" customHeight="1" ht="12.7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</row>
    <row r="491" spans="1:70" customHeight="1" ht="12.7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</row>
    <row r="492" spans="1:70" customHeight="1" ht="12.7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</row>
    <row r="493" spans="1:70" customHeight="1" ht="12.7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</row>
    <row r="494" spans="1:70" customHeight="1" ht="12.7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</row>
    <row r="495" spans="1:70" customHeight="1" ht="12.7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</row>
    <row r="496" spans="1:70" customHeight="1" ht="12.7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</row>
    <row r="497" spans="1:70" customHeight="1" ht="12.7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</row>
    <row r="498" spans="1:70" customHeight="1" ht="12.7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</row>
    <row r="499" spans="1:70" customHeight="1" ht="12.7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</row>
    <row r="500" spans="1:70" customHeight="1" ht="12.7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</row>
    <row r="501" spans="1:70" customHeight="1" ht="12.7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</row>
    <row r="502" spans="1:70" customHeight="1" ht="12.7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</row>
    <row r="503" spans="1:70" customHeight="1" ht="12.7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</row>
    <row r="504" spans="1:70" customHeight="1" ht="12.7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</row>
    <row r="505" spans="1:70" customHeight="1" ht="12.7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</row>
    <row r="506" spans="1:70" customHeight="1" ht="12.7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</row>
    <row r="507" spans="1:70" customHeight="1" ht="12.7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</row>
    <row r="508" spans="1:70" customHeight="1" ht="12.7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</row>
    <row r="509" spans="1:70" customHeight="1" ht="12.7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</row>
    <row r="510" spans="1:70" customHeight="1" ht="12.7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</row>
    <row r="511" spans="1:70" customHeight="1" ht="12.7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</row>
    <row r="512" spans="1:70" customHeight="1" ht="12.7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</row>
    <row r="513" spans="1:70" customHeight="1" ht="12.7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</row>
    <row r="514" spans="1:70" customHeight="1" ht="12.7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</row>
    <row r="515" spans="1:70" customHeight="1" ht="12.7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</row>
    <row r="516" spans="1:70" customHeight="1" ht="12.7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</row>
    <row r="517" spans="1:70" customHeight="1" ht="12.7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</row>
    <row r="518" spans="1:70" customHeight="1" ht="12.7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</row>
    <row r="519" spans="1:70" customHeight="1" ht="12.7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</row>
    <row r="520" spans="1:70" customHeight="1" ht="12.7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</row>
    <row r="521" spans="1:70" customHeight="1" ht="12.7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</row>
    <row r="522" spans="1:70" customHeight="1" ht="12.7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</row>
    <row r="523" spans="1:70" customHeight="1" ht="12.7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</row>
    <row r="524" spans="1:70" customHeight="1" ht="12.7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</row>
    <row r="525" spans="1:70" customHeight="1" ht="12.7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</row>
    <row r="526" spans="1:70" customHeight="1" ht="12.7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</row>
    <row r="527" spans="1:70" customHeight="1" ht="12.7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</row>
    <row r="528" spans="1:70" customHeight="1" ht="12.7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</row>
    <row r="529" spans="1:70" customHeight="1" ht="12.7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</row>
    <row r="530" spans="1:70" customHeight="1" ht="12.7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</row>
    <row r="531" spans="1:70" customHeight="1" ht="12.7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</row>
    <row r="532" spans="1:70" customHeight="1" ht="12.7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</row>
    <row r="533" spans="1:70" customHeight="1" ht="12.7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</row>
    <row r="534" spans="1:70" customHeight="1" ht="12.7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</row>
    <row r="535" spans="1:70" customHeight="1" ht="12.7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</row>
    <row r="536" spans="1:70" customHeight="1" ht="12.7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</row>
    <row r="537" spans="1:70" customHeight="1" ht="12.7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</row>
    <row r="538" spans="1:70" customHeight="1" ht="12.7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</row>
    <row r="539" spans="1:70" customHeight="1" ht="12.7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</row>
    <row r="540" spans="1:70" customHeight="1" ht="12.7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</row>
    <row r="541" spans="1:70" customHeight="1" ht="12.7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</row>
    <row r="542" spans="1:70" customHeight="1" ht="12.7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</row>
    <row r="543" spans="1:70" customHeight="1" ht="12.7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</row>
    <row r="544" spans="1:70" customHeight="1" ht="12.7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</row>
    <row r="545" spans="1:70" customHeight="1" ht="12.7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</row>
    <row r="546" spans="1:70" customHeight="1" ht="12.7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</row>
    <row r="547" spans="1:70" customHeight="1" ht="12.7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</row>
    <row r="548" spans="1:70" customHeight="1" ht="12.7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</row>
    <row r="549" spans="1:70" customHeight="1" ht="12.7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</row>
    <row r="550" spans="1:70" customHeight="1" ht="12.7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</row>
    <row r="551" spans="1:70" customHeight="1" ht="12.7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</row>
    <row r="552" spans="1:70" customHeight="1" ht="12.7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</row>
    <row r="553" spans="1:70" customHeight="1" ht="12.7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</row>
    <row r="554" spans="1:70" customHeight="1" ht="12.7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</row>
    <row r="555" spans="1:70" customHeight="1" ht="12.7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</row>
    <row r="556" spans="1:70" customHeight="1" ht="12.7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</row>
    <row r="557" spans="1:70" customHeight="1" ht="12.7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</row>
    <row r="558" spans="1:70" customHeight="1" ht="12.7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</row>
    <row r="559" spans="1:70" customHeight="1" ht="12.7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</row>
    <row r="560" spans="1:70" customHeight="1" ht="12.7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</row>
    <row r="561" spans="1:70" customHeight="1" ht="12.7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</row>
    <row r="562" spans="1:70" customHeight="1" ht="12.7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</row>
    <row r="563" spans="1:70" customHeight="1" ht="12.7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</row>
    <row r="564" spans="1:70" customHeight="1" ht="12.7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</row>
    <row r="565" spans="1:70" customHeight="1" ht="12.7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</row>
    <row r="566" spans="1:70" customHeight="1" ht="12.7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</row>
    <row r="567" spans="1:70" customHeight="1" ht="12.7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</row>
    <row r="568" spans="1:70" customHeight="1" ht="12.7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</row>
    <row r="569" spans="1:70" customHeight="1" ht="12.7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</row>
    <row r="570" spans="1:70" customHeight="1" ht="12.7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</row>
    <row r="571" spans="1:70" customHeight="1" ht="12.7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</row>
    <row r="572" spans="1:70" customHeight="1" ht="12.7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</row>
    <row r="573" spans="1:70" customHeight="1" ht="12.7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</row>
    <row r="574" spans="1:70" customHeight="1" ht="12.7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</row>
    <row r="575" spans="1:70" customHeight="1" ht="12.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</row>
    <row r="576" spans="1:70" customHeight="1" ht="12.7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</row>
    <row r="577" spans="1:70" customHeight="1" ht="12.7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</row>
    <row r="578" spans="1:70" customHeight="1" ht="12.7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customHeight="1" ht="12.7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</row>
    <row r="580" spans="1:70" customHeight="1" ht="12.7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</row>
    <row r="581" spans="1:70" customHeight="1" ht="12.7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</row>
    <row r="582" spans="1:70" customHeight="1" ht="12.7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</row>
    <row r="583" spans="1:70" customHeight="1" ht="12.7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</row>
    <row r="584" spans="1:70" customHeight="1" ht="12.7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</row>
    <row r="585" spans="1:70" customHeight="1" ht="12.7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</row>
    <row r="586" spans="1:70" customHeight="1" ht="12.7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</row>
    <row r="587" spans="1:70" customHeight="1" ht="12.7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</row>
    <row r="588" spans="1:70" customHeight="1" ht="12.7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</row>
    <row r="589" spans="1:70" customHeight="1" ht="12.7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</row>
    <row r="590" spans="1:70" customHeight="1" ht="12.7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</row>
    <row r="591" spans="1:70" customHeight="1" ht="12.7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</row>
    <row r="592" spans="1:70" customHeight="1" ht="12.7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</row>
    <row r="593" spans="1:70" customHeight="1" ht="12.7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</row>
    <row r="594" spans="1:70" customHeight="1" ht="12.7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</row>
    <row r="595" spans="1:70" customHeight="1" ht="12.7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</row>
    <row r="596" spans="1:70" customHeight="1" ht="12.7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</row>
    <row r="597" spans="1:70" customHeight="1" ht="12.7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</row>
    <row r="598" spans="1:70" customHeight="1" ht="12.7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</row>
    <row r="599" spans="1:70" customHeight="1" ht="12.7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</row>
    <row r="600" spans="1:70" customHeight="1" ht="12.7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</row>
    <row r="601" spans="1:70" customHeight="1" ht="12.7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</row>
    <row r="602" spans="1:70" customHeight="1" ht="12.7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</row>
    <row r="603" spans="1:70" customHeight="1" ht="12.7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</row>
    <row r="604" spans="1:70" customHeight="1" ht="12.7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</row>
    <row r="605" spans="1:70" customHeight="1" ht="12.7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</row>
    <row r="606" spans="1:70" customHeight="1" ht="12.7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</row>
    <row r="607" spans="1:70" customHeight="1" ht="12.7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</row>
    <row r="608" spans="1:70" customHeight="1" ht="12.7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</row>
    <row r="609" spans="1:70" customHeight="1" ht="12.7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</row>
    <row r="610" spans="1:70" customHeight="1" ht="12.7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</row>
    <row r="611" spans="1:70" customHeight="1" ht="12.7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</row>
    <row r="612" spans="1:70" customHeight="1" ht="12.7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</row>
    <row r="613" spans="1:70" customHeight="1" ht="12.7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</row>
    <row r="614" spans="1:70" customHeight="1" ht="12.7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</row>
    <row r="615" spans="1:70" customHeight="1" ht="12.7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</row>
    <row r="616" spans="1:70" customHeight="1" ht="12.7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</row>
    <row r="617" spans="1:70" customHeight="1" ht="12.7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</row>
    <row r="618" spans="1:70" customHeight="1" ht="12.7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</row>
    <row r="619" spans="1:70" customHeight="1" ht="12.7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</row>
    <row r="620" spans="1:70" customHeight="1" ht="12.7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</row>
    <row r="621" spans="1:70" customHeight="1" ht="12.7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</row>
    <row r="622" spans="1:70" customHeight="1" ht="12.7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</row>
    <row r="623" spans="1:70" customHeight="1" ht="12.7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</row>
    <row r="624" spans="1:70" customHeight="1" ht="12.7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</row>
    <row r="625" spans="1:70" customHeight="1" ht="12.7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</row>
    <row r="626" spans="1:70" customHeight="1" ht="12.7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</row>
    <row r="627" spans="1:70" customHeight="1" ht="12.7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</row>
    <row r="628" spans="1:70" customHeight="1" ht="12.7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</row>
    <row r="629" spans="1:70" customHeight="1" ht="12.7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</row>
    <row r="630" spans="1:70" customHeight="1" ht="12.7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</row>
    <row r="631" spans="1:70" customHeight="1" ht="12.7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</row>
    <row r="632" spans="1:70" customHeight="1" ht="12.7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</row>
    <row r="633" spans="1:70" customHeight="1" ht="12.7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</row>
    <row r="634" spans="1:70" customHeight="1" ht="12.7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</row>
    <row r="635" spans="1:70" customHeight="1" ht="12.7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</row>
    <row r="636" spans="1:70" customHeight="1" ht="12.7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</row>
    <row r="637" spans="1:70" customHeight="1" ht="12.7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</row>
    <row r="638" spans="1:70" customHeight="1" ht="12.7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</row>
    <row r="639" spans="1:70" customHeight="1" ht="12.7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</row>
    <row r="640" spans="1:70" customHeight="1" ht="12.7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</row>
    <row r="641" spans="1:70" customHeight="1" ht="12.7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</row>
    <row r="642" spans="1:70" customHeight="1" ht="12.7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</row>
    <row r="643" spans="1:70" customHeight="1" ht="12.7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</row>
    <row r="644" spans="1:70" customHeight="1" ht="12.7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</row>
    <row r="645" spans="1:70" customHeight="1" ht="12.7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</row>
    <row r="646" spans="1:70" customHeight="1" ht="12.7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</row>
    <row r="647" spans="1:70" customHeight="1" ht="12.7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</row>
    <row r="648" spans="1:70" customHeight="1" ht="12.7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</row>
    <row r="649" spans="1:70" customHeight="1" ht="12.7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</row>
    <row r="650" spans="1:70" customHeight="1" ht="12.7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</row>
    <row r="651" spans="1:70" customHeight="1" ht="12.7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</row>
    <row r="652" spans="1:70" customHeight="1" ht="12.7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</row>
    <row r="653" spans="1:70" customHeight="1" ht="12.7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</row>
    <row r="654" spans="1:70" customHeight="1" ht="12.7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</row>
    <row r="655" spans="1:70" customHeight="1" ht="12.7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</row>
    <row r="656" spans="1:70" customHeight="1" ht="12.7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</row>
    <row r="657" spans="1:70" customHeight="1" ht="12.7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</row>
    <row r="658" spans="1:70" customHeight="1" ht="12.7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</row>
    <row r="659" spans="1:70" customHeight="1" ht="12.7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</row>
    <row r="660" spans="1:70" customHeight="1" ht="12.7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</row>
    <row r="661" spans="1:70" customHeight="1" ht="12.7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</row>
    <row r="662" spans="1:70" customHeight="1" ht="12.7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</row>
    <row r="663" spans="1:70" customHeight="1" ht="12.7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</row>
    <row r="664" spans="1:70" customHeight="1" ht="12.7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</row>
    <row r="665" spans="1:70" customHeight="1" ht="12.7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</row>
    <row r="666" spans="1:70" customHeight="1" ht="12.7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</row>
    <row r="667" spans="1:70" customHeight="1" ht="12.7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</row>
    <row r="668" spans="1:70" customHeight="1" ht="12.7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</row>
    <row r="669" spans="1:70" customHeight="1" ht="12.7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</row>
    <row r="670" spans="1:70" customHeight="1" ht="12.7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</row>
    <row r="671" spans="1:70" customHeight="1" ht="12.7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</row>
    <row r="672" spans="1:70" customHeight="1" ht="12.7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</row>
    <row r="673" spans="1:70" customHeight="1" ht="12.7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</row>
    <row r="674" spans="1:70" customHeight="1" ht="12.7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</row>
    <row r="675" spans="1:70" customHeight="1" ht="12.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</row>
    <row r="676" spans="1:70" customHeight="1" ht="12.7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</row>
    <row r="677" spans="1:70" customHeight="1" ht="12.7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</row>
    <row r="678" spans="1:70" customHeight="1" ht="12.7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</row>
    <row r="679" spans="1:70" customHeight="1" ht="12.7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</row>
    <row r="680" spans="1:70" customHeight="1" ht="12.7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</row>
    <row r="681" spans="1:70" customHeight="1" ht="12.7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</row>
    <row r="682" spans="1:70" customHeight="1" ht="12.7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</row>
    <row r="683" spans="1:70" customHeight="1" ht="12.7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</row>
    <row r="684" spans="1:70" customHeight="1" ht="12.7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</row>
    <row r="685" spans="1:70" customHeight="1" ht="12.7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</row>
    <row r="686" spans="1:70" customHeight="1" ht="12.7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</row>
    <row r="687" spans="1:70" customHeight="1" ht="12.7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</row>
    <row r="688" spans="1:70" customHeight="1" ht="12.7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</row>
    <row r="689" spans="1:70" customHeight="1" ht="12.7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</row>
    <row r="690" spans="1:70" customHeight="1" ht="12.7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</row>
    <row r="691" spans="1:70" customHeight="1" ht="12.7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</row>
    <row r="692" spans="1:70" customHeight="1" ht="12.7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</row>
    <row r="693" spans="1:70" customHeight="1" ht="12.7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</row>
    <row r="694" spans="1:70" customHeight="1" ht="12.7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</row>
    <row r="695" spans="1:70" customHeight="1" ht="12.7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</row>
    <row r="696" spans="1:70" customHeight="1" ht="12.7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</row>
    <row r="697" spans="1:70" customHeight="1" ht="12.7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</row>
    <row r="698" spans="1:70" customHeight="1" ht="12.7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</row>
    <row r="699" spans="1:70" customHeight="1" ht="12.7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</row>
    <row r="700" spans="1:70" customHeight="1" ht="12.7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</row>
    <row r="701" spans="1:70" customHeight="1" ht="12.7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</row>
    <row r="702" spans="1:70" customHeight="1" ht="12.7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</row>
    <row r="703" spans="1:70" customHeight="1" ht="12.7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</row>
    <row r="704" spans="1:70" customHeight="1" ht="12.7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</row>
    <row r="705" spans="1:70" customHeight="1" ht="12.7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</row>
    <row r="706" spans="1:70" customHeight="1" ht="12.7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</row>
    <row r="707" spans="1:70" customHeight="1" ht="12.7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</row>
    <row r="708" spans="1:70" customHeight="1" ht="12.7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</row>
    <row r="709" spans="1:70" customHeight="1" ht="12.7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</row>
    <row r="710" spans="1:70" customHeight="1" ht="12.7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</row>
    <row r="711" spans="1:70" customHeight="1" ht="12.7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</row>
    <row r="712" spans="1:70" customHeight="1" ht="12.7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</row>
    <row r="713" spans="1:70" customHeight="1" ht="12.7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</row>
    <row r="714" spans="1:70" customHeight="1" ht="12.7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</row>
    <row r="715" spans="1:70" customHeight="1" ht="12.7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</row>
    <row r="716" spans="1:70" customHeight="1" ht="12.7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</row>
    <row r="717" spans="1:70" customHeight="1" ht="12.7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</row>
    <row r="718" spans="1:70" customHeight="1" ht="12.7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</row>
    <row r="719" spans="1:70" customHeight="1" ht="12.7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</row>
    <row r="720" spans="1:70" customHeight="1" ht="12.7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</row>
    <row r="721" spans="1:70" customHeight="1" ht="12.7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</row>
    <row r="722" spans="1:70" customHeight="1" ht="12.7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</row>
    <row r="723" spans="1:70" customHeight="1" ht="12.7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</row>
    <row r="724" spans="1:70" customHeight="1" ht="12.7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</row>
    <row r="725" spans="1:70" customHeight="1" ht="12.7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</row>
    <row r="726" spans="1:70" customHeight="1" ht="12.7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</row>
    <row r="727" spans="1:70" customHeight="1" ht="12.7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</row>
    <row r="728" spans="1:70" customHeight="1" ht="12.7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</row>
    <row r="729" spans="1:70" customHeight="1" ht="12.7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</row>
    <row r="730" spans="1:70" customHeight="1" ht="12.7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</row>
    <row r="731" spans="1:70" customHeight="1" ht="12.7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</row>
    <row r="732" spans="1:70" customHeight="1" ht="12.7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</row>
    <row r="733" spans="1:70" customHeight="1" ht="12.7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</row>
    <row r="734" spans="1:70" customHeight="1" ht="12.7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</row>
    <row r="735" spans="1:70" customHeight="1" ht="12.7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</row>
    <row r="736" spans="1:70" customHeight="1" ht="12.7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</row>
    <row r="737" spans="1:70" customHeight="1" ht="12.7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</row>
    <row r="738" spans="1:70" customHeight="1" ht="12.7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</row>
    <row r="739" spans="1:70" customHeight="1" ht="12.7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</row>
    <row r="740" spans="1:70" customHeight="1" ht="12.7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</row>
    <row r="741" spans="1:70" customHeight="1" ht="12.7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</row>
    <row r="742" spans="1:70" customHeight="1" ht="12.7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</row>
    <row r="743" spans="1:70" customHeight="1" ht="12.7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</row>
    <row r="744" spans="1:70" customHeight="1" ht="12.7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</row>
    <row r="745" spans="1:70" customHeight="1" ht="12.7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</row>
    <row r="746" spans="1:70" customHeight="1" ht="12.7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</row>
    <row r="747" spans="1:70" customHeight="1" ht="12.7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</row>
    <row r="748" spans="1:70" customHeight="1" ht="12.7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</row>
    <row r="749" spans="1:70" customHeight="1" ht="12.7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</row>
    <row r="750" spans="1:70" customHeight="1" ht="12.7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</row>
    <row r="751" spans="1:70" customHeight="1" ht="12.7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</row>
    <row r="752" spans="1:70" customHeight="1" ht="12.7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</row>
    <row r="753" spans="1:70" customHeight="1" ht="12.7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</row>
    <row r="754" spans="1:70" customHeight="1" ht="12.7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</row>
    <row r="755" spans="1:70" customHeight="1" ht="12.7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</row>
    <row r="756" spans="1:70" customHeight="1" ht="12.7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</row>
    <row r="757" spans="1:70" customHeight="1" ht="12.7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</row>
    <row r="758" spans="1:70" customHeight="1" ht="12.7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</row>
    <row r="759" spans="1:70" customHeight="1" ht="12.7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</row>
    <row r="760" spans="1:70" customHeight="1" ht="12.7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</row>
    <row r="761" spans="1:70" customHeight="1" ht="12.7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</row>
    <row r="762" spans="1:70" customHeight="1" ht="12.7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</row>
    <row r="763" spans="1:70" customHeight="1" ht="12.7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</row>
    <row r="764" spans="1:70" customHeight="1" ht="12.7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</row>
    <row r="765" spans="1:70" customHeight="1" ht="12.7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</row>
    <row r="766" spans="1:70" customHeight="1" ht="12.7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</row>
    <row r="767" spans="1:70" customHeight="1" ht="12.7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</row>
    <row r="768" spans="1:70" customHeight="1" ht="12.7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</row>
    <row r="769" spans="1:70" customHeight="1" ht="12.7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</row>
    <row r="770" spans="1:70" customHeight="1" ht="12.7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</row>
    <row r="771" spans="1:70" customHeight="1" ht="12.7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</row>
    <row r="772" spans="1:70" customHeight="1" ht="12.7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</row>
    <row r="773" spans="1:70" customHeight="1" ht="12.7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</row>
    <row r="774" spans="1:70" customHeight="1" ht="12.7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</row>
    <row r="775" spans="1:70" customHeight="1" ht="12.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</row>
    <row r="776" spans="1:70" customHeight="1" ht="12.7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</row>
    <row r="777" spans="1:70" customHeight="1" ht="12.7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</row>
    <row r="778" spans="1:70" customHeight="1" ht="12.7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</row>
    <row r="779" spans="1:70" customHeight="1" ht="12.7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</row>
    <row r="780" spans="1:70" customHeight="1" ht="12.7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</row>
    <row r="781" spans="1:70" customHeight="1" ht="12.7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</row>
    <row r="782" spans="1:70" customHeight="1" ht="12.7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</row>
    <row r="783" spans="1:70" customHeight="1" ht="12.7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</row>
    <row r="784" spans="1:70" customHeight="1" ht="12.7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</row>
    <row r="785" spans="1:70" customHeight="1" ht="12.7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</row>
    <row r="786" spans="1:70" customHeight="1" ht="12.7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</row>
    <row r="787" spans="1:70" customHeight="1" ht="12.7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</row>
    <row r="788" spans="1:70" customHeight="1" ht="12.7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</row>
    <row r="789" spans="1:70" customHeight="1" ht="12.7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</row>
    <row r="790" spans="1:70" customHeight="1" ht="12.7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</row>
    <row r="791" spans="1:70" customHeight="1" ht="12.7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</row>
    <row r="792" spans="1:70" customHeight="1" ht="12.7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</row>
    <row r="793" spans="1:70" customHeight="1" ht="12.7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</row>
    <row r="794" spans="1:70" customHeight="1" ht="12.7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</row>
    <row r="795" spans="1:70" customHeight="1" ht="12.7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</row>
    <row r="796" spans="1:70" customHeight="1" ht="12.7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</row>
    <row r="797" spans="1:70" customHeight="1" ht="12.7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</row>
    <row r="798" spans="1:70" customHeight="1" ht="12.7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</row>
    <row r="799" spans="1:70" customHeight="1" ht="12.7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</row>
    <row r="800" spans="1:70" customHeight="1" ht="12.7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</row>
    <row r="801" spans="1:70" customHeight="1" ht="12.7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</row>
    <row r="802" spans="1:70" customHeight="1" ht="12.7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</row>
    <row r="803" spans="1:70" customHeight="1" ht="12.7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</row>
    <row r="804" spans="1:70" customHeight="1" ht="12.7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</row>
    <row r="805" spans="1:70" customHeight="1" ht="12.7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</row>
    <row r="806" spans="1:70" customHeight="1" ht="12.7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</row>
    <row r="807" spans="1:70" customHeight="1" ht="12.7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</row>
    <row r="808" spans="1:70" customHeight="1" ht="12.7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</row>
    <row r="809" spans="1:70" customHeight="1" ht="12.7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</row>
    <row r="810" spans="1:70" customHeight="1" ht="12.7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</row>
    <row r="811" spans="1:70" customHeight="1" ht="12.7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</row>
    <row r="812" spans="1:70" customHeight="1" ht="12.7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</row>
    <row r="813" spans="1:70" customHeight="1" ht="12.7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</row>
    <row r="814" spans="1:70" customHeight="1" ht="12.7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</row>
    <row r="815" spans="1:70" customHeight="1" ht="12.7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</row>
    <row r="816" spans="1:70" customHeight="1" ht="12.7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</row>
    <row r="817" spans="1:70" customHeight="1" ht="12.7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</row>
    <row r="818" spans="1:70" customHeight="1" ht="12.7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</row>
    <row r="819" spans="1:70" customHeight="1" ht="12.7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</row>
    <row r="820" spans="1:70" customHeight="1" ht="12.7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</row>
    <row r="821" spans="1:70" customHeight="1" ht="12.7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</row>
    <row r="822" spans="1:70" customHeight="1" ht="12.7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</row>
    <row r="823" spans="1:70" customHeight="1" ht="12.7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</row>
    <row r="824" spans="1:70" customHeight="1" ht="12.7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</row>
    <row r="825" spans="1:70" customHeight="1" ht="12.7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</row>
    <row r="826" spans="1:70" customHeight="1" ht="12.7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</row>
    <row r="827" spans="1:70" customHeight="1" ht="12.7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</row>
    <row r="828" spans="1:70" customHeight="1" ht="12.7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</row>
    <row r="829" spans="1:70" customHeight="1" ht="12.7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</row>
    <row r="830" spans="1:70" customHeight="1" ht="12.7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</row>
    <row r="831" spans="1:70" customHeight="1" ht="12.7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</row>
    <row r="832" spans="1:70" customHeight="1" ht="12.7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</row>
    <row r="833" spans="1:70" customHeight="1" ht="12.7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</row>
    <row r="834" spans="1:70" customHeight="1" ht="12.7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</row>
    <row r="835" spans="1:70" customHeight="1" ht="12.7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</row>
    <row r="836" spans="1:70" customHeight="1" ht="12.7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</row>
    <row r="837" spans="1:70" customHeight="1" ht="12.7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</row>
    <row r="838" spans="1:70" customHeight="1" ht="12.7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</row>
    <row r="839" spans="1:70" customHeight="1" ht="12.7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</row>
    <row r="840" spans="1:70" customHeight="1" ht="12.7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</row>
    <row r="841" spans="1:70" customHeight="1" ht="12.7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</row>
    <row r="842" spans="1:70" customHeight="1" ht="12.7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</row>
    <row r="843" spans="1:70" customHeight="1" ht="12.7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</row>
    <row r="844" spans="1:70" customHeight="1" ht="12.7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</row>
    <row r="845" spans="1:70" customHeight="1" ht="12.7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</row>
    <row r="846" spans="1:70" customHeight="1" ht="12.7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</row>
    <row r="847" spans="1:70" customHeight="1" ht="12.7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</row>
    <row r="848" spans="1:70" customHeight="1" ht="12.7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</row>
    <row r="849" spans="1:70" customHeight="1" ht="12.7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</row>
    <row r="850" spans="1:70" customHeight="1" ht="12.7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</row>
    <row r="851" spans="1:70" customHeight="1" ht="12.7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</row>
    <row r="852" spans="1:70" customHeight="1" ht="12.7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</row>
    <row r="853" spans="1:70" customHeight="1" ht="12.7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</row>
    <row r="854" spans="1:70" customHeight="1" ht="12.7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</row>
    <row r="855" spans="1:70" customHeight="1" ht="12.7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</row>
    <row r="856" spans="1:70" customHeight="1" ht="12.7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</row>
    <row r="857" spans="1:70" customHeight="1" ht="12.7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</row>
    <row r="858" spans="1:70" customHeight="1" ht="12.7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</row>
    <row r="859" spans="1:70" customHeight="1" ht="12.7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</row>
    <row r="860" spans="1:70" customHeight="1" ht="12.7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</row>
    <row r="861" spans="1:70" customHeight="1" ht="12.7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</row>
    <row r="862" spans="1:70" customHeight="1" ht="12.7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</row>
    <row r="863" spans="1:70" customHeight="1" ht="12.7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</row>
    <row r="864" spans="1:70" customHeight="1" ht="12.7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</row>
    <row r="865" spans="1:70" customHeight="1" ht="12.7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</row>
    <row r="866" spans="1:70" customHeight="1" ht="12.7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</row>
    <row r="867" spans="1:70" customHeight="1" ht="12.7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</row>
    <row r="868" spans="1:70" customHeight="1" ht="12.7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</row>
    <row r="869" spans="1:70" customHeight="1" ht="12.7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</row>
    <row r="870" spans="1:70" customHeight="1" ht="12.7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</row>
    <row r="871" spans="1:70" customHeight="1" ht="12.7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</row>
    <row r="872" spans="1:70" customHeight="1" ht="12.7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</row>
    <row r="873" spans="1:70" customHeight="1" ht="12.7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</row>
    <row r="874" spans="1:70" customHeight="1" ht="12.7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</row>
    <row r="875" spans="1:70" customHeight="1" ht="12.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</row>
    <row r="876" spans="1:70" customHeight="1" ht="12.7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</row>
    <row r="877" spans="1:70" customHeight="1" ht="12.7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</row>
    <row r="878" spans="1:70" customHeight="1" ht="12.7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</row>
    <row r="879" spans="1:70" customHeight="1" ht="12.7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</row>
    <row r="880" spans="1:70" customHeight="1" ht="12.7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</row>
    <row r="881" spans="1:70" customHeight="1" ht="12.7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</row>
    <row r="882" spans="1:70" customHeight="1" ht="12.7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</row>
    <row r="883" spans="1:70" customHeight="1" ht="12.7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</row>
    <row r="884" spans="1:70" customHeight="1" ht="12.7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</row>
    <row r="885" spans="1:70" customHeight="1" ht="12.7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</row>
    <row r="886" spans="1:70" customHeight="1" ht="12.7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</row>
    <row r="887" spans="1:70" customHeight="1" ht="12.7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</row>
    <row r="888" spans="1:70" customHeight="1" ht="12.7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</row>
    <row r="889" spans="1:70" customHeight="1" ht="12.7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</row>
    <row r="890" spans="1:70" customHeight="1" ht="12.7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</row>
    <row r="891" spans="1:70" customHeight="1" ht="12.7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</row>
    <row r="892" spans="1:70" customHeight="1" ht="12.7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</row>
    <row r="893" spans="1:70" customHeight="1" ht="12.7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</row>
    <row r="894" spans="1:70" customHeight="1" ht="12.7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</row>
    <row r="895" spans="1:70" customHeight="1" ht="12.7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</row>
    <row r="896" spans="1:70" customHeight="1" ht="12.7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</row>
    <row r="897" spans="1:70" customHeight="1" ht="12.7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</row>
    <row r="898" spans="1:70" customHeight="1" ht="12.7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</row>
    <row r="899" spans="1:70" customHeight="1" ht="12.7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</row>
    <row r="900" spans="1:70" customHeight="1" ht="12.7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</row>
    <row r="901" spans="1:70" customHeight="1" ht="12.7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</row>
    <row r="902" spans="1:70" customHeight="1" ht="12.7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</row>
    <row r="903" spans="1:70" customHeight="1" ht="12.7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</row>
    <row r="904" spans="1:70" customHeight="1" ht="12.7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</row>
    <row r="905" spans="1:70" customHeight="1" ht="12.7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</row>
    <row r="906" spans="1:70" customHeight="1" ht="12.7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</row>
    <row r="907" spans="1:70" customHeight="1" ht="12.7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</row>
    <row r="908" spans="1:70" customHeight="1" ht="12.7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</row>
    <row r="909" spans="1:70" customHeight="1" ht="12.7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</row>
    <row r="910" spans="1:70" customHeight="1" ht="12.7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</row>
    <row r="911" spans="1:70" customHeight="1" ht="12.7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</row>
    <row r="912" spans="1:70" customHeight="1" ht="12.7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</row>
    <row r="913" spans="1:70" customHeight="1" ht="12.7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</row>
    <row r="914" spans="1:70" customHeight="1" ht="12.7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</row>
    <row r="915" spans="1:70" customHeight="1" ht="12.7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</row>
    <row r="916" spans="1:70" customHeight="1" ht="12.7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</row>
    <row r="917" spans="1:70" customHeight="1" ht="12.7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</row>
    <row r="918" spans="1:70" customHeight="1" ht="12.7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</row>
    <row r="919" spans="1:70" customHeight="1" ht="12.7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</row>
    <row r="920" spans="1:70" customHeight="1" ht="12.7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</row>
    <row r="921" spans="1:70" customHeight="1" ht="12.7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</row>
    <row r="922" spans="1:70" customHeight="1" ht="12.7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</row>
    <row r="923" spans="1:70" customHeight="1" ht="12.7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</row>
    <row r="924" spans="1:70" customHeight="1" ht="12.7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</row>
    <row r="925" spans="1:70" customHeight="1" ht="12.7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</row>
    <row r="926" spans="1:70" customHeight="1" ht="12.7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</row>
    <row r="927" spans="1:70" customHeight="1" ht="12.7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</row>
    <row r="928" spans="1:70" customHeight="1" ht="12.7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</row>
    <row r="929" spans="1:70" customHeight="1" ht="12.7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</row>
    <row r="930" spans="1:70" customHeight="1" ht="12.7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</row>
    <row r="931" spans="1:70" customHeight="1" ht="12.7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</row>
    <row r="932" spans="1:70" customHeight="1" ht="12.7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</row>
    <row r="933" spans="1:70" customHeight="1" ht="12.7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</row>
    <row r="934" spans="1:70" customHeight="1" ht="12.7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</row>
    <row r="935" spans="1:70" customHeight="1" ht="12.7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</row>
    <row r="936" spans="1:70" customHeight="1" ht="12.7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</row>
    <row r="937" spans="1:70" customHeight="1" ht="12.7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</row>
    <row r="938" spans="1:70" customHeight="1" ht="12.7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</row>
    <row r="939" spans="1:70" customHeight="1" ht="12.7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</row>
    <row r="940" spans="1:70" customHeight="1" ht="12.7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</row>
    <row r="941" spans="1:70" customHeight="1" ht="12.7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</row>
    <row r="942" spans="1:70" customHeight="1" ht="12.7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</row>
    <row r="943" spans="1:70" customHeight="1" ht="12.7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</row>
    <row r="944" spans="1:70" customHeight="1" ht="12.7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</row>
    <row r="945" spans="1:70" customHeight="1" ht="12.7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</row>
    <row r="946" spans="1:70" customHeight="1" ht="12.7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</row>
    <row r="947" spans="1:70" customHeight="1" ht="12.7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</row>
    <row r="948" spans="1:70" customHeight="1" ht="12.7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</row>
    <row r="949" spans="1:70" customHeight="1" ht="12.7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</row>
    <row r="950" spans="1:70" customHeight="1" ht="12.7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</row>
    <row r="951" spans="1:70" customHeight="1" ht="12.7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</row>
    <row r="952" spans="1:70" customHeight="1" ht="12.7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</row>
    <row r="953" spans="1:70" customHeight="1" ht="12.7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</row>
    <row r="954" spans="1:70" customHeight="1" ht="12.7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</row>
    <row r="955" spans="1:70" customHeight="1" ht="12.7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</row>
    <row r="956" spans="1:70" customHeight="1" ht="12.7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</row>
    <row r="957" spans="1:70" customHeight="1" ht="12.7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</row>
    <row r="958" spans="1:70" customHeight="1" ht="12.7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</row>
    <row r="959" spans="1:70" customHeight="1" ht="12.7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</row>
    <row r="960" spans="1:70" customHeight="1" ht="12.7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</row>
    <row r="961" spans="1:70" customHeight="1" ht="12.7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</row>
    <row r="962" spans="1:70" customHeight="1" ht="12.7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</row>
    <row r="963" spans="1:70" customHeight="1" ht="12.7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</row>
    <row r="964" spans="1:70" customHeight="1" ht="12.7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</row>
    <row r="965" spans="1:70" customHeight="1" ht="12.7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</row>
    <row r="966" spans="1:70" customHeight="1" ht="12.7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</row>
    <row r="967" spans="1:70" customHeight="1" ht="12.7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</row>
    <row r="968" spans="1:70" customHeight="1" ht="12.7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</row>
    <row r="969" spans="1:70" customHeight="1" ht="12.7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</row>
    <row r="970" spans="1:70" customHeight="1" ht="12.7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</row>
    <row r="971" spans="1:70" customHeight="1" ht="12.7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</row>
    <row r="972" spans="1:70" customHeight="1" ht="12.7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</row>
    <row r="973" spans="1:70" customHeight="1" ht="12.7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</row>
    <row r="974" spans="1:70" customHeight="1" ht="12.7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</row>
    <row r="975" spans="1:70" customHeight="1" ht="12.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</row>
    <row r="976" spans="1:70" customHeight="1" ht="12.7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</row>
    <row r="977" spans="1:70" customHeight="1" ht="12.7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</row>
    <row r="978" spans="1:70" customHeight="1" ht="12.7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</row>
    <row r="979" spans="1:70" customHeight="1" ht="12.7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</row>
    <row r="980" spans="1:70" customHeight="1" ht="12.7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</row>
    <row r="981" spans="1:70" customHeight="1" ht="12.7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</row>
    <row r="982" spans="1:70" customHeight="1" ht="12.7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</row>
    <row r="983" spans="1:70" customHeight="1" ht="12.7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</row>
    <row r="984" spans="1:70" customHeight="1" ht="12.7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</row>
    <row r="985" spans="1:70" customHeight="1" ht="12.7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</row>
    <row r="986" spans="1:70" customHeight="1" ht="12.7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</row>
    <row r="987" spans="1:70" customHeight="1" ht="12.7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</row>
    <row r="988" spans="1:70" customHeight="1" ht="12.7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</row>
    <row r="989" spans="1:70" customHeight="1" ht="12.7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</row>
    <row r="990" spans="1:70" customHeight="1" ht="12.7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</row>
    <row r="991" spans="1:70" customHeight="1" ht="12.7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</row>
    <row r="992" spans="1:70" customHeight="1" ht="12.7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</row>
    <row r="993" spans="1:70" customHeight="1" ht="12.7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</row>
    <row r="994" spans="1:70" customHeight="1" ht="12.7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</row>
    <row r="995" spans="1:70" customHeight="1" ht="12.7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</row>
    <row r="996" spans="1:70" customHeight="1" ht="12.7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</row>
    <row r="997" spans="1:70" customHeight="1" ht="12.7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</row>
    <row r="998" spans="1:70" customHeight="1" ht="12.7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</row>
    <row r="999" spans="1:70" customHeight="1" ht="12.7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</row>
    <row r="1000" spans="1:70" customHeight="1" ht="12.7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</row>
    <row r="1001" spans="1:70" customHeight="1" ht="12.7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</row>
    <row r="1002" spans="1:70" customHeight="1" ht="12.7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</row>
    <row r="1003" spans="1:70" customHeight="1" ht="12.7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</row>
    <row r="1004" spans="1:70" customHeight="1" ht="12.7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</row>
  </sheetData>
  <mergeCells>
    <mergeCell ref="S2:V2"/>
    <mergeCell ref="A4:BN4"/>
    <mergeCell ref="AY2:BB2"/>
    <mergeCell ref="BC2:BF2"/>
    <mergeCell ref="BG2:BJ2"/>
    <mergeCell ref="BK2:BN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  <mergeCell ref="G2:J2"/>
    <mergeCell ref="K2:N2"/>
    <mergeCell ref="O2:R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  <pageSetUpPr fitToPage="1"/>
  </sheetPr>
  <dimension ref="A1:AG1000"/>
  <sheetViews>
    <sheetView tabSelected="0" workbookViewId="0" showGridLines="true" showRowColHeaders="1" topLeftCell="H1">
      <selection activeCell="A1" sqref="A1:AC1"/>
    </sheetView>
  </sheetViews>
  <sheetFormatPr customHeight="true" defaultRowHeight="15" defaultColWidth="12.7109375" outlineLevelRow="0" outlineLevelCol="0"/>
  <cols>
    <col min="1" max="1" width="5.7109375" customWidth="true" style="0"/>
    <col min="2" max="2" width="13.85546875" customWidth="true" style="0"/>
    <col min="3" max="3" width="12.7109375" style="0"/>
    <col min="4" max="4" width="31.28515625" customWidth="true" style="0"/>
    <col min="5" max="5" width="12.7109375" style="0"/>
    <col min="6" max="6" width="14.28515625" customWidth="true" style="0"/>
    <col min="7" max="7" width="31.28515625" customWidth="true" style="0"/>
    <col min="8" max="8" width="31.28515625" customWidth="true" style="0"/>
    <col min="9" max="9" width="13.28515625" customWidth="true" style="0"/>
    <col min="10" max="10" width="13" customWidth="true" style="0"/>
    <col min="11" max="11" width="15.7109375" customWidth="true" style="0"/>
    <col min="12" max="12" width="16.28515625" customWidth="true" style="0"/>
    <col min="13" max="13" width="14.42578125" customWidth="true" style="0"/>
    <col min="14" max="14" width="13.42578125" customWidth="true" style="0"/>
    <col min="15" max="15" width="13.42578125" customWidth="true" style="0"/>
    <col min="16" max="16" width="13.42578125" customWidth="true" style="0"/>
    <col min="17" max="17" width="13.42578125" customWidth="true" style="0"/>
    <col min="18" max="18" width="13.42578125" customWidth="true" style="0"/>
    <col min="19" max="19" width="13.42578125" customWidth="true" style="0"/>
    <col min="20" max="20" width="13.42578125" customWidth="true" style="0"/>
    <col min="21" max="21" width="13.42578125" customWidth="true" style="0"/>
    <col min="22" max="22" width="13.42578125" customWidth="true" style="0"/>
    <col min="23" max="23" width="13.42578125" customWidth="true" style="0"/>
    <col min="24" max="24" width="13.42578125" customWidth="true" style="0"/>
    <col min="25" max="25" width="13.42578125" customWidth="true" style="0"/>
    <col min="26" max="26" width="13.42578125" customWidth="true" style="0"/>
    <col min="27" max="27" width="13.42578125" customWidth="true" style="0"/>
    <col min="28" max="28" width="17.28515625" customWidth="true" style="0"/>
    <col min="29" max="29" width="18.42578125" customWidth="true" style="0"/>
    <col min="30" max="30" width="31.28515625" customWidth="true" style="0"/>
  </cols>
  <sheetData>
    <row r="1" spans="1:33" customHeight="1" ht="37.5">
      <c r="A1" s="216" t="s">
        <v>355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"/>
      <c r="AE1" s="1"/>
      <c r="AF1" s="1"/>
      <c r="AG1" s="1"/>
    </row>
    <row r="2" spans="1:33" customHeight="1" ht="15.75">
      <c r="A2" s="178" t="s">
        <v>1</v>
      </c>
      <c r="B2" s="186" t="s">
        <v>356</v>
      </c>
      <c r="C2" s="178" t="s">
        <v>3</v>
      </c>
      <c r="D2" s="186" t="s">
        <v>357</v>
      </c>
      <c r="E2" s="178" t="s">
        <v>358</v>
      </c>
      <c r="F2" s="178" t="s">
        <v>359</v>
      </c>
      <c r="G2" s="180" t="s">
        <v>360</v>
      </c>
      <c r="H2" s="180" t="s">
        <v>5</v>
      </c>
      <c r="I2" s="180" t="s">
        <v>361</v>
      </c>
      <c r="J2" s="182"/>
      <c r="K2" s="180" t="s">
        <v>362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  <c r="AD2" s="217" t="s">
        <v>13</v>
      </c>
      <c r="AE2" s="73"/>
      <c r="AF2" s="73"/>
      <c r="AG2" s="73"/>
    </row>
    <row r="3" spans="1:33" customHeight="1" ht="15.75">
      <c r="A3" s="179"/>
      <c r="B3" s="179"/>
      <c r="C3" s="179"/>
      <c r="D3" s="179"/>
      <c r="E3" s="179"/>
      <c r="F3" s="179"/>
      <c r="G3" s="220"/>
      <c r="H3" s="220"/>
      <c r="I3" s="165"/>
      <c r="J3" s="189"/>
      <c r="K3" s="220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204"/>
      <c r="AD3" s="204"/>
      <c r="AE3" s="73"/>
      <c r="AF3" s="73"/>
      <c r="AG3" s="73"/>
    </row>
    <row r="4" spans="1:33" customHeight="1" ht="15.75">
      <c r="A4" s="179"/>
      <c r="B4" s="179"/>
      <c r="C4" s="179"/>
      <c r="D4" s="179"/>
      <c r="E4" s="179"/>
      <c r="F4" s="179"/>
      <c r="G4" s="220"/>
      <c r="H4" s="220"/>
      <c r="I4" s="186" t="s">
        <v>363</v>
      </c>
      <c r="J4" s="186" t="s">
        <v>364</v>
      </c>
      <c r="K4" s="178" t="s">
        <v>365</v>
      </c>
      <c r="L4" s="178" t="s">
        <v>366</v>
      </c>
      <c r="M4" s="178" t="s">
        <v>367</v>
      </c>
      <c r="N4" s="178" t="s">
        <v>368</v>
      </c>
      <c r="O4" s="218" t="s">
        <v>369</v>
      </c>
      <c r="P4" s="172"/>
      <c r="Q4" s="173"/>
      <c r="R4" s="219" t="s">
        <v>370</v>
      </c>
      <c r="S4" s="172"/>
      <c r="T4" s="173"/>
      <c r="U4" s="219" t="s">
        <v>371</v>
      </c>
      <c r="V4" s="173"/>
      <c r="W4" s="219" t="s">
        <v>372</v>
      </c>
      <c r="X4" s="172"/>
      <c r="Y4" s="173"/>
      <c r="Z4" s="218" t="s">
        <v>373</v>
      </c>
      <c r="AA4" s="172"/>
      <c r="AB4" s="178" t="s">
        <v>374</v>
      </c>
      <c r="AC4" s="178" t="s">
        <v>375</v>
      </c>
      <c r="AD4" s="204"/>
      <c r="AE4" s="73"/>
      <c r="AF4" s="73"/>
      <c r="AG4" s="73"/>
    </row>
    <row r="5" spans="1:33" customHeight="1" ht="15.75">
      <c r="A5" s="179"/>
      <c r="B5" s="179"/>
      <c r="C5" s="179"/>
      <c r="D5" s="179"/>
      <c r="E5" s="179"/>
      <c r="F5" s="179"/>
      <c r="G5" s="220"/>
      <c r="H5" s="220"/>
      <c r="I5" s="179"/>
      <c r="J5" s="179"/>
      <c r="K5" s="179"/>
      <c r="L5" s="179"/>
      <c r="M5" s="179"/>
      <c r="N5" s="179"/>
      <c r="O5" s="178" t="s">
        <v>376</v>
      </c>
      <c r="P5" s="178" t="s">
        <v>377</v>
      </c>
      <c r="Q5" s="178" t="s">
        <v>378</v>
      </c>
      <c r="R5" s="178" t="s">
        <v>376</v>
      </c>
      <c r="S5" s="178" t="s">
        <v>377</v>
      </c>
      <c r="T5" s="178" t="s">
        <v>378</v>
      </c>
      <c r="U5" s="178" t="s">
        <v>379</v>
      </c>
      <c r="V5" s="178" t="s">
        <v>380</v>
      </c>
      <c r="W5" s="178" t="s">
        <v>376</v>
      </c>
      <c r="X5" s="178" t="s">
        <v>377</v>
      </c>
      <c r="Y5" s="178" t="s">
        <v>378</v>
      </c>
      <c r="Z5" s="178" t="s">
        <v>381</v>
      </c>
      <c r="AA5" s="178" t="s">
        <v>382</v>
      </c>
      <c r="AB5" s="179"/>
      <c r="AC5" s="179"/>
      <c r="AD5" s="204"/>
      <c r="AE5" s="73"/>
      <c r="AF5" s="73"/>
      <c r="AG5" s="73"/>
    </row>
    <row r="6" spans="1:33" customHeight="1" ht="15.75">
      <c r="A6" s="179"/>
      <c r="B6" s="179"/>
      <c r="C6" s="179"/>
      <c r="D6" s="179"/>
      <c r="E6" s="179"/>
      <c r="F6" s="179"/>
      <c r="G6" s="220"/>
      <c r="H6" s="220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204"/>
      <c r="AE6" s="73"/>
      <c r="AF6" s="73"/>
      <c r="AG6" s="73"/>
    </row>
    <row r="7" spans="1:33" customHeight="1" ht="15.75">
      <c r="A7" s="179"/>
      <c r="B7" s="179"/>
      <c r="C7" s="179"/>
      <c r="D7" s="179"/>
      <c r="E7" s="179"/>
      <c r="F7" s="179"/>
      <c r="G7" s="220"/>
      <c r="H7" s="220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204"/>
      <c r="AE7" s="73"/>
      <c r="AF7" s="73"/>
      <c r="AG7" s="73"/>
    </row>
    <row r="8" spans="1:33" customHeight="1" ht="15.75">
      <c r="A8" s="167"/>
      <c r="B8" s="167"/>
      <c r="C8" s="167"/>
      <c r="D8" s="167"/>
      <c r="E8" s="167"/>
      <c r="F8" s="167"/>
      <c r="G8" s="165"/>
      <c r="H8" s="165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89"/>
      <c r="AE8" s="73"/>
      <c r="AF8" s="73"/>
      <c r="AG8" s="73"/>
    </row>
    <row r="9" spans="1:33" customHeight="1" ht="15">
      <c r="A9" s="197">
        <v>1</v>
      </c>
      <c r="B9" s="166"/>
      <c r="C9" s="166"/>
      <c r="D9" s="166"/>
      <c r="E9" s="166"/>
      <c r="F9" s="214"/>
      <c r="G9" s="166"/>
      <c r="H9" s="166"/>
      <c r="I9" s="166"/>
      <c r="J9" s="166"/>
      <c r="K9" s="166"/>
      <c r="L9" s="166"/>
      <c r="M9" s="166"/>
      <c r="N9" s="215"/>
      <c r="O9" s="74"/>
      <c r="P9" s="7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166"/>
      <c r="AC9" s="166"/>
      <c r="AD9" s="166"/>
      <c r="AE9" s="1"/>
      <c r="AF9" s="1"/>
      <c r="AG9" s="1"/>
    </row>
    <row r="10" spans="1:33" customHeight="1" ht="15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0"/>
      <c r="P10" s="10"/>
      <c r="Q10" s="76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67"/>
      <c r="AC10" s="167"/>
      <c r="AD10" s="167"/>
      <c r="AE10" s="1"/>
      <c r="AF10" s="1"/>
      <c r="AG10" s="1"/>
    </row>
    <row r="11" spans="1:33" customHeight="1" ht="15">
      <c r="A11" s="197">
        <v>2</v>
      </c>
      <c r="B11" s="166"/>
      <c r="C11" s="166"/>
      <c r="D11" s="166"/>
      <c r="E11" s="166"/>
      <c r="F11" s="214"/>
      <c r="G11" s="166"/>
      <c r="H11" s="166"/>
      <c r="I11" s="166"/>
      <c r="J11" s="166"/>
      <c r="K11" s="166"/>
      <c r="L11" s="166"/>
      <c r="M11" s="166"/>
      <c r="N11" s="16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66"/>
      <c r="AC11" s="166"/>
      <c r="AD11" s="166"/>
      <c r="AE11" s="77"/>
      <c r="AF11" s="77"/>
      <c r="AG11" s="77"/>
    </row>
    <row r="12" spans="1:33" customHeight="1" ht="1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67"/>
      <c r="AC12" s="167"/>
      <c r="AD12" s="167"/>
      <c r="AE12" s="77"/>
      <c r="AF12" s="77"/>
      <c r="AG12" s="77"/>
    </row>
    <row r="13" spans="1:33" customHeight="1" ht="15">
      <c r="A13" s="197">
        <v>3</v>
      </c>
      <c r="B13" s="166"/>
      <c r="C13" s="166"/>
      <c r="D13" s="166"/>
      <c r="E13" s="166"/>
      <c r="F13" s="214"/>
      <c r="G13" s="166"/>
      <c r="H13" s="166"/>
      <c r="I13" s="166"/>
      <c r="J13" s="166"/>
      <c r="K13" s="166"/>
      <c r="L13" s="166"/>
      <c r="M13" s="166"/>
      <c r="N13" s="16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66"/>
      <c r="AC13" s="166"/>
      <c r="AD13" s="166"/>
      <c r="AE13" s="77"/>
      <c r="AF13" s="77"/>
      <c r="AG13" s="77"/>
    </row>
    <row r="14" spans="1:33" customHeight="1" ht="15">
      <c r="A14" s="167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67"/>
      <c r="AC14" s="167"/>
      <c r="AD14" s="167"/>
      <c r="AE14" s="77"/>
      <c r="AF14" s="77"/>
      <c r="AG14" s="77"/>
    </row>
    <row r="15" spans="1:33" customHeight="1" ht="15">
      <c r="A15" s="197">
        <v>4</v>
      </c>
      <c r="B15" s="166"/>
      <c r="C15" s="166"/>
      <c r="D15" s="166"/>
      <c r="E15" s="166"/>
      <c r="F15" s="214"/>
      <c r="G15" s="166"/>
      <c r="H15" s="166"/>
      <c r="I15" s="166"/>
      <c r="J15" s="166"/>
      <c r="K15" s="166"/>
      <c r="L15" s="166"/>
      <c r="M15" s="166"/>
      <c r="N15" s="16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66"/>
      <c r="AC15" s="166"/>
      <c r="AD15" s="166"/>
      <c r="AE15" s="77"/>
      <c r="AF15" s="77"/>
      <c r="AG15" s="77"/>
    </row>
    <row r="16" spans="1:33" customHeight="1" ht="15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67"/>
      <c r="AC16" s="167"/>
      <c r="AD16" s="167"/>
      <c r="AE16" s="77"/>
      <c r="AF16" s="77"/>
      <c r="AG16" s="77"/>
    </row>
    <row r="17" spans="1:33" customHeight="1" ht="15">
      <c r="A17" s="197">
        <v>5</v>
      </c>
      <c r="B17" s="166"/>
      <c r="C17" s="166"/>
      <c r="D17" s="166"/>
      <c r="E17" s="166"/>
      <c r="F17" s="214"/>
      <c r="G17" s="166"/>
      <c r="H17" s="166"/>
      <c r="I17" s="166"/>
      <c r="J17" s="166"/>
      <c r="K17" s="166"/>
      <c r="L17" s="166"/>
      <c r="M17" s="166"/>
      <c r="N17" s="16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66"/>
      <c r="AC17" s="166"/>
      <c r="AD17" s="166"/>
      <c r="AE17" s="77"/>
      <c r="AF17" s="77"/>
      <c r="AG17" s="77"/>
    </row>
    <row r="18" spans="1:33" customHeight="1" ht="15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67"/>
      <c r="AC18" s="167"/>
      <c r="AD18" s="167"/>
      <c r="AE18" s="77"/>
      <c r="AF18" s="77"/>
      <c r="AG18" s="77"/>
    </row>
    <row r="19" spans="1:33" customHeight="1" ht="15">
      <c r="A19" s="197">
        <v>6</v>
      </c>
      <c r="B19" s="166"/>
      <c r="C19" s="166"/>
      <c r="D19" s="166"/>
      <c r="E19" s="166"/>
      <c r="F19" s="214"/>
      <c r="G19" s="166"/>
      <c r="H19" s="166"/>
      <c r="I19" s="166"/>
      <c r="J19" s="166"/>
      <c r="K19" s="166"/>
      <c r="L19" s="166"/>
      <c r="M19" s="166"/>
      <c r="N19" s="16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66"/>
      <c r="AC19" s="166"/>
      <c r="AD19" s="166"/>
      <c r="AE19" s="77"/>
      <c r="AF19" s="77"/>
      <c r="AG19" s="77"/>
    </row>
    <row r="20" spans="1:33" customHeight="1" ht="15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67"/>
      <c r="AC20" s="167"/>
      <c r="AD20" s="167"/>
      <c r="AE20" s="77"/>
      <c r="AF20" s="77"/>
      <c r="AG20" s="77"/>
    </row>
    <row r="21" spans="1:33" customHeight="1" ht="15">
      <c r="A21" s="197">
        <v>7</v>
      </c>
      <c r="B21" s="166"/>
      <c r="C21" s="166"/>
      <c r="D21" s="166"/>
      <c r="E21" s="166"/>
      <c r="F21" s="214"/>
      <c r="G21" s="166"/>
      <c r="H21" s="166"/>
      <c r="I21" s="166"/>
      <c r="J21" s="166"/>
      <c r="K21" s="166"/>
      <c r="L21" s="166"/>
      <c r="M21" s="166"/>
      <c r="N21" s="16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66"/>
      <c r="AC21" s="166"/>
      <c r="AD21" s="166"/>
      <c r="AE21" s="77"/>
      <c r="AF21" s="77"/>
      <c r="AG21" s="77"/>
    </row>
    <row r="22" spans="1:33" customHeight="1" ht="15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67"/>
      <c r="AC22" s="167"/>
      <c r="AD22" s="167"/>
      <c r="AE22" s="77"/>
      <c r="AF22" s="77"/>
      <c r="AG22" s="77"/>
    </row>
    <row r="23" spans="1:33" customHeight="1" ht="15">
      <c r="A23" s="197">
        <v>8</v>
      </c>
      <c r="B23" s="166"/>
      <c r="C23" s="166"/>
      <c r="D23" s="166"/>
      <c r="E23" s="166"/>
      <c r="F23" s="214"/>
      <c r="G23" s="166"/>
      <c r="H23" s="166"/>
      <c r="I23" s="166"/>
      <c r="J23" s="166"/>
      <c r="K23" s="166"/>
      <c r="L23" s="166"/>
      <c r="M23" s="166"/>
      <c r="N23" s="16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66"/>
      <c r="AC23" s="166"/>
      <c r="AD23" s="166"/>
      <c r="AE23" s="77"/>
      <c r="AF23" s="77"/>
      <c r="AG23" s="77"/>
    </row>
    <row r="24" spans="1:33" customHeight="1" ht="1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67"/>
      <c r="AC24" s="167"/>
      <c r="AD24" s="167"/>
      <c r="AE24" s="77"/>
      <c r="AF24" s="77"/>
      <c r="AG24" s="77"/>
    </row>
    <row r="25" spans="1:33" customHeight="1" ht="15">
      <c r="A25" s="197">
        <v>9</v>
      </c>
      <c r="B25" s="166"/>
      <c r="C25" s="166"/>
      <c r="D25" s="166"/>
      <c r="E25" s="166"/>
      <c r="F25" s="214"/>
      <c r="G25" s="166"/>
      <c r="H25" s="166"/>
      <c r="I25" s="166"/>
      <c r="J25" s="166"/>
      <c r="K25" s="166"/>
      <c r="L25" s="166"/>
      <c r="M25" s="166"/>
      <c r="N25" s="16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66"/>
      <c r="AC25" s="166"/>
      <c r="AD25" s="166"/>
      <c r="AE25" s="77"/>
      <c r="AF25" s="77"/>
      <c r="AG25" s="77"/>
    </row>
    <row r="26" spans="1:33" customHeight="1" ht="1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67"/>
      <c r="AC26" s="167"/>
      <c r="AD26" s="167"/>
      <c r="AE26" s="77"/>
      <c r="AF26" s="77"/>
      <c r="AG26" s="77"/>
    </row>
    <row r="27" spans="1:33" customHeight="1" ht="15">
      <c r="A27" s="197">
        <v>10</v>
      </c>
      <c r="B27" s="166"/>
      <c r="C27" s="166"/>
      <c r="D27" s="166"/>
      <c r="E27" s="166"/>
      <c r="F27" s="214"/>
      <c r="G27" s="166"/>
      <c r="H27" s="166"/>
      <c r="I27" s="166"/>
      <c r="J27" s="166"/>
      <c r="K27" s="166"/>
      <c r="L27" s="166"/>
      <c r="M27" s="166"/>
      <c r="N27" s="16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166"/>
      <c r="AC27" s="166"/>
      <c r="AD27" s="166"/>
      <c r="AE27" s="77"/>
      <c r="AF27" s="77"/>
      <c r="AG27" s="77"/>
    </row>
    <row r="28" spans="1:33" customHeight="1" ht="15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67"/>
      <c r="AC28" s="167"/>
      <c r="AD28" s="167"/>
      <c r="AE28" s="77"/>
      <c r="AF28" s="77"/>
      <c r="AG28" s="77"/>
    </row>
    <row r="29" spans="1:33" customHeight="1" ht="15.75">
      <c r="A29" s="78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</row>
    <row r="30" spans="1:33" customHeight="1" ht="15.75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</row>
    <row r="31" spans="1:33" customHeight="1" ht="15.75">
      <c r="A31" s="7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</row>
    <row r="32" spans="1:33" customHeight="1" ht="15.75">
      <c r="A32" s="79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</row>
    <row r="33" spans="1:33" customHeight="1" ht="15.75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</row>
    <row r="34" spans="1:33" customHeight="1" ht="15.7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</row>
    <row r="35" spans="1:33" customHeight="1" ht="15.7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6" spans="1:33" customHeight="1" ht="15.7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3" customHeight="1" ht="15.7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</row>
    <row r="38" spans="1:33" customHeight="1" ht="15.7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3" customHeight="1" ht="15.7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</row>
    <row r="40" spans="1:33" customHeight="1" ht="15.7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</row>
    <row r="41" spans="1:33" customHeight="1" ht="15.7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</row>
    <row r="42" spans="1:33" customHeight="1" ht="15.7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</row>
    <row r="43" spans="1:33" customHeight="1" ht="15.7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</row>
    <row r="44" spans="1:33" customHeight="1" ht="15.7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</row>
    <row r="45" spans="1:33" customHeight="1" ht="15.7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</row>
    <row r="46" spans="1:33" customHeight="1" ht="15.7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</row>
    <row r="47" spans="1:33" customHeight="1" ht="15.7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8" spans="1:33" customHeight="1" ht="15.7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49" spans="1:33" customHeight="1" ht="15.7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</row>
    <row r="50" spans="1:33" customHeight="1" ht="15.7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</row>
    <row r="51" spans="1:33" customHeight="1" ht="15.7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</row>
    <row r="52" spans="1:33" customHeight="1" ht="15.7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</row>
    <row r="53" spans="1:33" customHeight="1" ht="15.7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</row>
    <row r="54" spans="1:33" customHeight="1" ht="15.7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</row>
    <row r="55" spans="1:33" customHeight="1" ht="15.7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</row>
    <row r="56" spans="1:33" customHeight="1" ht="15.7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</row>
    <row r="57" spans="1:33" customHeight="1" ht="15.7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</row>
    <row r="58" spans="1:33" customHeight="1" ht="15.7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</row>
    <row r="59" spans="1:33" customHeight="1" ht="15.7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</row>
    <row r="60" spans="1:33" customHeight="1" ht="15.7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</row>
    <row r="61" spans="1:33" customHeight="1" ht="15.7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</row>
    <row r="62" spans="1:33" customHeight="1" ht="15.7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</row>
    <row r="63" spans="1:33" customHeight="1" ht="15.7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</row>
    <row r="64" spans="1:33" customHeight="1" ht="15.7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</row>
    <row r="65" spans="1:33" customHeight="1" ht="15.7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</row>
    <row r="66" spans="1:33" customHeight="1" ht="15.7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</row>
    <row r="67" spans="1:33" customHeight="1" ht="15.7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</row>
    <row r="68" spans="1:33" customHeight="1" ht="15.7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</row>
    <row r="69" spans="1:33" customHeight="1" ht="15.7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</row>
    <row r="70" spans="1:33" customHeight="1" ht="15.7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</row>
    <row r="71" spans="1:33" customHeight="1" ht="15.7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</row>
    <row r="72" spans="1:33" customHeight="1" ht="15.7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</row>
    <row r="73" spans="1:33" customHeight="1" ht="15.7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</row>
    <row r="74" spans="1:33" customHeight="1" ht="15.7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</row>
    <row r="75" spans="1:33" customHeight="1" ht="15.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</row>
    <row r="76" spans="1:33" customHeight="1" ht="15.7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</row>
    <row r="77" spans="1:33" customHeight="1" ht="15.7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</row>
    <row r="78" spans="1:33" customHeight="1" ht="15.7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</row>
    <row r="79" spans="1:33" customHeight="1" ht="15.7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</row>
    <row r="80" spans="1:33" customHeight="1" ht="15.7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</row>
    <row r="81" spans="1:33" customHeight="1" ht="15.7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</row>
    <row r="82" spans="1:33" customHeight="1" ht="15.7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</row>
    <row r="83" spans="1:33" customHeight="1" ht="15.7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</row>
    <row r="84" spans="1:33" customHeight="1" ht="15.7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</row>
    <row r="85" spans="1:33" customHeight="1" ht="15.7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</row>
    <row r="86" spans="1:33" customHeight="1" ht="15.7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</row>
    <row r="87" spans="1:33" customHeight="1" ht="15.7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</row>
    <row r="88" spans="1:33" customHeight="1" ht="15.7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</row>
    <row r="89" spans="1:33" customHeight="1" ht="15.7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</row>
    <row r="90" spans="1:33" customHeight="1" ht="15.7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</row>
    <row r="91" spans="1:33" customHeight="1" ht="15.7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</row>
    <row r="92" spans="1:33" customHeight="1" ht="15.7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</row>
    <row r="93" spans="1:33" customHeight="1" ht="15.7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</row>
    <row r="94" spans="1:33" customHeight="1" ht="15.7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</row>
    <row r="95" spans="1:33" customHeight="1" ht="15.7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</row>
    <row r="96" spans="1:33" customHeight="1" ht="15.7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</row>
    <row r="97" spans="1:33" customHeight="1" ht="15.7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</row>
    <row r="98" spans="1:33" customHeight="1" ht="15.7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</row>
    <row r="99" spans="1:33" customHeight="1" ht="15.7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</row>
    <row r="100" spans="1:33" customHeight="1" ht="15.7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</row>
    <row r="101" spans="1:33" customHeight="1" ht="15.7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</row>
    <row r="102" spans="1:33" customHeight="1" ht="15.7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</row>
    <row r="103" spans="1:33" customHeight="1" ht="15.7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</row>
    <row r="104" spans="1:33" customHeight="1" ht="15.7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</row>
    <row r="105" spans="1:33" customHeight="1" ht="15.7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</row>
    <row r="106" spans="1:33" customHeight="1" ht="15.7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</row>
    <row r="107" spans="1:33" customHeight="1" ht="15.7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</row>
    <row r="108" spans="1:33" customHeight="1" ht="15.7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</row>
    <row r="109" spans="1:33" customHeight="1" ht="15.7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</row>
    <row r="110" spans="1:33" customHeight="1" ht="15.7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</row>
    <row r="111" spans="1:33" customHeight="1" ht="15.7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</row>
    <row r="112" spans="1:33" customHeight="1" ht="15.7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</row>
    <row r="113" spans="1:33" customHeight="1" ht="15.7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</row>
    <row r="114" spans="1:33" customHeight="1" ht="15.7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</row>
    <row r="115" spans="1:33" customHeight="1" ht="15.7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</row>
    <row r="116" spans="1:33" customHeight="1" ht="15.7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</row>
    <row r="117" spans="1:33" customHeight="1" ht="15.7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</row>
    <row r="118" spans="1:33" customHeight="1" ht="15.7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</row>
    <row r="119" spans="1:33" customHeight="1" ht="15.7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</row>
    <row r="120" spans="1:33" customHeight="1" ht="15.7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</row>
    <row r="121" spans="1:33" customHeight="1" ht="15.7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</row>
    <row r="122" spans="1:33" customHeight="1" ht="15.7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</row>
    <row r="123" spans="1:33" customHeight="1" ht="15.7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</row>
    <row r="124" spans="1:33" customHeight="1" ht="15.7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</row>
    <row r="125" spans="1:33" customHeight="1" ht="15.7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</row>
    <row r="126" spans="1:33" customHeight="1" ht="15.7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</row>
    <row r="127" spans="1:33" customHeight="1" ht="15.7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</row>
    <row r="128" spans="1:33" customHeight="1" ht="15.7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</row>
    <row r="129" spans="1:33" customHeight="1" ht="15.7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</row>
    <row r="130" spans="1:33" customHeight="1" ht="15.7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</row>
    <row r="131" spans="1:33" customHeight="1" ht="15.7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</row>
    <row r="132" spans="1:33" customHeight="1" ht="15.7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</row>
    <row r="133" spans="1:33" customHeight="1" ht="15.7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</row>
    <row r="134" spans="1:33" customHeight="1" ht="15.7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</row>
    <row r="135" spans="1:33" customHeight="1" ht="15.7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</row>
    <row r="136" spans="1:33" customHeight="1" ht="15.7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</row>
    <row r="137" spans="1:33" customHeight="1" ht="15.7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</row>
    <row r="138" spans="1:33" customHeight="1" ht="15.7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</row>
    <row r="139" spans="1:33" customHeight="1" ht="15.7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</row>
    <row r="140" spans="1:33" customHeight="1" ht="15.7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</row>
    <row r="141" spans="1:33" customHeight="1" ht="15.7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</row>
    <row r="142" spans="1:33" customHeight="1" ht="15.7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</row>
    <row r="143" spans="1:33" customHeight="1" ht="15.7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</row>
    <row r="144" spans="1:33" customHeight="1" ht="15.7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</row>
    <row r="145" spans="1:33" customHeight="1" ht="15.7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</row>
    <row r="146" spans="1:33" customHeight="1" ht="15.7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</row>
    <row r="147" spans="1:33" customHeight="1" ht="15.7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</row>
    <row r="148" spans="1:33" customHeight="1" ht="15.7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</row>
    <row r="149" spans="1:33" customHeight="1" ht="15.7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</row>
    <row r="150" spans="1:33" customHeight="1" ht="15.7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</row>
    <row r="151" spans="1:33" customHeight="1" ht="15.7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</row>
    <row r="152" spans="1:33" customHeight="1" ht="15.7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</row>
    <row r="153" spans="1:33" customHeight="1" ht="15.7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</row>
    <row r="154" spans="1:33" customHeight="1" ht="15.7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</row>
    <row r="155" spans="1:33" customHeight="1" ht="15.7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</row>
    <row r="156" spans="1:33" customHeight="1" ht="15.7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</row>
    <row r="157" spans="1:33" customHeight="1" ht="15.7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</row>
    <row r="158" spans="1:33" customHeight="1" ht="15.7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</row>
    <row r="159" spans="1:33" customHeight="1" ht="15.7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</row>
    <row r="160" spans="1:33" customHeight="1" ht="15.7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</row>
    <row r="161" spans="1:33" customHeight="1" ht="15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</row>
    <row r="162" spans="1:33" customHeight="1" ht="15.7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</row>
    <row r="163" spans="1:33" customHeight="1" ht="15.7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</row>
    <row r="164" spans="1:33" customHeight="1" ht="15.7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</row>
    <row r="165" spans="1:33" customHeight="1" ht="15.7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</row>
    <row r="166" spans="1:33" customHeight="1" ht="15.7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</row>
    <row r="167" spans="1:33" customHeight="1" ht="15.7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</row>
    <row r="168" spans="1:33" customHeight="1" ht="15.7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</row>
    <row r="169" spans="1:33" customHeight="1" ht="15.7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</row>
    <row r="170" spans="1:33" customHeight="1" ht="15.7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</row>
    <row r="171" spans="1:33" customHeight="1" ht="15.7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</row>
    <row r="172" spans="1:33" customHeight="1" ht="15.7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</row>
    <row r="173" spans="1:33" customHeight="1" ht="15.7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</row>
    <row r="174" spans="1:33" customHeight="1" ht="15.7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</row>
    <row r="175" spans="1:33" customHeight="1" ht="15.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</row>
    <row r="176" spans="1:33" customHeight="1" ht="15.7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</row>
    <row r="177" spans="1:33" customHeight="1" ht="15.7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</row>
    <row r="178" spans="1:33" customHeight="1" ht="15.7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</row>
    <row r="179" spans="1:33" customHeight="1" ht="15.7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</row>
    <row r="180" spans="1:33" customHeight="1" ht="15.7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</row>
    <row r="181" spans="1:33" customHeight="1" ht="15.7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</row>
    <row r="182" spans="1:33" customHeight="1" ht="15.7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</row>
    <row r="183" spans="1:33" customHeight="1" ht="15.7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</row>
    <row r="184" spans="1:33" customHeight="1" ht="15.7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</row>
    <row r="185" spans="1:33" customHeight="1" ht="15.7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</row>
    <row r="186" spans="1:33" customHeight="1" ht="15.7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</row>
    <row r="187" spans="1:33" customHeight="1" ht="15.7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</row>
    <row r="188" spans="1:33" customHeight="1" ht="15.7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</row>
    <row r="189" spans="1:33" customHeight="1" ht="15.7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</row>
    <row r="190" spans="1:33" customHeight="1" ht="15.7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</row>
    <row r="191" spans="1:33" customHeight="1" ht="15.7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</row>
    <row r="192" spans="1:33" customHeight="1" ht="15.7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</row>
    <row r="193" spans="1:33" customHeight="1" ht="15.7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</row>
    <row r="194" spans="1:33" customHeight="1" ht="15.7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</row>
    <row r="195" spans="1:33" customHeight="1" ht="15.7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</row>
    <row r="196" spans="1:33" customHeight="1" ht="15.7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</row>
    <row r="197" spans="1:33" customHeight="1" ht="15.7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</row>
    <row r="198" spans="1:33" customHeight="1" ht="15.7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</row>
    <row r="199" spans="1:33" customHeight="1" ht="15.7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</row>
    <row r="200" spans="1:33" customHeight="1" ht="15.7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</row>
    <row r="201" spans="1:33" customHeight="1" ht="15.7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</row>
    <row r="202" spans="1:33" customHeight="1" ht="15.7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</row>
    <row r="203" spans="1:33" customHeight="1" ht="15.7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</row>
    <row r="204" spans="1:33" customHeight="1" ht="15.7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</row>
    <row r="205" spans="1:33" customHeight="1" ht="15.7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</row>
    <row r="206" spans="1:33" customHeight="1" ht="15.7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</row>
    <row r="207" spans="1:33" customHeight="1" ht="15.7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</row>
    <row r="208" spans="1:33" customHeight="1" ht="15.7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</row>
    <row r="209" spans="1:33" customHeight="1" ht="15.7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</row>
    <row r="210" spans="1:33" customHeight="1" ht="15.7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</row>
    <row r="211" spans="1:33" customHeight="1" ht="15.7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</row>
    <row r="212" spans="1:33" customHeight="1" ht="15.7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</row>
    <row r="213" spans="1:33" customHeight="1" ht="15.7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</row>
    <row r="214" spans="1:33" customHeight="1" ht="15.7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</row>
    <row r="215" spans="1:33" customHeight="1" ht="15.7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</row>
    <row r="216" spans="1:33" customHeight="1" ht="15.7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</row>
    <row r="217" spans="1:33" customHeight="1" ht="15.7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</row>
    <row r="218" spans="1:33" customHeight="1" ht="15.7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</row>
    <row r="219" spans="1:33" customHeight="1" ht="15.7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</row>
    <row r="220" spans="1:33" customHeight="1" ht="15.7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</row>
    <row r="221" spans="1:33" customHeight="1" ht="15.7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</row>
    <row r="222" spans="1:33" customHeight="1" ht="15.7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</row>
    <row r="223" spans="1:33" customHeight="1" ht="15.7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</row>
    <row r="224" spans="1:33" customHeight="1" ht="15.7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</row>
    <row r="225" spans="1:33" customHeight="1" ht="15.7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</row>
    <row r="226" spans="1:33" customHeight="1" ht="15.7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</row>
    <row r="227" spans="1:33" customHeight="1" ht="15.7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</row>
    <row r="228" spans="1:33" customHeight="1" ht="15.7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</row>
    <row r="229" spans="1:33" customHeight="1" ht="15.7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</row>
    <row r="230" spans="1:33" customHeight="1" ht="15.7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</row>
    <row r="231" spans="1:33" customHeight="1" ht="15.7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</row>
    <row r="232" spans="1:33" customHeight="1" ht="15.7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</row>
    <row r="233" spans="1:33" customHeight="1" ht="15.7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</row>
    <row r="234" spans="1:33" customHeight="1" ht="15.75"/>
    <row r="235" spans="1:33" customHeight="1" ht="15.75"/>
    <row r="236" spans="1:33" customHeight="1" ht="15.75"/>
    <row r="237" spans="1:33" customHeight="1" ht="15.75"/>
    <row r="238" spans="1:33" customHeight="1" ht="15.75"/>
    <row r="239" spans="1:33" customHeight="1" ht="15.75"/>
    <row r="240" spans="1:33" customHeight="1" ht="15.75"/>
    <row r="241" spans="1:33" customHeight="1" ht="15.75"/>
    <row r="242" spans="1:33" customHeight="1" ht="15.75"/>
    <row r="243" spans="1:33" customHeight="1" ht="15.75"/>
    <row r="244" spans="1:33" customHeight="1" ht="15.75"/>
    <row r="245" spans="1:33" customHeight="1" ht="15.75"/>
    <row r="246" spans="1:33" customHeight="1" ht="15.75"/>
    <row r="247" spans="1:33" customHeight="1" ht="15.75"/>
    <row r="248" spans="1:33" customHeight="1" ht="15.75"/>
    <row r="249" spans="1:33" customHeight="1" ht="15.75"/>
    <row r="250" spans="1:33" customHeight="1" ht="15.75"/>
    <row r="251" spans="1:33" customHeight="1" ht="15.75"/>
    <row r="252" spans="1:33" customHeight="1" ht="15.75"/>
    <row r="253" spans="1:33" customHeight="1" ht="15.75"/>
    <row r="254" spans="1:33" customHeight="1" ht="15.75"/>
    <row r="255" spans="1:33" customHeight="1" ht="15.75"/>
    <row r="256" spans="1:33" customHeight="1" ht="15.75"/>
    <row r="257" spans="1:33" customHeight="1" ht="15.75"/>
    <row r="258" spans="1:33" customHeight="1" ht="15.75"/>
    <row r="259" spans="1:33" customHeight="1" ht="15.75"/>
    <row r="260" spans="1:33" customHeight="1" ht="15.75"/>
    <row r="261" spans="1:33" customHeight="1" ht="15.75"/>
    <row r="262" spans="1:33" customHeight="1" ht="15.75"/>
    <row r="263" spans="1:33" customHeight="1" ht="15.75"/>
    <row r="264" spans="1:33" customHeight="1" ht="15.75"/>
    <row r="265" spans="1:33" customHeight="1" ht="15.75"/>
    <row r="266" spans="1:33" customHeight="1" ht="15.75"/>
    <row r="267" spans="1:33" customHeight="1" ht="15.75"/>
    <row r="268" spans="1:33" customHeight="1" ht="15.75"/>
    <row r="269" spans="1:33" customHeight="1" ht="15.75"/>
    <row r="270" spans="1:33" customHeight="1" ht="15.75"/>
    <row r="271" spans="1:33" customHeight="1" ht="15.75"/>
    <row r="272" spans="1:33" customHeight="1" ht="15.75"/>
    <row r="273" spans="1:33" customHeight="1" ht="15.75"/>
    <row r="274" spans="1:33" customHeight="1" ht="15.75"/>
    <row r="275" spans="1:33" customHeight="1" ht="15.75"/>
    <row r="276" spans="1:33" customHeight="1" ht="15.75"/>
    <row r="277" spans="1:33" customHeight="1" ht="15.75"/>
    <row r="278" spans="1:33" customHeight="1" ht="15.75"/>
    <row r="279" spans="1:33" customHeight="1" ht="15.75"/>
    <row r="280" spans="1:33" customHeight="1" ht="15.75"/>
    <row r="281" spans="1:33" customHeight="1" ht="15.75"/>
    <row r="282" spans="1:33" customHeight="1" ht="15.75"/>
    <row r="283" spans="1:33" customHeight="1" ht="15.75"/>
    <row r="284" spans="1:33" customHeight="1" ht="15.75"/>
    <row r="285" spans="1:33" customHeight="1" ht="15.75"/>
    <row r="286" spans="1:33" customHeight="1" ht="15.75"/>
    <row r="287" spans="1:33" customHeight="1" ht="15.75"/>
    <row r="288" spans="1:33" customHeight="1" ht="15.75"/>
    <row r="289" spans="1:33" customHeight="1" ht="15.75"/>
    <row r="290" spans="1:33" customHeight="1" ht="15.75"/>
    <row r="291" spans="1:33" customHeight="1" ht="15.75"/>
    <row r="292" spans="1:33" customHeight="1" ht="15.75"/>
    <row r="293" spans="1:33" customHeight="1" ht="15.75"/>
    <row r="294" spans="1:33" customHeight="1" ht="15.75"/>
    <row r="295" spans="1:33" customHeight="1" ht="15.75"/>
    <row r="296" spans="1:33" customHeight="1" ht="15.75"/>
    <row r="297" spans="1:33" customHeight="1" ht="15.75"/>
    <row r="298" spans="1:33" customHeight="1" ht="15.75"/>
    <row r="299" spans="1:33" customHeight="1" ht="15.75"/>
    <row r="300" spans="1:33" customHeight="1" ht="15.75"/>
    <row r="301" spans="1:33" customHeight="1" ht="15.75"/>
    <row r="302" spans="1:33" customHeight="1" ht="15.75"/>
    <row r="303" spans="1:33" customHeight="1" ht="15.75"/>
    <row r="304" spans="1:33" customHeight="1" ht="15.75"/>
    <row r="305" spans="1:33" customHeight="1" ht="15.75"/>
    <row r="306" spans="1:33" customHeight="1" ht="15.75"/>
    <row r="307" spans="1:33" customHeight="1" ht="15.75"/>
    <row r="308" spans="1:33" customHeight="1" ht="15.75"/>
    <row r="309" spans="1:33" customHeight="1" ht="15.75"/>
    <row r="310" spans="1:33" customHeight="1" ht="15.75"/>
    <row r="311" spans="1:33" customHeight="1" ht="15.75"/>
    <row r="312" spans="1:33" customHeight="1" ht="15.75"/>
    <row r="313" spans="1:33" customHeight="1" ht="15.75"/>
    <row r="314" spans="1:33" customHeight="1" ht="15.75"/>
    <row r="315" spans="1:33" customHeight="1" ht="15.75"/>
    <row r="316" spans="1:33" customHeight="1" ht="15.75"/>
    <row r="317" spans="1:33" customHeight="1" ht="15.75"/>
    <row r="318" spans="1:33" customHeight="1" ht="15.75"/>
    <row r="319" spans="1:33" customHeight="1" ht="15.75"/>
    <row r="320" spans="1:33" customHeight="1" ht="15.75"/>
    <row r="321" spans="1:33" customHeight="1" ht="15.75"/>
    <row r="322" spans="1:33" customHeight="1" ht="15.75"/>
    <row r="323" spans="1:33" customHeight="1" ht="15.75"/>
    <row r="324" spans="1:33" customHeight="1" ht="15.75"/>
    <row r="325" spans="1:33" customHeight="1" ht="15.75"/>
    <row r="326" spans="1:33" customHeight="1" ht="15.75"/>
    <row r="327" spans="1:33" customHeight="1" ht="15.75"/>
    <row r="328" spans="1:33" customHeight="1" ht="15.75"/>
    <row r="329" spans="1:33" customHeight="1" ht="15.75"/>
    <row r="330" spans="1:33" customHeight="1" ht="15.75"/>
    <row r="331" spans="1:33" customHeight="1" ht="15.75"/>
    <row r="332" spans="1:33" customHeight="1" ht="15.75"/>
    <row r="333" spans="1:33" customHeight="1" ht="15.75"/>
    <row r="334" spans="1:33" customHeight="1" ht="15.75"/>
    <row r="335" spans="1:33" customHeight="1" ht="15.75"/>
    <row r="336" spans="1:33" customHeight="1" ht="15.75"/>
    <row r="337" spans="1:33" customHeight="1" ht="15.75"/>
    <row r="338" spans="1:33" customHeight="1" ht="15.75"/>
    <row r="339" spans="1:33" customHeight="1" ht="15.75"/>
    <row r="340" spans="1:33" customHeight="1" ht="15.75"/>
    <row r="341" spans="1:33" customHeight="1" ht="15.75"/>
    <row r="342" spans="1:33" customHeight="1" ht="15.75"/>
    <row r="343" spans="1:33" customHeight="1" ht="15.75"/>
    <row r="344" spans="1:33" customHeight="1" ht="15.75"/>
    <row r="345" spans="1:33" customHeight="1" ht="15.75"/>
    <row r="346" spans="1:33" customHeight="1" ht="15.75"/>
    <row r="347" spans="1:33" customHeight="1" ht="15.75"/>
    <row r="348" spans="1:33" customHeight="1" ht="15.75"/>
    <row r="349" spans="1:33" customHeight="1" ht="15.75"/>
    <row r="350" spans="1:33" customHeight="1" ht="15.75"/>
    <row r="351" spans="1:33" customHeight="1" ht="15.75"/>
    <row r="352" spans="1:33" customHeight="1" ht="15.75"/>
    <row r="353" spans="1:33" customHeight="1" ht="15.75"/>
    <row r="354" spans="1:33" customHeight="1" ht="15.75"/>
    <row r="355" spans="1:33" customHeight="1" ht="15.75"/>
    <row r="356" spans="1:33" customHeight="1" ht="15.75"/>
    <row r="357" spans="1:33" customHeight="1" ht="15.75"/>
    <row r="358" spans="1:33" customHeight="1" ht="15.75"/>
    <row r="359" spans="1:33" customHeight="1" ht="15.75"/>
    <row r="360" spans="1:33" customHeight="1" ht="15.75"/>
    <row r="361" spans="1:33" customHeight="1" ht="15.75"/>
    <row r="362" spans="1:33" customHeight="1" ht="15.75"/>
    <row r="363" spans="1:33" customHeight="1" ht="15.75"/>
    <row r="364" spans="1:33" customHeight="1" ht="15.75"/>
    <row r="365" spans="1:33" customHeight="1" ht="15.75"/>
    <row r="366" spans="1:33" customHeight="1" ht="15.75"/>
    <row r="367" spans="1:33" customHeight="1" ht="15.75"/>
    <row r="368" spans="1:33" customHeight="1" ht="15.75"/>
    <row r="369" spans="1:33" customHeight="1" ht="15.75"/>
    <row r="370" spans="1:33" customHeight="1" ht="15.75"/>
    <row r="371" spans="1:33" customHeight="1" ht="15.75"/>
    <row r="372" spans="1:33" customHeight="1" ht="15.75"/>
    <row r="373" spans="1:33" customHeight="1" ht="15.75"/>
    <row r="374" spans="1:33" customHeight="1" ht="15.75"/>
    <row r="375" spans="1:33" customHeight="1" ht="15.75"/>
    <row r="376" spans="1:33" customHeight="1" ht="15.75"/>
    <row r="377" spans="1:33" customHeight="1" ht="15.75"/>
    <row r="378" spans="1:33" customHeight="1" ht="15.75"/>
    <row r="379" spans="1:33" customHeight="1" ht="15.75"/>
    <row r="380" spans="1:33" customHeight="1" ht="15.75"/>
    <row r="381" spans="1:33" customHeight="1" ht="15.75"/>
    <row r="382" spans="1:33" customHeight="1" ht="15.75"/>
    <row r="383" spans="1:33" customHeight="1" ht="15.75"/>
    <row r="384" spans="1:33" customHeight="1" ht="15.75"/>
    <row r="385" spans="1:33" customHeight="1" ht="15.75"/>
    <row r="386" spans="1:33" customHeight="1" ht="15.75"/>
    <row r="387" spans="1:33" customHeight="1" ht="15.75"/>
    <row r="388" spans="1:33" customHeight="1" ht="15.75"/>
    <row r="389" spans="1:33" customHeight="1" ht="15.75"/>
    <row r="390" spans="1:33" customHeight="1" ht="15.75"/>
    <row r="391" spans="1:33" customHeight="1" ht="15.75"/>
    <row r="392" spans="1:33" customHeight="1" ht="15.75"/>
    <row r="393" spans="1:33" customHeight="1" ht="15.75"/>
    <row r="394" spans="1:33" customHeight="1" ht="15.75"/>
    <row r="395" spans="1:33" customHeight="1" ht="15.75"/>
    <row r="396" spans="1:33" customHeight="1" ht="15.75"/>
    <row r="397" spans="1:33" customHeight="1" ht="15.75"/>
    <row r="398" spans="1:33" customHeight="1" ht="15.75"/>
    <row r="399" spans="1:33" customHeight="1" ht="15.75"/>
    <row r="400" spans="1:33" customHeight="1" ht="15.75"/>
    <row r="401" spans="1:33" customHeight="1" ht="15.75"/>
    <row r="402" spans="1:33" customHeight="1" ht="15.75"/>
    <row r="403" spans="1:33" customHeight="1" ht="15.75"/>
    <row r="404" spans="1:33" customHeight="1" ht="15.75"/>
    <row r="405" spans="1:33" customHeight="1" ht="15.75"/>
    <row r="406" spans="1:33" customHeight="1" ht="15.75"/>
    <row r="407" spans="1:33" customHeight="1" ht="15.75"/>
    <row r="408" spans="1:33" customHeight="1" ht="15.75"/>
    <row r="409" spans="1:33" customHeight="1" ht="15.75"/>
    <row r="410" spans="1:33" customHeight="1" ht="15.75"/>
    <row r="411" spans="1:33" customHeight="1" ht="15.75"/>
    <row r="412" spans="1:33" customHeight="1" ht="15.75"/>
    <row r="413" spans="1:33" customHeight="1" ht="15.75"/>
    <row r="414" spans="1:33" customHeight="1" ht="15.75"/>
    <row r="415" spans="1:33" customHeight="1" ht="15.75"/>
    <row r="416" spans="1:33" customHeight="1" ht="15.75"/>
    <row r="417" spans="1:33" customHeight="1" ht="15.75"/>
    <row r="418" spans="1:33" customHeight="1" ht="15.75"/>
    <row r="419" spans="1:33" customHeight="1" ht="15.75"/>
    <row r="420" spans="1:33" customHeight="1" ht="15.75"/>
    <row r="421" spans="1:33" customHeight="1" ht="15.75"/>
    <row r="422" spans="1:33" customHeight="1" ht="15.75"/>
    <row r="423" spans="1:33" customHeight="1" ht="15.75"/>
    <row r="424" spans="1:33" customHeight="1" ht="15.75"/>
    <row r="425" spans="1:33" customHeight="1" ht="15.75"/>
    <row r="426" spans="1:33" customHeight="1" ht="15.75"/>
    <row r="427" spans="1:33" customHeight="1" ht="15.75"/>
    <row r="428" spans="1:33" customHeight="1" ht="15.75"/>
    <row r="429" spans="1:33" customHeight="1" ht="15.75"/>
    <row r="430" spans="1:33" customHeight="1" ht="15.75"/>
    <row r="431" spans="1:33" customHeight="1" ht="15.75"/>
    <row r="432" spans="1:33" customHeight="1" ht="15.75"/>
    <row r="433" spans="1:33" customHeight="1" ht="15.75"/>
    <row r="434" spans="1:33" customHeight="1" ht="15.75"/>
    <row r="435" spans="1:33" customHeight="1" ht="15.75"/>
    <row r="436" spans="1:33" customHeight="1" ht="15.75"/>
    <row r="437" spans="1:33" customHeight="1" ht="15.75"/>
    <row r="438" spans="1:33" customHeight="1" ht="15.75"/>
    <row r="439" spans="1:33" customHeight="1" ht="15.75"/>
    <row r="440" spans="1:33" customHeight="1" ht="15.75"/>
    <row r="441" spans="1:33" customHeight="1" ht="15.75"/>
    <row r="442" spans="1:33" customHeight="1" ht="15.75"/>
    <row r="443" spans="1:33" customHeight="1" ht="15.75"/>
    <row r="444" spans="1:33" customHeight="1" ht="15.75"/>
    <row r="445" spans="1:33" customHeight="1" ht="15.75"/>
    <row r="446" spans="1:33" customHeight="1" ht="15.75"/>
    <row r="447" spans="1:33" customHeight="1" ht="15.75"/>
    <row r="448" spans="1:33" customHeight="1" ht="15.75"/>
    <row r="449" spans="1:33" customHeight="1" ht="15.75"/>
    <row r="450" spans="1:33" customHeight="1" ht="15.75"/>
    <row r="451" spans="1:33" customHeight="1" ht="15.75"/>
    <row r="452" spans="1:33" customHeight="1" ht="15.75"/>
    <row r="453" spans="1:33" customHeight="1" ht="15.75"/>
    <row r="454" spans="1:33" customHeight="1" ht="15.75"/>
    <row r="455" spans="1:33" customHeight="1" ht="15.75"/>
    <row r="456" spans="1:33" customHeight="1" ht="15.75"/>
    <row r="457" spans="1:33" customHeight="1" ht="15.75"/>
    <row r="458" spans="1:33" customHeight="1" ht="15.75"/>
    <row r="459" spans="1:33" customHeight="1" ht="15.75"/>
    <row r="460" spans="1:33" customHeight="1" ht="15.75"/>
    <row r="461" spans="1:33" customHeight="1" ht="15.75"/>
    <row r="462" spans="1:33" customHeight="1" ht="15.75"/>
    <row r="463" spans="1:33" customHeight="1" ht="15.75"/>
    <row r="464" spans="1:33" customHeight="1" ht="15.75"/>
    <row r="465" spans="1:33" customHeight="1" ht="15.75"/>
    <row r="466" spans="1:33" customHeight="1" ht="15.75"/>
    <row r="467" spans="1:33" customHeight="1" ht="15.75"/>
    <row r="468" spans="1:33" customHeight="1" ht="15.75"/>
    <row r="469" spans="1:33" customHeight="1" ht="15.75"/>
    <row r="470" spans="1:33" customHeight="1" ht="15.75"/>
    <row r="471" spans="1:33" customHeight="1" ht="15.75"/>
    <row r="472" spans="1:33" customHeight="1" ht="15.75"/>
    <row r="473" spans="1:33" customHeight="1" ht="15.75"/>
    <row r="474" spans="1:33" customHeight="1" ht="15.75"/>
    <row r="475" spans="1:33" customHeight="1" ht="15.75"/>
    <row r="476" spans="1:33" customHeight="1" ht="15.75"/>
    <row r="477" spans="1:33" customHeight="1" ht="15.75"/>
    <row r="478" spans="1:33" customHeight="1" ht="15.75"/>
    <row r="479" spans="1:33" customHeight="1" ht="15.75"/>
    <row r="480" spans="1:33" customHeight="1" ht="15.75"/>
    <row r="481" spans="1:33" customHeight="1" ht="15.75"/>
    <row r="482" spans="1:33" customHeight="1" ht="15.75"/>
    <row r="483" spans="1:33" customHeight="1" ht="15.75"/>
    <row r="484" spans="1:33" customHeight="1" ht="15.75"/>
    <row r="485" spans="1:33" customHeight="1" ht="15.75"/>
    <row r="486" spans="1:33" customHeight="1" ht="15.75"/>
    <row r="487" spans="1:33" customHeight="1" ht="15.75"/>
    <row r="488" spans="1:33" customHeight="1" ht="15.75"/>
    <row r="489" spans="1:33" customHeight="1" ht="15.75"/>
    <row r="490" spans="1:33" customHeight="1" ht="15.75"/>
    <row r="491" spans="1:33" customHeight="1" ht="15.75"/>
    <row r="492" spans="1:33" customHeight="1" ht="15.75"/>
    <row r="493" spans="1:33" customHeight="1" ht="15.75"/>
    <row r="494" spans="1:33" customHeight="1" ht="15.75"/>
    <row r="495" spans="1:33" customHeight="1" ht="15.75"/>
    <row r="496" spans="1:33" customHeight="1" ht="15.75"/>
    <row r="497" spans="1:33" customHeight="1" ht="15.75"/>
    <row r="498" spans="1:33" customHeight="1" ht="15.75"/>
    <row r="499" spans="1:33" customHeight="1" ht="15.75"/>
    <row r="500" spans="1:33" customHeight="1" ht="15.75"/>
    <row r="501" spans="1:33" customHeight="1" ht="15.75"/>
    <row r="502" spans="1:33" customHeight="1" ht="15.75"/>
    <row r="503" spans="1:33" customHeight="1" ht="15.75"/>
    <row r="504" spans="1:33" customHeight="1" ht="15.75"/>
    <row r="505" spans="1:33" customHeight="1" ht="15.75"/>
    <row r="506" spans="1:33" customHeight="1" ht="15.75"/>
    <row r="507" spans="1:33" customHeight="1" ht="15.75"/>
    <row r="508" spans="1:33" customHeight="1" ht="15.75"/>
    <row r="509" spans="1:33" customHeight="1" ht="15.75"/>
    <row r="510" spans="1:33" customHeight="1" ht="15.75"/>
    <row r="511" spans="1:33" customHeight="1" ht="15.75"/>
    <row r="512" spans="1:33" customHeight="1" ht="15.75"/>
    <row r="513" spans="1:33" customHeight="1" ht="15.75"/>
    <row r="514" spans="1:33" customHeight="1" ht="15.75"/>
    <row r="515" spans="1:33" customHeight="1" ht="15.75"/>
    <row r="516" spans="1:33" customHeight="1" ht="15.75"/>
    <row r="517" spans="1:33" customHeight="1" ht="15.75"/>
    <row r="518" spans="1:33" customHeight="1" ht="15.75"/>
    <row r="519" spans="1:33" customHeight="1" ht="15.75"/>
    <row r="520" spans="1:33" customHeight="1" ht="15.75"/>
    <row r="521" spans="1:33" customHeight="1" ht="15.75"/>
    <row r="522" spans="1:33" customHeight="1" ht="15.75"/>
    <row r="523" spans="1:33" customHeight="1" ht="15.75"/>
    <row r="524" spans="1:33" customHeight="1" ht="15.75"/>
    <row r="525" spans="1:33" customHeight="1" ht="15.75"/>
    <row r="526" spans="1:33" customHeight="1" ht="15.75"/>
    <row r="527" spans="1:33" customHeight="1" ht="15.75"/>
    <row r="528" spans="1:33" customHeight="1" ht="15.75"/>
    <row r="529" spans="1:33" customHeight="1" ht="15.75"/>
    <row r="530" spans="1:33" customHeight="1" ht="15.75"/>
    <row r="531" spans="1:33" customHeight="1" ht="15.75"/>
    <row r="532" spans="1:33" customHeight="1" ht="15.75"/>
    <row r="533" spans="1:33" customHeight="1" ht="15.75"/>
    <row r="534" spans="1:33" customHeight="1" ht="15.75"/>
    <row r="535" spans="1:33" customHeight="1" ht="15.75"/>
    <row r="536" spans="1:33" customHeight="1" ht="15.75"/>
    <row r="537" spans="1:33" customHeight="1" ht="15.75"/>
    <row r="538" spans="1:33" customHeight="1" ht="15.75"/>
    <row r="539" spans="1:33" customHeight="1" ht="15.75"/>
    <row r="540" spans="1:33" customHeight="1" ht="15.75"/>
    <row r="541" spans="1:33" customHeight="1" ht="15.75"/>
    <row r="542" spans="1:33" customHeight="1" ht="15.75"/>
    <row r="543" spans="1:33" customHeight="1" ht="15.75"/>
    <row r="544" spans="1:33" customHeight="1" ht="15.75"/>
    <row r="545" spans="1:33" customHeight="1" ht="15.75"/>
    <row r="546" spans="1:33" customHeight="1" ht="15.75"/>
    <row r="547" spans="1:33" customHeight="1" ht="15.75"/>
    <row r="548" spans="1:33" customHeight="1" ht="15.75"/>
    <row r="549" spans="1:33" customHeight="1" ht="15.75"/>
    <row r="550" spans="1:33" customHeight="1" ht="15.75"/>
    <row r="551" spans="1:33" customHeight="1" ht="15.75"/>
    <row r="552" spans="1:33" customHeight="1" ht="15.75"/>
    <row r="553" spans="1:33" customHeight="1" ht="15.75"/>
    <row r="554" spans="1:33" customHeight="1" ht="15.75"/>
    <row r="555" spans="1:33" customHeight="1" ht="15.75"/>
    <row r="556" spans="1:33" customHeight="1" ht="15.75"/>
    <row r="557" spans="1:33" customHeight="1" ht="15.75"/>
    <row r="558" spans="1:33" customHeight="1" ht="15.75"/>
    <row r="559" spans="1:33" customHeight="1" ht="15.75"/>
    <row r="560" spans="1:33" customHeight="1" ht="15.75"/>
    <row r="561" spans="1:33" customHeight="1" ht="15.75"/>
    <row r="562" spans="1:33" customHeight="1" ht="15.75"/>
    <row r="563" spans="1:33" customHeight="1" ht="15.75"/>
    <row r="564" spans="1:33" customHeight="1" ht="15.75"/>
    <row r="565" spans="1:33" customHeight="1" ht="15.75"/>
    <row r="566" spans="1:33" customHeight="1" ht="15.75"/>
    <row r="567" spans="1:33" customHeight="1" ht="15.75"/>
    <row r="568" spans="1:33" customHeight="1" ht="15.75"/>
    <row r="569" spans="1:33" customHeight="1" ht="15.75"/>
    <row r="570" spans="1:33" customHeight="1" ht="15.75"/>
    <row r="571" spans="1:33" customHeight="1" ht="15.75"/>
    <row r="572" spans="1:33" customHeight="1" ht="15.75"/>
    <row r="573" spans="1:33" customHeight="1" ht="15.75"/>
    <row r="574" spans="1:33" customHeight="1" ht="15.75"/>
    <row r="575" spans="1:33" customHeight="1" ht="15.75"/>
    <row r="576" spans="1:33" customHeight="1" ht="15.75"/>
    <row r="577" spans="1:33" customHeight="1" ht="15.75"/>
    <row r="578" spans="1:33" customHeight="1" ht="15.75"/>
    <row r="579" spans="1:33" customHeight="1" ht="15.75"/>
    <row r="580" spans="1:33" customHeight="1" ht="15.75"/>
    <row r="581" spans="1:33" customHeight="1" ht="15.75"/>
    <row r="582" spans="1:33" customHeight="1" ht="15.75"/>
    <row r="583" spans="1:33" customHeight="1" ht="15.75"/>
    <row r="584" spans="1:33" customHeight="1" ht="15.75"/>
    <row r="585" spans="1:33" customHeight="1" ht="15.75"/>
    <row r="586" spans="1:33" customHeight="1" ht="15.75"/>
    <row r="587" spans="1:33" customHeight="1" ht="15.75"/>
    <row r="588" spans="1:33" customHeight="1" ht="15.75"/>
    <row r="589" spans="1:33" customHeight="1" ht="15.75"/>
    <row r="590" spans="1:33" customHeight="1" ht="15.75"/>
    <row r="591" spans="1:33" customHeight="1" ht="15.75"/>
    <row r="592" spans="1:33" customHeight="1" ht="15.75"/>
    <row r="593" spans="1:33" customHeight="1" ht="15.75"/>
    <row r="594" spans="1:33" customHeight="1" ht="15.75"/>
    <row r="595" spans="1:33" customHeight="1" ht="15.75"/>
    <row r="596" spans="1:33" customHeight="1" ht="15.75"/>
    <row r="597" spans="1:33" customHeight="1" ht="15.75"/>
    <row r="598" spans="1:33" customHeight="1" ht="15.75"/>
    <row r="599" spans="1:33" customHeight="1" ht="15.75"/>
    <row r="600" spans="1:33" customHeight="1" ht="15.75"/>
    <row r="601" spans="1:33" customHeight="1" ht="15.75"/>
    <row r="602" spans="1:33" customHeight="1" ht="15.75"/>
    <row r="603" spans="1:33" customHeight="1" ht="15.75"/>
    <row r="604" spans="1:33" customHeight="1" ht="15.75"/>
    <row r="605" spans="1:33" customHeight="1" ht="15.75"/>
    <row r="606" spans="1:33" customHeight="1" ht="15.75"/>
    <row r="607" spans="1:33" customHeight="1" ht="15.75"/>
    <row r="608" spans="1:33" customHeight="1" ht="15.75"/>
    <row r="609" spans="1:33" customHeight="1" ht="15.75"/>
    <row r="610" spans="1:33" customHeight="1" ht="15.75"/>
    <row r="611" spans="1:33" customHeight="1" ht="15.75"/>
    <row r="612" spans="1:33" customHeight="1" ht="15.75"/>
    <row r="613" spans="1:33" customHeight="1" ht="15.75"/>
    <row r="614" spans="1:33" customHeight="1" ht="15.75"/>
    <row r="615" spans="1:33" customHeight="1" ht="15.75"/>
    <row r="616" spans="1:33" customHeight="1" ht="15.75"/>
    <row r="617" spans="1:33" customHeight="1" ht="15.75"/>
    <row r="618" spans="1:33" customHeight="1" ht="15.75"/>
    <row r="619" spans="1:33" customHeight="1" ht="15.75"/>
    <row r="620" spans="1:33" customHeight="1" ht="15.75"/>
    <row r="621" spans="1:33" customHeight="1" ht="15.75"/>
    <row r="622" spans="1:33" customHeight="1" ht="15.75"/>
    <row r="623" spans="1:33" customHeight="1" ht="15.75"/>
    <row r="624" spans="1:33" customHeight="1" ht="15.75"/>
    <row r="625" spans="1:33" customHeight="1" ht="15.75"/>
    <row r="626" spans="1:33" customHeight="1" ht="15.75"/>
    <row r="627" spans="1:33" customHeight="1" ht="15.75"/>
    <row r="628" spans="1:33" customHeight="1" ht="15.75"/>
    <row r="629" spans="1:33" customHeight="1" ht="15.75"/>
    <row r="630" spans="1:33" customHeight="1" ht="15.75"/>
    <row r="631" spans="1:33" customHeight="1" ht="15.75"/>
    <row r="632" spans="1:33" customHeight="1" ht="15.75"/>
    <row r="633" spans="1:33" customHeight="1" ht="15.75"/>
    <row r="634" spans="1:33" customHeight="1" ht="15.75"/>
    <row r="635" spans="1:33" customHeight="1" ht="15.75"/>
    <row r="636" spans="1:33" customHeight="1" ht="15.75"/>
    <row r="637" spans="1:33" customHeight="1" ht="15.75"/>
    <row r="638" spans="1:33" customHeight="1" ht="15.75"/>
    <row r="639" spans="1:33" customHeight="1" ht="15.75"/>
    <row r="640" spans="1:33" customHeight="1" ht="15.75"/>
    <row r="641" spans="1:33" customHeight="1" ht="15.75"/>
    <row r="642" spans="1:33" customHeight="1" ht="15.75"/>
    <row r="643" spans="1:33" customHeight="1" ht="15.75"/>
    <row r="644" spans="1:33" customHeight="1" ht="15.75"/>
    <row r="645" spans="1:33" customHeight="1" ht="15.75"/>
    <row r="646" spans="1:33" customHeight="1" ht="15.75"/>
    <row r="647" spans="1:33" customHeight="1" ht="15.75"/>
    <row r="648" spans="1:33" customHeight="1" ht="15.75"/>
    <row r="649" spans="1:33" customHeight="1" ht="15.75"/>
    <row r="650" spans="1:33" customHeight="1" ht="15.75"/>
    <row r="651" spans="1:33" customHeight="1" ht="15.75"/>
    <row r="652" spans="1:33" customHeight="1" ht="15.75"/>
    <row r="653" spans="1:33" customHeight="1" ht="15.75"/>
    <row r="654" spans="1:33" customHeight="1" ht="15.75"/>
    <row r="655" spans="1:33" customHeight="1" ht="15.75"/>
    <row r="656" spans="1:33" customHeight="1" ht="15.75"/>
    <row r="657" spans="1:33" customHeight="1" ht="15.75"/>
    <row r="658" spans="1:33" customHeight="1" ht="15.75"/>
    <row r="659" spans="1:33" customHeight="1" ht="15.75"/>
    <row r="660" spans="1:33" customHeight="1" ht="15.75"/>
    <row r="661" spans="1:33" customHeight="1" ht="15.75"/>
    <row r="662" spans="1:33" customHeight="1" ht="15.75"/>
    <row r="663" spans="1:33" customHeight="1" ht="15.75"/>
    <row r="664" spans="1:33" customHeight="1" ht="15.75"/>
    <row r="665" spans="1:33" customHeight="1" ht="15.75"/>
    <row r="666" spans="1:33" customHeight="1" ht="15.75"/>
    <row r="667" spans="1:33" customHeight="1" ht="15.75"/>
    <row r="668" spans="1:33" customHeight="1" ht="15.75"/>
    <row r="669" spans="1:33" customHeight="1" ht="15.75"/>
    <row r="670" spans="1:33" customHeight="1" ht="15.75"/>
    <row r="671" spans="1:33" customHeight="1" ht="15.75"/>
    <row r="672" spans="1:33" customHeight="1" ht="15.75"/>
    <row r="673" spans="1:33" customHeight="1" ht="15.75"/>
    <row r="674" spans="1:33" customHeight="1" ht="15.75"/>
    <row r="675" spans="1:33" customHeight="1" ht="15.75"/>
    <row r="676" spans="1:33" customHeight="1" ht="15.75"/>
    <row r="677" spans="1:33" customHeight="1" ht="15.75"/>
    <row r="678" spans="1:33" customHeight="1" ht="15.75"/>
    <row r="679" spans="1:33" customHeight="1" ht="15.75"/>
    <row r="680" spans="1:33" customHeight="1" ht="15.75"/>
    <row r="681" spans="1:33" customHeight="1" ht="15.75"/>
    <row r="682" spans="1:33" customHeight="1" ht="15.75"/>
    <row r="683" spans="1:33" customHeight="1" ht="15.75"/>
    <row r="684" spans="1:33" customHeight="1" ht="15.75"/>
    <row r="685" spans="1:33" customHeight="1" ht="15.75"/>
    <row r="686" spans="1:33" customHeight="1" ht="15.75"/>
    <row r="687" spans="1:33" customHeight="1" ht="15.75"/>
    <row r="688" spans="1:33" customHeight="1" ht="15.75"/>
    <row r="689" spans="1:33" customHeight="1" ht="15.75"/>
    <row r="690" spans="1:33" customHeight="1" ht="15.75"/>
    <row r="691" spans="1:33" customHeight="1" ht="15.75"/>
    <row r="692" spans="1:33" customHeight="1" ht="15.75"/>
    <row r="693" spans="1:33" customHeight="1" ht="15.75"/>
    <row r="694" spans="1:33" customHeight="1" ht="15.75"/>
    <row r="695" spans="1:33" customHeight="1" ht="15.75"/>
    <row r="696" spans="1:33" customHeight="1" ht="15.75"/>
    <row r="697" spans="1:33" customHeight="1" ht="15.75"/>
    <row r="698" spans="1:33" customHeight="1" ht="15.75"/>
    <row r="699" spans="1:33" customHeight="1" ht="15.75"/>
    <row r="700" spans="1:33" customHeight="1" ht="15.75"/>
    <row r="701" spans="1:33" customHeight="1" ht="15.75"/>
    <row r="702" spans="1:33" customHeight="1" ht="15.75"/>
    <row r="703" spans="1:33" customHeight="1" ht="15.75"/>
    <row r="704" spans="1:33" customHeight="1" ht="15.75"/>
    <row r="705" spans="1:33" customHeight="1" ht="15.75"/>
    <row r="706" spans="1:33" customHeight="1" ht="15.75"/>
    <row r="707" spans="1:33" customHeight="1" ht="15.75"/>
    <row r="708" spans="1:33" customHeight="1" ht="15.75"/>
    <row r="709" spans="1:33" customHeight="1" ht="15.75"/>
    <row r="710" spans="1:33" customHeight="1" ht="15.75"/>
    <row r="711" spans="1:33" customHeight="1" ht="15.75"/>
    <row r="712" spans="1:33" customHeight="1" ht="15.75"/>
    <row r="713" spans="1:33" customHeight="1" ht="15.75"/>
    <row r="714" spans="1:33" customHeight="1" ht="15.75"/>
    <row r="715" spans="1:33" customHeight="1" ht="15.75"/>
    <row r="716" spans="1:33" customHeight="1" ht="15.75"/>
    <row r="717" spans="1:33" customHeight="1" ht="15.75"/>
    <row r="718" spans="1:33" customHeight="1" ht="15.75"/>
    <row r="719" spans="1:33" customHeight="1" ht="15.75"/>
    <row r="720" spans="1:33" customHeight="1" ht="15.75"/>
    <row r="721" spans="1:33" customHeight="1" ht="15.75"/>
    <row r="722" spans="1:33" customHeight="1" ht="15.75"/>
    <row r="723" spans="1:33" customHeight="1" ht="15.75"/>
    <row r="724" spans="1:33" customHeight="1" ht="15.75"/>
    <row r="725" spans="1:33" customHeight="1" ht="15.75"/>
    <row r="726" spans="1:33" customHeight="1" ht="15.75"/>
    <row r="727" spans="1:33" customHeight="1" ht="15.75"/>
    <row r="728" spans="1:33" customHeight="1" ht="15.75"/>
    <row r="729" spans="1:33" customHeight="1" ht="15.75"/>
    <row r="730" spans="1:33" customHeight="1" ht="15.75"/>
    <row r="731" spans="1:33" customHeight="1" ht="15.75"/>
    <row r="732" spans="1:33" customHeight="1" ht="15.75"/>
    <row r="733" spans="1:33" customHeight="1" ht="15.75"/>
    <row r="734" spans="1:33" customHeight="1" ht="15.75"/>
    <row r="735" spans="1:33" customHeight="1" ht="15.75"/>
    <row r="736" spans="1:33" customHeight="1" ht="15.75"/>
    <row r="737" spans="1:33" customHeight="1" ht="15.75"/>
    <row r="738" spans="1:33" customHeight="1" ht="15.75"/>
    <row r="739" spans="1:33" customHeight="1" ht="15.75"/>
    <row r="740" spans="1:33" customHeight="1" ht="15.75"/>
    <row r="741" spans="1:33" customHeight="1" ht="15.75"/>
    <row r="742" spans="1:33" customHeight="1" ht="15.75"/>
    <row r="743" spans="1:33" customHeight="1" ht="15.75"/>
    <row r="744" spans="1:33" customHeight="1" ht="15.75"/>
    <row r="745" spans="1:33" customHeight="1" ht="15.75"/>
    <row r="746" spans="1:33" customHeight="1" ht="15.75"/>
    <row r="747" spans="1:33" customHeight="1" ht="15.75"/>
    <row r="748" spans="1:33" customHeight="1" ht="15.75"/>
    <row r="749" spans="1:33" customHeight="1" ht="15.75"/>
    <row r="750" spans="1:33" customHeight="1" ht="15.75"/>
    <row r="751" spans="1:33" customHeight="1" ht="15.75"/>
    <row r="752" spans="1:33" customHeight="1" ht="15.75"/>
    <row r="753" spans="1:33" customHeight="1" ht="15.75"/>
    <row r="754" spans="1:33" customHeight="1" ht="15.75"/>
    <row r="755" spans="1:33" customHeight="1" ht="15.75"/>
    <row r="756" spans="1:33" customHeight="1" ht="15.75"/>
    <row r="757" spans="1:33" customHeight="1" ht="15.75"/>
    <row r="758" spans="1:33" customHeight="1" ht="15.75"/>
    <row r="759" spans="1:33" customHeight="1" ht="15.75"/>
    <row r="760" spans="1:33" customHeight="1" ht="15.75"/>
    <row r="761" spans="1:33" customHeight="1" ht="15.75"/>
    <row r="762" spans="1:33" customHeight="1" ht="15.75"/>
    <row r="763" spans="1:33" customHeight="1" ht="15.75"/>
    <row r="764" spans="1:33" customHeight="1" ht="15.75"/>
    <row r="765" spans="1:33" customHeight="1" ht="15.75"/>
    <row r="766" spans="1:33" customHeight="1" ht="15.75"/>
    <row r="767" spans="1:33" customHeight="1" ht="15.75"/>
    <row r="768" spans="1:33" customHeight="1" ht="15.75"/>
    <row r="769" spans="1:33" customHeight="1" ht="15.75"/>
    <row r="770" spans="1:33" customHeight="1" ht="15.75"/>
    <row r="771" spans="1:33" customHeight="1" ht="15.75"/>
    <row r="772" spans="1:33" customHeight="1" ht="15.75"/>
    <row r="773" spans="1:33" customHeight="1" ht="15.75"/>
    <row r="774" spans="1:33" customHeight="1" ht="15.75"/>
    <row r="775" spans="1:33" customHeight="1" ht="15.75"/>
    <row r="776" spans="1:33" customHeight="1" ht="15.75"/>
    <row r="777" spans="1:33" customHeight="1" ht="15.75"/>
    <row r="778" spans="1:33" customHeight="1" ht="15.75"/>
    <row r="779" spans="1:33" customHeight="1" ht="15.75"/>
    <row r="780" spans="1:33" customHeight="1" ht="15.75"/>
    <row r="781" spans="1:33" customHeight="1" ht="15.75"/>
    <row r="782" spans="1:33" customHeight="1" ht="15.75"/>
    <row r="783" spans="1:33" customHeight="1" ht="15.75"/>
    <row r="784" spans="1:33" customHeight="1" ht="15.75"/>
    <row r="785" spans="1:33" customHeight="1" ht="15.75"/>
    <row r="786" spans="1:33" customHeight="1" ht="15.75"/>
    <row r="787" spans="1:33" customHeight="1" ht="15.75"/>
    <row r="788" spans="1:33" customHeight="1" ht="15.75"/>
    <row r="789" spans="1:33" customHeight="1" ht="15.75"/>
    <row r="790" spans="1:33" customHeight="1" ht="15.75"/>
    <row r="791" spans="1:33" customHeight="1" ht="15.75"/>
    <row r="792" spans="1:33" customHeight="1" ht="15.75"/>
    <row r="793" spans="1:33" customHeight="1" ht="15.75"/>
    <row r="794" spans="1:33" customHeight="1" ht="15.75"/>
    <row r="795" spans="1:33" customHeight="1" ht="15.75"/>
    <row r="796" spans="1:33" customHeight="1" ht="15.75"/>
    <row r="797" spans="1:33" customHeight="1" ht="15.75"/>
    <row r="798" spans="1:33" customHeight="1" ht="15.75"/>
    <row r="799" spans="1:33" customHeight="1" ht="15.75"/>
    <row r="800" spans="1:33" customHeight="1" ht="15.75"/>
    <row r="801" spans="1:33" customHeight="1" ht="15.75"/>
    <row r="802" spans="1:33" customHeight="1" ht="15.75"/>
    <row r="803" spans="1:33" customHeight="1" ht="15.75"/>
    <row r="804" spans="1:33" customHeight="1" ht="15.75"/>
    <row r="805" spans="1:33" customHeight="1" ht="15.75"/>
    <row r="806" spans="1:33" customHeight="1" ht="15.75"/>
    <row r="807" spans="1:33" customHeight="1" ht="15.75"/>
    <row r="808" spans="1:33" customHeight="1" ht="15.75"/>
    <row r="809" spans="1:33" customHeight="1" ht="15.75"/>
    <row r="810" spans="1:33" customHeight="1" ht="15.75"/>
    <row r="811" spans="1:33" customHeight="1" ht="15.75"/>
    <row r="812" spans="1:33" customHeight="1" ht="15.75"/>
    <row r="813" spans="1:33" customHeight="1" ht="15.75"/>
    <row r="814" spans="1:33" customHeight="1" ht="15.75"/>
    <row r="815" spans="1:33" customHeight="1" ht="15.75"/>
    <row r="816" spans="1:33" customHeight="1" ht="15.75"/>
    <row r="817" spans="1:33" customHeight="1" ht="15.75"/>
    <row r="818" spans="1:33" customHeight="1" ht="15.75"/>
    <row r="819" spans="1:33" customHeight="1" ht="15.75"/>
    <row r="820" spans="1:33" customHeight="1" ht="15.75"/>
    <row r="821" spans="1:33" customHeight="1" ht="15.75"/>
    <row r="822" spans="1:33" customHeight="1" ht="15.75"/>
    <row r="823" spans="1:33" customHeight="1" ht="15.75"/>
    <row r="824" spans="1:33" customHeight="1" ht="15.75"/>
    <row r="825" spans="1:33" customHeight="1" ht="15.75"/>
    <row r="826" spans="1:33" customHeight="1" ht="15.75"/>
    <row r="827" spans="1:33" customHeight="1" ht="15.75"/>
    <row r="828" spans="1:33" customHeight="1" ht="15.75"/>
    <row r="829" spans="1:33" customHeight="1" ht="15.75"/>
    <row r="830" spans="1:33" customHeight="1" ht="15.75"/>
    <row r="831" spans="1:33" customHeight="1" ht="15.75"/>
    <row r="832" spans="1:33" customHeight="1" ht="15.75"/>
    <row r="833" spans="1:33" customHeight="1" ht="15.75"/>
    <row r="834" spans="1:33" customHeight="1" ht="15.75"/>
    <row r="835" spans="1:33" customHeight="1" ht="15.75"/>
    <row r="836" spans="1:33" customHeight="1" ht="15.75"/>
    <row r="837" spans="1:33" customHeight="1" ht="15.75"/>
    <row r="838" spans="1:33" customHeight="1" ht="15.75"/>
    <row r="839" spans="1:33" customHeight="1" ht="15.75"/>
    <row r="840" spans="1:33" customHeight="1" ht="15.75"/>
    <row r="841" spans="1:33" customHeight="1" ht="15.75"/>
    <row r="842" spans="1:33" customHeight="1" ht="15.75"/>
    <row r="843" spans="1:33" customHeight="1" ht="15.75"/>
    <row r="844" spans="1:33" customHeight="1" ht="15.75"/>
    <row r="845" spans="1:33" customHeight="1" ht="15.75"/>
    <row r="846" spans="1:33" customHeight="1" ht="15.75"/>
    <row r="847" spans="1:33" customHeight="1" ht="15.75"/>
    <row r="848" spans="1:33" customHeight="1" ht="15.75"/>
    <row r="849" spans="1:33" customHeight="1" ht="15.75"/>
    <row r="850" spans="1:33" customHeight="1" ht="15.75"/>
    <row r="851" spans="1:33" customHeight="1" ht="15.75"/>
    <row r="852" spans="1:33" customHeight="1" ht="15.75"/>
    <row r="853" spans="1:33" customHeight="1" ht="15.75"/>
    <row r="854" spans="1:33" customHeight="1" ht="15.75"/>
    <row r="855" spans="1:33" customHeight="1" ht="15.75"/>
    <row r="856" spans="1:33" customHeight="1" ht="15.75"/>
    <row r="857" spans="1:33" customHeight="1" ht="15.75"/>
    <row r="858" spans="1:33" customHeight="1" ht="15.75"/>
    <row r="859" spans="1:33" customHeight="1" ht="15.75"/>
    <row r="860" spans="1:33" customHeight="1" ht="15.75"/>
    <row r="861" spans="1:33" customHeight="1" ht="15.75"/>
    <row r="862" spans="1:33" customHeight="1" ht="15.75"/>
    <row r="863" spans="1:33" customHeight="1" ht="15.75"/>
    <row r="864" spans="1:33" customHeight="1" ht="15.75"/>
    <row r="865" spans="1:33" customHeight="1" ht="15.75"/>
    <row r="866" spans="1:33" customHeight="1" ht="15.75"/>
    <row r="867" spans="1:33" customHeight="1" ht="15.75"/>
    <row r="868" spans="1:33" customHeight="1" ht="15.75"/>
    <row r="869" spans="1:33" customHeight="1" ht="15.75"/>
    <row r="870" spans="1:33" customHeight="1" ht="15.75"/>
    <row r="871" spans="1:33" customHeight="1" ht="15.75"/>
    <row r="872" spans="1:33" customHeight="1" ht="15.75"/>
    <row r="873" spans="1:33" customHeight="1" ht="15.75"/>
    <row r="874" spans="1:33" customHeight="1" ht="15.75"/>
    <row r="875" spans="1:33" customHeight="1" ht="15.75"/>
    <row r="876" spans="1:33" customHeight="1" ht="15.75"/>
    <row r="877" spans="1:33" customHeight="1" ht="15.75"/>
    <row r="878" spans="1:33" customHeight="1" ht="15.75"/>
    <row r="879" spans="1:33" customHeight="1" ht="15.75"/>
    <row r="880" spans="1:33" customHeight="1" ht="15.75"/>
    <row r="881" spans="1:33" customHeight="1" ht="15.75"/>
    <row r="882" spans="1:33" customHeight="1" ht="15.75"/>
    <row r="883" spans="1:33" customHeight="1" ht="15.75"/>
    <row r="884" spans="1:33" customHeight="1" ht="15.75"/>
    <row r="885" spans="1:33" customHeight="1" ht="15.75"/>
    <row r="886" spans="1:33" customHeight="1" ht="15.75"/>
    <row r="887" spans="1:33" customHeight="1" ht="15.75"/>
    <row r="888" spans="1:33" customHeight="1" ht="15.75"/>
    <row r="889" spans="1:33" customHeight="1" ht="15.75"/>
    <row r="890" spans="1:33" customHeight="1" ht="15.75"/>
    <row r="891" spans="1:33" customHeight="1" ht="15.75"/>
    <row r="892" spans="1:33" customHeight="1" ht="15.75"/>
    <row r="893" spans="1:33" customHeight="1" ht="15.75"/>
    <row r="894" spans="1:33" customHeight="1" ht="15.75"/>
    <row r="895" spans="1:33" customHeight="1" ht="15.75"/>
    <row r="896" spans="1:33" customHeight="1" ht="15.75"/>
    <row r="897" spans="1:33" customHeight="1" ht="15.75"/>
    <row r="898" spans="1:33" customHeight="1" ht="15.75"/>
    <row r="899" spans="1:33" customHeight="1" ht="15.75"/>
    <row r="900" spans="1:33" customHeight="1" ht="15.75"/>
    <row r="901" spans="1:33" customHeight="1" ht="15.75"/>
    <row r="902" spans="1:33" customHeight="1" ht="15.75"/>
    <row r="903" spans="1:33" customHeight="1" ht="15.75"/>
    <row r="904" spans="1:33" customHeight="1" ht="15.75"/>
    <row r="905" spans="1:33" customHeight="1" ht="15.75"/>
    <row r="906" spans="1:33" customHeight="1" ht="15.75"/>
    <row r="907" spans="1:33" customHeight="1" ht="15.75"/>
    <row r="908" spans="1:33" customHeight="1" ht="15.75"/>
    <row r="909" spans="1:33" customHeight="1" ht="15.75"/>
    <row r="910" spans="1:33" customHeight="1" ht="15.75"/>
    <row r="911" spans="1:33" customHeight="1" ht="15.75"/>
    <row r="912" spans="1:33" customHeight="1" ht="15.75"/>
    <row r="913" spans="1:33" customHeight="1" ht="15.75"/>
    <row r="914" spans="1:33" customHeight="1" ht="15.75"/>
    <row r="915" spans="1:33" customHeight="1" ht="15.75"/>
    <row r="916" spans="1:33" customHeight="1" ht="15.75"/>
    <row r="917" spans="1:33" customHeight="1" ht="15.75"/>
    <row r="918" spans="1:33" customHeight="1" ht="15.75"/>
    <row r="919" spans="1:33" customHeight="1" ht="15.75"/>
    <row r="920" spans="1:33" customHeight="1" ht="15.75"/>
    <row r="921" spans="1:33" customHeight="1" ht="15.75"/>
    <row r="922" spans="1:33" customHeight="1" ht="15.75"/>
    <row r="923" spans="1:33" customHeight="1" ht="15.75"/>
    <row r="924" spans="1:33" customHeight="1" ht="15.75"/>
    <row r="925" spans="1:33" customHeight="1" ht="15.75"/>
    <row r="926" spans="1:33" customHeight="1" ht="15.75"/>
    <row r="927" spans="1:33" customHeight="1" ht="15.75"/>
    <row r="928" spans="1:33" customHeight="1" ht="15.75"/>
    <row r="929" spans="1:33" customHeight="1" ht="15.75"/>
    <row r="930" spans="1:33" customHeight="1" ht="15.75"/>
    <row r="931" spans="1:33" customHeight="1" ht="15.75"/>
    <row r="932" spans="1:33" customHeight="1" ht="15.75"/>
    <row r="933" spans="1:33" customHeight="1" ht="15.75"/>
    <row r="934" spans="1:33" customHeight="1" ht="15.75"/>
    <row r="935" spans="1:33" customHeight="1" ht="15.75"/>
    <row r="936" spans="1:33" customHeight="1" ht="15.75"/>
    <row r="937" spans="1:33" customHeight="1" ht="15.75"/>
    <row r="938" spans="1:33" customHeight="1" ht="15.75"/>
    <row r="939" spans="1:33" customHeight="1" ht="15.75"/>
    <row r="940" spans="1:33" customHeight="1" ht="15.75"/>
    <row r="941" spans="1:33" customHeight="1" ht="15.75"/>
    <row r="942" spans="1:33" customHeight="1" ht="15.75"/>
    <row r="943" spans="1:33" customHeight="1" ht="15.75"/>
    <row r="944" spans="1:33" customHeight="1" ht="15.75"/>
    <row r="945" spans="1:33" customHeight="1" ht="15.75"/>
    <row r="946" spans="1:33" customHeight="1" ht="15.75"/>
    <row r="947" spans="1:33" customHeight="1" ht="15.75"/>
    <row r="948" spans="1:33" customHeight="1" ht="15.75"/>
    <row r="949" spans="1:33" customHeight="1" ht="15.75"/>
    <row r="950" spans="1:33" customHeight="1" ht="15.75"/>
    <row r="951" spans="1:33" customHeight="1" ht="15.75"/>
    <row r="952" spans="1:33" customHeight="1" ht="15.75"/>
    <row r="953" spans="1:33" customHeight="1" ht="15.75"/>
    <row r="954" spans="1:33" customHeight="1" ht="15.75"/>
    <row r="955" spans="1:33" customHeight="1" ht="15.75"/>
    <row r="956" spans="1:33" customHeight="1" ht="15.75"/>
    <row r="957" spans="1:33" customHeight="1" ht="15.75"/>
    <row r="958" spans="1:33" customHeight="1" ht="15.75"/>
    <row r="959" spans="1:33" customHeight="1" ht="15.75"/>
    <row r="960" spans="1:33" customHeight="1" ht="15.75"/>
    <row r="961" spans="1:33" customHeight="1" ht="15.75"/>
    <row r="962" spans="1:33" customHeight="1" ht="15.75"/>
    <row r="963" spans="1:33" customHeight="1" ht="15.75"/>
    <row r="964" spans="1:33" customHeight="1" ht="15.75"/>
    <row r="965" spans="1:33" customHeight="1" ht="15.75"/>
    <row r="966" spans="1:33" customHeight="1" ht="15.75"/>
    <row r="967" spans="1:33" customHeight="1" ht="15.75"/>
    <row r="968" spans="1:33" customHeight="1" ht="15.75"/>
    <row r="969" spans="1:33" customHeight="1" ht="15.75"/>
    <row r="970" spans="1:33" customHeight="1" ht="15.75"/>
    <row r="971" spans="1:33" customHeight="1" ht="15.75"/>
    <row r="972" spans="1:33" customHeight="1" ht="15.75"/>
    <row r="973" spans="1:33" customHeight="1" ht="15.75"/>
    <row r="974" spans="1:33" customHeight="1" ht="15.75"/>
    <row r="975" spans="1:33" customHeight="1" ht="15.75"/>
    <row r="976" spans="1:33" customHeight="1" ht="15.75"/>
    <row r="977" spans="1:33" customHeight="1" ht="15.75"/>
    <row r="978" spans="1:33" customHeight="1" ht="15.75"/>
    <row r="979" spans="1:33" customHeight="1" ht="15.75"/>
    <row r="980" spans="1:33" customHeight="1" ht="15.75"/>
    <row r="981" spans="1:33" customHeight="1" ht="15.75"/>
    <row r="982" spans="1:33" customHeight="1" ht="15.75"/>
    <row r="983" spans="1:33" customHeight="1" ht="15.75"/>
    <row r="984" spans="1:33" customHeight="1" ht="15.75"/>
    <row r="985" spans="1:33" customHeight="1" ht="15.75"/>
    <row r="986" spans="1:33" customHeight="1" ht="15.75"/>
    <row r="987" spans="1:33" customHeight="1" ht="15.75"/>
    <row r="988" spans="1:33" customHeight="1" ht="15.75"/>
    <row r="989" spans="1:33" customHeight="1" ht="15.75"/>
    <row r="990" spans="1:33" customHeight="1" ht="15.75"/>
    <row r="991" spans="1:33" customHeight="1" ht="15.75"/>
    <row r="992" spans="1:33" customHeight="1" ht="15.75"/>
    <row r="993" spans="1:33" customHeight="1" ht="15.75"/>
    <row r="994" spans="1:33" customHeight="1" ht="15.75"/>
    <row r="995" spans="1:33" customHeight="1" ht="15.75"/>
    <row r="996" spans="1:33" customHeight="1" ht="15.75"/>
    <row r="997" spans="1:33" customHeight="1" ht="15.75"/>
    <row r="998" spans="1:33" customHeight="1" ht="15.75"/>
    <row r="999" spans="1:33" customHeight="1" ht="15.75"/>
    <row r="1000" spans="1:33" customHeight="1" ht="15.75"/>
  </sheetData>
  <mergeCells>
    <mergeCell ref="G2:G8"/>
    <mergeCell ref="H2:H8"/>
    <mergeCell ref="F2:F8"/>
    <mergeCell ref="I4:I8"/>
    <mergeCell ref="J4:J8"/>
    <mergeCell ref="K4:K8"/>
    <mergeCell ref="L4:L8"/>
    <mergeCell ref="M4:M8"/>
    <mergeCell ref="N4:N8"/>
    <mergeCell ref="I2:J3"/>
    <mergeCell ref="K2:AC3"/>
    <mergeCell ref="AC4:AC8"/>
    <mergeCell ref="O5:O8"/>
    <mergeCell ref="P5:P8"/>
    <mergeCell ref="Q5:Q8"/>
    <mergeCell ref="R5:R8"/>
    <mergeCell ref="S5:S8"/>
    <mergeCell ref="T5:T8"/>
    <mergeCell ref="U5:U8"/>
    <mergeCell ref="V5:V8"/>
    <mergeCell ref="W5:W8"/>
    <mergeCell ref="X5:X8"/>
    <mergeCell ref="Y5:Y8"/>
    <mergeCell ref="Z5:Z8"/>
    <mergeCell ref="A1:AC1"/>
    <mergeCell ref="A2:A8"/>
    <mergeCell ref="B2:B8"/>
    <mergeCell ref="C2:C8"/>
    <mergeCell ref="D2:D8"/>
    <mergeCell ref="E2:E8"/>
    <mergeCell ref="AD2:AD8"/>
    <mergeCell ref="AB9:AB10"/>
    <mergeCell ref="AC9:AC10"/>
    <mergeCell ref="AD9:AD10"/>
    <mergeCell ref="A9:A10"/>
    <mergeCell ref="B9:B10"/>
    <mergeCell ref="C9:C10"/>
    <mergeCell ref="D9:D10"/>
    <mergeCell ref="E9:E10"/>
    <mergeCell ref="F9:F10"/>
    <mergeCell ref="G9:G10"/>
    <mergeCell ref="O4:Q4"/>
    <mergeCell ref="R4:T4"/>
    <mergeCell ref="U4:V4"/>
    <mergeCell ref="W4:Y4"/>
    <mergeCell ref="Z4:AA4"/>
    <mergeCell ref="AA5:AA8"/>
    <mergeCell ref="AB4:AB8"/>
    <mergeCell ref="AC11:AC12"/>
    <mergeCell ref="AD11:AD12"/>
    <mergeCell ref="H9:H10"/>
    <mergeCell ref="I9:I10"/>
    <mergeCell ref="J9:J10"/>
    <mergeCell ref="K9:K10"/>
    <mergeCell ref="L9:L10"/>
    <mergeCell ref="M9:M10"/>
    <mergeCell ref="N9:N10"/>
    <mergeCell ref="H11:H12"/>
    <mergeCell ref="I11:I12"/>
    <mergeCell ref="J11:J12"/>
    <mergeCell ref="K11:K12"/>
    <mergeCell ref="L11:L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AB13:AB14"/>
    <mergeCell ref="AC13:AC14"/>
    <mergeCell ref="H13:H14"/>
    <mergeCell ref="I13:I14"/>
    <mergeCell ref="J13:J14"/>
    <mergeCell ref="K13:K14"/>
    <mergeCell ref="L13:L14"/>
    <mergeCell ref="M13:M14"/>
    <mergeCell ref="N13:N14"/>
    <mergeCell ref="A13:A14"/>
    <mergeCell ref="B13:B14"/>
    <mergeCell ref="C13:C14"/>
    <mergeCell ref="D13:D14"/>
    <mergeCell ref="E13:E14"/>
    <mergeCell ref="F13:F14"/>
    <mergeCell ref="G13:G14"/>
    <mergeCell ref="AB11:AB12"/>
    <mergeCell ref="AD13:AD14"/>
    <mergeCell ref="AB15:AB16"/>
    <mergeCell ref="AC15:AC16"/>
    <mergeCell ref="AD15:AD16"/>
    <mergeCell ref="AB17:AB18"/>
    <mergeCell ref="AC23:AC24"/>
    <mergeCell ref="AD23:AD24"/>
    <mergeCell ref="AB25:AB26"/>
    <mergeCell ref="AC25:AC26"/>
    <mergeCell ref="AD25:AD26"/>
    <mergeCell ref="AB27:AB28"/>
    <mergeCell ref="AC27:AC28"/>
    <mergeCell ref="AD27:AD28"/>
    <mergeCell ref="AC17:AC18"/>
    <mergeCell ref="AD17:AD18"/>
    <mergeCell ref="AD19:AD20"/>
    <mergeCell ref="AB21:AB22"/>
    <mergeCell ref="AC21:AC22"/>
    <mergeCell ref="AD21:AD22"/>
    <mergeCell ref="AB23:AB24"/>
    <mergeCell ref="AB19:AB20"/>
    <mergeCell ref="AC19:AC20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H19:H20"/>
    <mergeCell ref="I19:I20"/>
    <mergeCell ref="J19:J20"/>
    <mergeCell ref="K19:K20"/>
    <mergeCell ref="L19:L20"/>
    <mergeCell ref="M19:M20"/>
    <mergeCell ref="N19:N20"/>
    <mergeCell ref="A19:A20"/>
    <mergeCell ref="B19:B20"/>
    <mergeCell ref="C19:C20"/>
    <mergeCell ref="D19:D20"/>
    <mergeCell ref="E19:E20"/>
    <mergeCell ref="F19:F20"/>
    <mergeCell ref="G19:G20"/>
    <mergeCell ref="H25:H26"/>
    <mergeCell ref="I25:I26"/>
    <mergeCell ref="J25:J26"/>
    <mergeCell ref="K25:K26"/>
    <mergeCell ref="L25:L26"/>
    <mergeCell ref="M25:M26"/>
    <mergeCell ref="N25:N26"/>
    <mergeCell ref="A25:A26"/>
    <mergeCell ref="B25:B26"/>
    <mergeCell ref="C25:C26"/>
    <mergeCell ref="D25:D26"/>
    <mergeCell ref="E25:E26"/>
    <mergeCell ref="F25:F26"/>
    <mergeCell ref="G25:G26"/>
    <mergeCell ref="H17:H18"/>
    <mergeCell ref="I17:I18"/>
    <mergeCell ref="J17:J18"/>
    <mergeCell ref="K17:K18"/>
    <mergeCell ref="L17:L18"/>
    <mergeCell ref="M17:M18"/>
    <mergeCell ref="N17:N18"/>
    <mergeCell ref="A17:A18"/>
    <mergeCell ref="B17:B18"/>
    <mergeCell ref="C17:C18"/>
    <mergeCell ref="D17:D18"/>
    <mergeCell ref="E17:E18"/>
    <mergeCell ref="F17:F18"/>
    <mergeCell ref="G17:G18"/>
    <mergeCell ref="H21:H22"/>
    <mergeCell ref="I21:I22"/>
    <mergeCell ref="J21:J22"/>
    <mergeCell ref="K21:K22"/>
    <mergeCell ref="L21:L22"/>
    <mergeCell ref="M21:M22"/>
    <mergeCell ref="N21:N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N23:N24"/>
    <mergeCell ref="A23:A24"/>
    <mergeCell ref="B23:B24"/>
    <mergeCell ref="C23:C24"/>
    <mergeCell ref="D23:D24"/>
    <mergeCell ref="E23:E24"/>
    <mergeCell ref="F23:F24"/>
    <mergeCell ref="G23:G24"/>
    <mergeCell ref="H27:H28"/>
    <mergeCell ref="I27:I28"/>
    <mergeCell ref="J27:J28"/>
    <mergeCell ref="K27:K28"/>
    <mergeCell ref="L27:L28"/>
    <mergeCell ref="M27:M28"/>
    <mergeCell ref="N27:N28"/>
    <mergeCell ref="A27:A28"/>
    <mergeCell ref="B27:B28"/>
    <mergeCell ref="C27:C28"/>
    <mergeCell ref="D27:D28"/>
    <mergeCell ref="E27:E28"/>
    <mergeCell ref="F27:F28"/>
    <mergeCell ref="G27:G28"/>
  </mergeCells>
  <printOptions gridLines="true" gridLinesSet="true" horizontalCentered="true"/>
  <pageMargins left="0.25" right="0.25" top="0.75" bottom="0.75" header="0" footer="0"/>
  <pageSetup paperSize="1" orientation="landscape" scale="28" fitToHeight="0" fitToWidth="1" pageOrder="overThenDown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Z1000"/>
  <sheetViews>
    <sheetView tabSelected="0" workbookViewId="0" showGridLines="true" showRowColHeaders="1">
      <selection activeCell="A1" sqref="A1:N1"/>
    </sheetView>
  </sheetViews>
  <sheetFormatPr customHeight="true" defaultRowHeight="15" defaultColWidth="12.7109375" outlineLevelRow="0" outlineLevelCol="0"/>
  <cols>
    <col min="1" max="1" width="5.7109375" customWidth="true" style="0"/>
    <col min="2" max="2" width="12.7109375" style="0"/>
    <col min="3" max="3" width="10.85546875" customWidth="true" style="0"/>
    <col min="4" max="4" width="31.28515625" customWidth="true" style="0"/>
    <col min="5" max="5" width="14.28515625" customWidth="true" style="0"/>
    <col min="6" max="6" width="14.28515625" customWidth="true" style="0"/>
    <col min="7" max="7" width="15.28515625" customWidth="true" style="0"/>
    <col min="8" max="8" width="31.28515625" customWidth="true" style="0"/>
    <col min="9" max="9" width="12.7109375" style="0"/>
    <col min="10" max="10" width="17.42578125" customWidth="true" style="0"/>
    <col min="11" max="11" width="17.42578125" customWidth="true" style="0"/>
    <col min="12" max="12" width="17.42578125" customWidth="true" style="0"/>
    <col min="13" max="13" width="17.42578125" customWidth="true" style="0"/>
    <col min="14" max="14" width="17.42578125" customWidth="true" style="0"/>
    <col min="15" max="15" width="31.28515625" customWidth="true" style="0"/>
  </cols>
  <sheetData>
    <row r="1" spans="1:26" customHeight="1" ht="37.5">
      <c r="A1" s="216" t="s">
        <v>383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"/>
      <c r="P1" s="1"/>
      <c r="Q1" s="1"/>
      <c r="R1" s="1"/>
    </row>
    <row r="2" spans="1:26" customHeight="1" ht="15.75">
      <c r="A2" s="178" t="s">
        <v>1</v>
      </c>
      <c r="B2" s="186" t="s">
        <v>356</v>
      </c>
      <c r="C2" s="178" t="s">
        <v>3</v>
      </c>
      <c r="D2" s="186" t="s">
        <v>357</v>
      </c>
      <c r="E2" s="178" t="s">
        <v>358</v>
      </c>
      <c r="F2" s="178" t="s">
        <v>359</v>
      </c>
      <c r="G2" s="180" t="s">
        <v>384</v>
      </c>
      <c r="H2" s="180" t="s">
        <v>5</v>
      </c>
      <c r="I2" s="180" t="s">
        <v>385</v>
      </c>
      <c r="J2" s="178" t="s">
        <v>386</v>
      </c>
      <c r="K2" s="178" t="s">
        <v>387</v>
      </c>
      <c r="L2" s="218" t="s">
        <v>388</v>
      </c>
      <c r="M2" s="172"/>
      <c r="N2" s="173"/>
      <c r="O2" s="217" t="s">
        <v>13</v>
      </c>
      <c r="P2" s="73"/>
      <c r="Q2" s="73"/>
      <c r="R2" s="73"/>
      <c r="S2" s="80"/>
      <c r="T2" s="80"/>
      <c r="U2" s="80"/>
      <c r="V2" s="80"/>
      <c r="W2" s="80"/>
      <c r="X2" s="80"/>
      <c r="Y2" s="80"/>
      <c r="Z2" s="80"/>
    </row>
    <row r="3" spans="1:26" customHeight="1" ht="15.75">
      <c r="A3" s="179"/>
      <c r="B3" s="179"/>
      <c r="C3" s="179"/>
      <c r="D3" s="179"/>
      <c r="E3" s="179"/>
      <c r="F3" s="179"/>
      <c r="G3" s="220"/>
      <c r="H3" s="220"/>
      <c r="I3" s="220"/>
      <c r="J3" s="179"/>
      <c r="K3" s="179"/>
      <c r="L3" s="222" t="s">
        <v>389</v>
      </c>
      <c r="M3" s="222" t="s">
        <v>390</v>
      </c>
      <c r="N3" s="222" t="s">
        <v>391</v>
      </c>
      <c r="O3" s="204"/>
      <c r="P3" s="73"/>
      <c r="Q3" s="73"/>
      <c r="R3" s="73"/>
      <c r="S3" s="80"/>
      <c r="T3" s="80"/>
      <c r="U3" s="80"/>
      <c r="V3" s="80"/>
      <c r="W3" s="80"/>
      <c r="X3" s="80"/>
      <c r="Y3" s="80"/>
      <c r="Z3" s="80"/>
    </row>
    <row r="4" spans="1:26" customHeight="1" ht="15.75">
      <c r="A4" s="179"/>
      <c r="B4" s="179"/>
      <c r="C4" s="179"/>
      <c r="D4" s="179"/>
      <c r="E4" s="179"/>
      <c r="F4" s="179"/>
      <c r="G4" s="220"/>
      <c r="H4" s="220"/>
      <c r="I4" s="220"/>
      <c r="J4" s="179"/>
      <c r="K4" s="179"/>
      <c r="L4" s="179"/>
      <c r="M4" s="179"/>
      <c r="N4" s="179"/>
      <c r="O4" s="204"/>
      <c r="P4" s="73"/>
      <c r="Q4" s="73"/>
      <c r="R4" s="73"/>
      <c r="S4" s="80"/>
      <c r="T4" s="80"/>
      <c r="U4" s="80"/>
      <c r="V4" s="80"/>
      <c r="W4" s="80"/>
      <c r="X4" s="80"/>
      <c r="Y4" s="80"/>
      <c r="Z4" s="80"/>
    </row>
    <row r="5" spans="1:26" customHeight="1" ht="15.75">
      <c r="A5" s="179"/>
      <c r="B5" s="179"/>
      <c r="C5" s="179"/>
      <c r="D5" s="179"/>
      <c r="E5" s="179"/>
      <c r="F5" s="179"/>
      <c r="G5" s="220"/>
      <c r="H5" s="220"/>
      <c r="I5" s="220"/>
      <c r="J5" s="179"/>
      <c r="K5" s="179"/>
      <c r="L5" s="179"/>
      <c r="M5" s="179"/>
      <c r="N5" s="179"/>
      <c r="O5" s="204"/>
      <c r="P5" s="73"/>
      <c r="Q5" s="73"/>
      <c r="R5" s="73"/>
      <c r="S5" s="80"/>
      <c r="T5" s="80"/>
      <c r="U5" s="80"/>
      <c r="V5" s="80"/>
      <c r="W5" s="80"/>
      <c r="X5" s="80"/>
      <c r="Y5" s="80"/>
      <c r="Z5" s="80"/>
    </row>
    <row r="6" spans="1:26" customHeight="1" ht="15.75">
      <c r="A6" s="179"/>
      <c r="B6" s="179"/>
      <c r="C6" s="179"/>
      <c r="D6" s="179"/>
      <c r="E6" s="179"/>
      <c r="F6" s="179"/>
      <c r="G6" s="220"/>
      <c r="H6" s="220"/>
      <c r="I6" s="220"/>
      <c r="J6" s="179"/>
      <c r="K6" s="179"/>
      <c r="L6" s="179"/>
      <c r="M6" s="179"/>
      <c r="N6" s="179"/>
      <c r="O6" s="204"/>
      <c r="P6" s="73"/>
      <c r="Q6" s="73"/>
      <c r="R6" s="73"/>
      <c r="S6" s="80"/>
      <c r="T6" s="80"/>
      <c r="U6" s="80"/>
      <c r="V6" s="80"/>
      <c r="W6" s="80"/>
      <c r="X6" s="80"/>
      <c r="Y6" s="80"/>
      <c r="Z6" s="80"/>
    </row>
    <row r="7" spans="1:26" customHeight="1" ht="15.75">
      <c r="A7" s="179"/>
      <c r="B7" s="179"/>
      <c r="C7" s="179"/>
      <c r="D7" s="179"/>
      <c r="E7" s="179"/>
      <c r="F7" s="179"/>
      <c r="G7" s="220"/>
      <c r="H7" s="220"/>
      <c r="I7" s="220"/>
      <c r="J7" s="179"/>
      <c r="K7" s="179"/>
      <c r="L7" s="179"/>
      <c r="M7" s="179"/>
      <c r="N7" s="179"/>
      <c r="O7" s="204"/>
      <c r="P7" s="73"/>
      <c r="Q7" s="73"/>
      <c r="R7" s="73"/>
      <c r="S7" s="80"/>
      <c r="T7" s="80"/>
      <c r="U7" s="80"/>
      <c r="V7" s="80"/>
      <c r="W7" s="80"/>
      <c r="X7" s="80"/>
      <c r="Y7" s="80"/>
      <c r="Z7" s="80"/>
    </row>
    <row r="8" spans="1:26" customHeight="1" ht="15.75">
      <c r="A8" s="167"/>
      <c r="B8" s="167"/>
      <c r="C8" s="167"/>
      <c r="D8" s="167"/>
      <c r="E8" s="167"/>
      <c r="F8" s="167"/>
      <c r="G8" s="165"/>
      <c r="H8" s="165"/>
      <c r="I8" s="165"/>
      <c r="J8" s="167"/>
      <c r="K8" s="167"/>
      <c r="L8" s="167"/>
      <c r="M8" s="167"/>
      <c r="N8" s="167"/>
      <c r="O8" s="189"/>
      <c r="P8" s="73"/>
      <c r="Q8" s="73"/>
      <c r="R8" s="73"/>
      <c r="S8" s="80"/>
      <c r="T8" s="80"/>
      <c r="U8" s="80"/>
      <c r="V8" s="80"/>
      <c r="W8" s="80"/>
      <c r="X8" s="80"/>
      <c r="Y8" s="80"/>
      <c r="Z8" s="80"/>
    </row>
    <row r="9" spans="1:26" customHeight="1" ht="15.75">
      <c r="A9" s="197">
        <v>1</v>
      </c>
      <c r="B9" s="166"/>
      <c r="C9" s="166"/>
      <c r="D9" s="166"/>
      <c r="E9" s="166"/>
      <c r="F9" s="214"/>
      <c r="G9" s="214"/>
      <c r="H9" s="214"/>
      <c r="I9" s="166"/>
      <c r="J9" s="166"/>
      <c r="K9" s="166"/>
      <c r="L9" s="166"/>
      <c r="M9" s="166"/>
      <c r="N9" s="81"/>
      <c r="O9" s="166"/>
      <c r="P9" s="1"/>
      <c r="Q9" s="1"/>
      <c r="R9" s="1"/>
    </row>
    <row r="10" spans="1:26" customHeight="1" ht="15.75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82"/>
      <c r="O10" s="167"/>
      <c r="P10" s="1"/>
      <c r="Q10" s="1"/>
      <c r="R10" s="1"/>
    </row>
    <row r="11" spans="1:26" customHeight="1" ht="15.75">
      <c r="A11" s="197">
        <v>2</v>
      </c>
      <c r="B11" s="221"/>
      <c r="C11" s="221"/>
      <c r="D11" s="221"/>
      <c r="E11" s="221"/>
      <c r="F11" s="221"/>
      <c r="G11" s="214"/>
      <c r="H11" s="214"/>
      <c r="I11" s="221"/>
      <c r="J11" s="166"/>
      <c r="K11" s="166"/>
      <c r="L11" s="166"/>
      <c r="M11" s="166"/>
      <c r="N11" s="81"/>
      <c r="O11" s="221"/>
      <c r="P11" s="77"/>
      <c r="Q11" s="77"/>
      <c r="R11" s="77"/>
    </row>
    <row r="12" spans="1:26" customHeight="1" ht="15.7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82"/>
      <c r="O12" s="167"/>
      <c r="P12" s="77"/>
      <c r="Q12" s="77"/>
      <c r="R12" s="77"/>
    </row>
    <row r="13" spans="1:26" customHeight="1" ht="15.75">
      <c r="A13" s="197">
        <v>3</v>
      </c>
      <c r="B13" s="221"/>
      <c r="C13" s="221"/>
      <c r="D13" s="221"/>
      <c r="E13" s="221"/>
      <c r="F13" s="221"/>
      <c r="G13" s="214"/>
      <c r="H13" s="214"/>
      <c r="I13" s="221"/>
      <c r="J13" s="166"/>
      <c r="K13" s="166"/>
      <c r="L13" s="166"/>
      <c r="M13" s="166"/>
      <c r="N13" s="81"/>
      <c r="O13" s="221"/>
      <c r="P13" s="77"/>
      <c r="Q13" s="77"/>
      <c r="R13" s="77"/>
    </row>
    <row r="14" spans="1:26" customHeight="1" ht="15.75">
      <c r="A14" s="167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82"/>
      <c r="O14" s="167"/>
      <c r="P14" s="77"/>
      <c r="Q14" s="77"/>
      <c r="R14" s="77"/>
    </row>
    <row r="15" spans="1:26" customHeight="1" ht="15.75">
      <c r="A15" s="197">
        <v>4</v>
      </c>
      <c r="B15" s="221"/>
      <c r="C15" s="221"/>
      <c r="D15" s="221"/>
      <c r="E15" s="221"/>
      <c r="F15" s="221"/>
      <c r="G15" s="214"/>
      <c r="H15" s="214"/>
      <c r="I15" s="221"/>
      <c r="J15" s="166"/>
      <c r="K15" s="166"/>
      <c r="L15" s="166"/>
      <c r="M15" s="166"/>
      <c r="N15" s="81"/>
      <c r="O15" s="221"/>
      <c r="P15" s="77"/>
      <c r="Q15" s="77"/>
      <c r="R15" s="77"/>
    </row>
    <row r="16" spans="1:26" customHeight="1" ht="15.75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82"/>
      <c r="O16" s="167"/>
      <c r="P16" s="77"/>
      <c r="Q16" s="77"/>
      <c r="R16" s="77"/>
    </row>
    <row r="17" spans="1:26" customHeight="1" ht="15.75">
      <c r="A17" s="197">
        <v>5</v>
      </c>
      <c r="B17" s="221"/>
      <c r="C17" s="221"/>
      <c r="D17" s="221"/>
      <c r="E17" s="221"/>
      <c r="F17" s="221"/>
      <c r="G17" s="214"/>
      <c r="H17" s="214"/>
      <c r="I17" s="221"/>
      <c r="J17" s="166"/>
      <c r="K17" s="166"/>
      <c r="L17" s="166"/>
      <c r="M17" s="166"/>
      <c r="N17" s="81"/>
      <c r="O17" s="221"/>
      <c r="P17" s="77"/>
      <c r="Q17" s="77"/>
      <c r="R17" s="77"/>
    </row>
    <row r="18" spans="1:26" customHeight="1" ht="15.75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82"/>
      <c r="O18" s="167"/>
      <c r="P18" s="77"/>
      <c r="Q18" s="77"/>
      <c r="R18" s="77"/>
    </row>
    <row r="19" spans="1:26" customHeight="1" ht="15.75">
      <c r="A19" s="197">
        <v>6</v>
      </c>
      <c r="B19" s="221"/>
      <c r="C19" s="221"/>
      <c r="D19" s="221"/>
      <c r="E19" s="221"/>
      <c r="F19" s="221"/>
      <c r="G19" s="214"/>
      <c r="H19" s="214"/>
      <c r="I19" s="221"/>
      <c r="J19" s="166"/>
      <c r="K19" s="166"/>
      <c r="L19" s="166"/>
      <c r="M19" s="166"/>
      <c r="N19" s="81"/>
      <c r="O19" s="221"/>
      <c r="P19" s="77"/>
      <c r="Q19" s="77"/>
      <c r="R19" s="77"/>
    </row>
    <row r="20" spans="1:26" customHeight="1" ht="15.75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82"/>
      <c r="O20" s="167"/>
      <c r="P20" s="77"/>
      <c r="Q20" s="77"/>
      <c r="R20" s="77"/>
    </row>
    <row r="21" spans="1:26" customHeight="1" ht="15.75">
      <c r="A21" s="197">
        <v>7</v>
      </c>
      <c r="B21" s="221"/>
      <c r="C21" s="221"/>
      <c r="D21" s="221"/>
      <c r="E21" s="221"/>
      <c r="F21" s="221"/>
      <c r="G21" s="214"/>
      <c r="H21" s="214"/>
      <c r="I21" s="221"/>
      <c r="J21" s="166"/>
      <c r="K21" s="166"/>
      <c r="L21" s="166"/>
      <c r="M21" s="166"/>
      <c r="N21" s="81"/>
      <c r="O21" s="221"/>
      <c r="P21" s="77"/>
      <c r="Q21" s="77"/>
      <c r="R21" s="77"/>
    </row>
    <row r="22" spans="1:26" customHeight="1" ht="15.75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82"/>
      <c r="O22" s="167"/>
      <c r="P22" s="77"/>
      <c r="Q22" s="77"/>
      <c r="R22" s="77"/>
    </row>
    <row r="23" spans="1:26" customHeight="1" ht="15.75">
      <c r="A23" s="197">
        <v>8</v>
      </c>
      <c r="B23" s="221"/>
      <c r="C23" s="221"/>
      <c r="D23" s="221"/>
      <c r="E23" s="221"/>
      <c r="F23" s="221"/>
      <c r="G23" s="214"/>
      <c r="H23" s="214"/>
      <c r="I23" s="221"/>
      <c r="J23" s="166"/>
      <c r="K23" s="166"/>
      <c r="L23" s="166"/>
      <c r="M23" s="166"/>
      <c r="N23" s="81"/>
      <c r="O23" s="221"/>
      <c r="P23" s="77"/>
      <c r="Q23" s="77"/>
      <c r="R23" s="77"/>
    </row>
    <row r="24" spans="1:26" customHeight="1" ht="15.7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82"/>
      <c r="O24" s="167"/>
      <c r="P24" s="77"/>
      <c r="Q24" s="77"/>
      <c r="R24" s="77"/>
    </row>
    <row r="25" spans="1:26" customHeight="1" ht="15.75">
      <c r="A25" s="197">
        <v>9</v>
      </c>
      <c r="B25" s="221"/>
      <c r="C25" s="221"/>
      <c r="D25" s="221"/>
      <c r="E25" s="221"/>
      <c r="F25" s="221"/>
      <c r="G25" s="214"/>
      <c r="H25" s="214"/>
      <c r="I25" s="221"/>
      <c r="J25" s="166"/>
      <c r="K25" s="166"/>
      <c r="L25" s="166"/>
      <c r="M25" s="166"/>
      <c r="N25" s="81"/>
      <c r="O25" s="221"/>
      <c r="P25" s="77"/>
      <c r="Q25" s="77"/>
      <c r="R25" s="77"/>
    </row>
    <row r="26" spans="1:26" customHeight="1" ht="15.7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82"/>
      <c r="O26" s="167"/>
      <c r="P26" s="77"/>
      <c r="Q26" s="77"/>
      <c r="R26" s="77"/>
    </row>
    <row r="27" spans="1:26" customHeight="1" ht="15.75">
      <c r="A27" s="197">
        <v>10</v>
      </c>
      <c r="B27" s="221"/>
      <c r="C27" s="221"/>
      <c r="D27" s="221"/>
      <c r="E27" s="221"/>
      <c r="F27" s="221"/>
      <c r="G27" s="214"/>
      <c r="H27" s="214"/>
      <c r="I27" s="221"/>
      <c r="J27" s="166"/>
      <c r="K27" s="166"/>
      <c r="L27" s="166"/>
      <c r="M27" s="166"/>
      <c r="N27" s="81"/>
      <c r="O27" s="221"/>
      <c r="P27" s="77"/>
      <c r="Q27" s="77"/>
      <c r="R27" s="77"/>
    </row>
    <row r="28" spans="1:26" customHeight="1" ht="15.75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82"/>
      <c r="O28" s="167"/>
      <c r="P28" s="77"/>
      <c r="Q28" s="77"/>
      <c r="R28" s="77"/>
    </row>
    <row r="29" spans="1:26" customHeight="1" ht="15.75">
      <c r="A29" s="78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</row>
    <row r="30" spans="1:26" customHeight="1" ht="15.75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 spans="1:26" customHeight="1" ht="15.75">
      <c r="A31" s="7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</row>
    <row r="32" spans="1:26" customHeight="1" ht="15.75">
      <c r="A32" s="79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</row>
    <row r="33" spans="1:26" customHeight="1" ht="15.75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26" customHeight="1" ht="15.7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</row>
    <row r="35" spans="1:26" customHeight="1" ht="15.7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</row>
    <row r="36" spans="1:26" customHeight="1" ht="15.7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 spans="1:26" customHeight="1" ht="15.7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26" customHeight="1" ht="15.7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</row>
    <row r="39" spans="1:26" customHeight="1" ht="15.7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</row>
    <row r="40" spans="1:26" customHeight="1" ht="15.7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</row>
    <row r="41" spans="1:26" customHeight="1" ht="15.7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</row>
    <row r="42" spans="1:26" customHeight="1" ht="15.7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</row>
    <row r="43" spans="1:26" customHeight="1" ht="15.7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</row>
    <row r="44" spans="1:26" customHeight="1" ht="15.7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</row>
    <row r="45" spans="1:26" customHeight="1" ht="15.7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</row>
    <row r="46" spans="1:26" customHeight="1" ht="15.7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</row>
    <row r="47" spans="1:26" customHeight="1" ht="15.7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</row>
    <row r="48" spans="1:26" customHeight="1" ht="15.7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</row>
    <row r="49" spans="1:26" customHeight="1" ht="15.7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</row>
    <row r="50" spans="1:26" customHeight="1" ht="15.7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</row>
    <row r="51" spans="1:26" customHeight="1" ht="15.7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</row>
    <row r="52" spans="1:26" customHeight="1" ht="15.7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</row>
    <row r="53" spans="1:26" customHeight="1" ht="15.7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</row>
    <row r="54" spans="1:26" customHeight="1" ht="15.7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</row>
    <row r="55" spans="1:26" customHeight="1" ht="15.7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  <row r="56" spans="1:26" customHeight="1" ht="15.7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</row>
    <row r="57" spans="1:26" customHeight="1" ht="15.7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</row>
    <row r="58" spans="1:26" customHeight="1" ht="15.7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</row>
    <row r="59" spans="1:26" customHeight="1" ht="15.7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26" customHeight="1" ht="15.7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26" customHeight="1" ht="15.7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26" customHeight="1" ht="15.7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26" customHeight="1" ht="15.7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26" customHeight="1" ht="15.7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26" customHeight="1" ht="15.7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26" customHeight="1" ht="15.7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26" customHeight="1" ht="15.7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26" customHeight="1" ht="15.7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26" customHeight="1" ht="15.7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26" customHeight="1" ht="15.7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26" customHeight="1" ht="15.7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26" customHeight="1" ht="15.7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26" customHeight="1" ht="15.7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26" customHeight="1" ht="15.7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26" customHeight="1" ht="15.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26" customHeight="1" ht="15.7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26" customHeight="1" ht="15.7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26" customHeight="1" ht="15.7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26" customHeight="1" ht="15.7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26" customHeight="1" ht="15.7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26" customHeight="1" ht="15.7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26" customHeight="1" ht="15.7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26" customHeight="1" ht="15.7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26" customHeight="1" ht="15.7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26" customHeight="1" ht="15.7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26" customHeight="1" ht="15.7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26" customHeight="1" ht="15.7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26" customHeight="1" ht="15.7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26" customHeight="1" ht="15.7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26" customHeight="1" ht="15.7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26" customHeight="1" ht="15.7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26" customHeight="1" ht="15.7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26" customHeight="1" ht="15.7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26" customHeight="1" ht="15.7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26" customHeight="1" ht="15.7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26" customHeight="1" ht="15.7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26" customHeight="1" ht="15.7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26" customHeight="1" ht="15.7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26" customHeight="1" ht="15.7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26" customHeight="1" ht="15.7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26" customHeight="1" ht="15.7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26" customHeight="1" ht="15.7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26" customHeight="1" ht="15.7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26" customHeight="1" ht="15.7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26" customHeight="1" ht="15.7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26" customHeight="1" ht="15.7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26" customHeight="1" ht="15.7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26" customHeight="1" ht="15.7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26" customHeight="1" ht="15.7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26" customHeight="1" ht="15.7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26" customHeight="1" ht="15.7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26" customHeight="1" ht="15.7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26" customHeight="1" ht="15.7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26" customHeight="1" ht="15.7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26" customHeight="1" ht="15.7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26" customHeight="1" ht="15.7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26" customHeight="1" ht="15.7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26" customHeight="1" ht="15.7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26" customHeight="1" ht="15.7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26" customHeight="1" ht="15.7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26" customHeight="1" ht="15.7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26" customHeight="1" ht="15.7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  <row r="123" spans="1:26" customHeight="1" ht="15.7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</row>
    <row r="124" spans="1:26" customHeight="1" ht="15.7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</row>
    <row r="125" spans="1:26" customHeight="1" ht="15.7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</row>
    <row r="126" spans="1:26" customHeight="1" ht="15.7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</row>
    <row r="127" spans="1:26" customHeight="1" ht="15.7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</row>
    <row r="128" spans="1:26" customHeight="1" ht="15.7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</row>
    <row r="129" spans="1:26" customHeight="1" ht="15.7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</row>
    <row r="130" spans="1:26" customHeight="1" ht="15.7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</row>
    <row r="131" spans="1:26" customHeight="1" ht="15.7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</row>
    <row r="132" spans="1:26" customHeight="1" ht="15.7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</row>
    <row r="133" spans="1:26" customHeight="1" ht="15.7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</row>
    <row r="134" spans="1:26" customHeight="1" ht="15.7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</row>
    <row r="135" spans="1:26" customHeight="1" ht="15.7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</row>
    <row r="136" spans="1:26" customHeight="1" ht="15.7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</row>
    <row r="137" spans="1:26" customHeight="1" ht="15.7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</row>
    <row r="138" spans="1:26" customHeight="1" ht="15.7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</row>
    <row r="139" spans="1:26" customHeight="1" ht="15.7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</row>
    <row r="140" spans="1:26" customHeight="1" ht="15.7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</row>
    <row r="141" spans="1:26" customHeight="1" ht="15.7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</row>
    <row r="142" spans="1:26" customHeight="1" ht="15.7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</row>
    <row r="143" spans="1:26" customHeight="1" ht="15.7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</row>
    <row r="144" spans="1:26" customHeight="1" ht="15.7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</row>
    <row r="145" spans="1:26" customHeight="1" ht="15.7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</row>
    <row r="146" spans="1:26" customHeight="1" ht="15.7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</row>
    <row r="147" spans="1:26" customHeight="1" ht="15.7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</row>
    <row r="148" spans="1:26" customHeight="1" ht="15.7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</row>
    <row r="149" spans="1:26" customHeight="1" ht="15.7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</row>
    <row r="150" spans="1:26" customHeight="1" ht="15.7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</row>
    <row r="151" spans="1:26" customHeight="1" ht="15.7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</row>
    <row r="152" spans="1:26" customHeight="1" ht="15.7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</row>
    <row r="153" spans="1:26" customHeight="1" ht="15.7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</row>
    <row r="154" spans="1:26" customHeight="1" ht="15.7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</row>
    <row r="155" spans="1:26" customHeight="1" ht="15.7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</row>
    <row r="156" spans="1:26" customHeight="1" ht="15.7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</row>
    <row r="157" spans="1:26" customHeight="1" ht="15.7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</row>
    <row r="158" spans="1:26" customHeight="1" ht="15.7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</row>
    <row r="159" spans="1:26" customHeight="1" ht="15.7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</row>
    <row r="160" spans="1:26" customHeight="1" ht="15.7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</row>
    <row r="161" spans="1:26" customHeight="1" ht="15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</row>
    <row r="162" spans="1:26" customHeight="1" ht="15.7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</row>
    <row r="163" spans="1:26" customHeight="1" ht="15.7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</row>
    <row r="164" spans="1:26" customHeight="1" ht="15.7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</row>
    <row r="165" spans="1:26" customHeight="1" ht="15.7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</row>
    <row r="166" spans="1:26" customHeight="1" ht="15.7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</row>
    <row r="167" spans="1:26" customHeight="1" ht="15.7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</row>
    <row r="168" spans="1:26" customHeight="1" ht="15.7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1:26" customHeight="1" ht="15.7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</row>
    <row r="170" spans="1:26" customHeight="1" ht="15.7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</row>
    <row r="171" spans="1:26" customHeight="1" ht="15.7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</row>
    <row r="172" spans="1:26" customHeight="1" ht="15.7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1:26" customHeight="1" ht="15.7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</row>
    <row r="174" spans="1:26" customHeight="1" ht="15.7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</row>
    <row r="175" spans="1:26" customHeight="1" ht="15.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</row>
    <row r="176" spans="1:26" customHeight="1" ht="15.7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1:26" customHeight="1" ht="15.7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</row>
    <row r="178" spans="1:26" customHeight="1" ht="15.7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</row>
    <row r="179" spans="1:26" customHeight="1" ht="15.7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</row>
    <row r="180" spans="1:26" customHeight="1" ht="15.7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1:26" customHeight="1" ht="15.7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</row>
    <row r="182" spans="1:26" customHeight="1" ht="15.7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</row>
    <row r="183" spans="1:26" customHeight="1" ht="15.7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</row>
    <row r="184" spans="1:26" customHeight="1" ht="15.7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1:26" customHeight="1" ht="15.7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</row>
    <row r="186" spans="1:26" customHeight="1" ht="15.7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</row>
    <row r="187" spans="1:26" customHeight="1" ht="15.7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</row>
    <row r="188" spans="1:26" customHeight="1" ht="15.7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1:26" customHeight="1" ht="15.7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</row>
    <row r="190" spans="1:26" customHeight="1" ht="15.7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spans="1:26" customHeight="1" ht="15.7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</row>
    <row r="192" spans="1:26" customHeight="1" ht="15.7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1:26" customHeight="1" ht="15.7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</row>
    <row r="194" spans="1:26" customHeight="1" ht="15.7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</row>
    <row r="195" spans="1:26" customHeight="1" ht="15.7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</row>
    <row r="196" spans="1:26" customHeight="1" ht="15.7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1:26" customHeight="1" ht="15.7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</row>
    <row r="198" spans="1:26" customHeight="1" ht="15.7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</row>
    <row r="199" spans="1:26" customHeight="1" ht="15.7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</row>
    <row r="200" spans="1:26" customHeight="1" ht="15.7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1:26" customHeight="1" ht="15.7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</row>
    <row r="202" spans="1:26" customHeight="1" ht="15.7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</row>
    <row r="203" spans="1:26" customHeight="1" ht="15.7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</row>
    <row r="204" spans="1:26" customHeight="1" ht="15.7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1:26" customHeight="1" ht="15.7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</row>
    <row r="206" spans="1:26" customHeight="1" ht="15.7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</row>
    <row r="207" spans="1:26" customHeight="1" ht="15.7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</row>
    <row r="208" spans="1:26" customHeight="1" ht="15.7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1:26" customHeight="1" ht="15.7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</row>
    <row r="210" spans="1:26" customHeight="1" ht="15.7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</row>
    <row r="211" spans="1:26" customHeight="1" ht="15.7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</row>
    <row r="212" spans="1:26" customHeight="1" ht="15.7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1:26" customHeight="1" ht="15.7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</row>
    <row r="214" spans="1:26" customHeight="1" ht="15.7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</row>
    <row r="215" spans="1:26" customHeight="1" ht="15.7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</row>
    <row r="216" spans="1:26" customHeight="1" ht="15.7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1:26" customHeight="1" ht="15.7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</row>
    <row r="218" spans="1:26" customHeight="1" ht="15.7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</row>
    <row r="219" spans="1:26" customHeight="1" ht="15.7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</row>
    <row r="220" spans="1:26" customHeight="1" ht="15.7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1:26" customHeight="1" ht="15.7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</row>
    <row r="222" spans="1:26" customHeight="1" ht="15.7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</row>
    <row r="223" spans="1:26" customHeight="1" ht="15.7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</row>
    <row r="224" spans="1:26" customHeight="1" ht="15.7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1:26" customHeight="1" ht="15.7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</row>
    <row r="226" spans="1:26" customHeight="1" ht="15.7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</row>
    <row r="227" spans="1:26" customHeight="1" ht="15.7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</row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mergeCells>
    <mergeCell ref="H23:H24"/>
    <mergeCell ref="I23:I24"/>
    <mergeCell ref="J23:J24"/>
    <mergeCell ref="K23:K24"/>
    <mergeCell ref="L23:L24"/>
    <mergeCell ref="M23:M24"/>
    <mergeCell ref="O23:O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O25:O26"/>
    <mergeCell ref="A25:A26"/>
    <mergeCell ref="B25:B26"/>
    <mergeCell ref="C25:C26"/>
    <mergeCell ref="D25:D26"/>
    <mergeCell ref="E25:E26"/>
    <mergeCell ref="F25:F26"/>
    <mergeCell ref="G25:G26"/>
    <mergeCell ref="G2:G8"/>
    <mergeCell ref="H2:H8"/>
    <mergeCell ref="I2:I8"/>
    <mergeCell ref="J2:J8"/>
    <mergeCell ref="A1:N1"/>
    <mergeCell ref="L2:N2"/>
    <mergeCell ref="K2:K8"/>
    <mergeCell ref="L3:L8"/>
    <mergeCell ref="M3:M8"/>
    <mergeCell ref="N3:N8"/>
    <mergeCell ref="A2:A8"/>
    <mergeCell ref="B2:B8"/>
    <mergeCell ref="C2:C8"/>
    <mergeCell ref="D2:D8"/>
    <mergeCell ref="E2:E8"/>
    <mergeCell ref="F2:F8"/>
    <mergeCell ref="O2:O8"/>
    <mergeCell ref="H27:H28"/>
    <mergeCell ref="I27:I28"/>
    <mergeCell ref="J27:J28"/>
    <mergeCell ref="K27:K28"/>
    <mergeCell ref="L27:L28"/>
    <mergeCell ref="M27:M28"/>
    <mergeCell ref="O27:O28"/>
    <mergeCell ref="A27:A28"/>
    <mergeCell ref="B27:B28"/>
    <mergeCell ref="C27:C28"/>
    <mergeCell ref="D27:D28"/>
    <mergeCell ref="E27:E28"/>
    <mergeCell ref="F27:F28"/>
    <mergeCell ref="G27:G28"/>
    <mergeCell ref="H9:H10"/>
    <mergeCell ref="I9:I10"/>
    <mergeCell ref="J9:J10"/>
    <mergeCell ref="K9:K10"/>
    <mergeCell ref="L9:L10"/>
    <mergeCell ref="M9:M10"/>
    <mergeCell ref="O9:O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O11:O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O13:O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J16"/>
    <mergeCell ref="K15:K16"/>
    <mergeCell ref="L15:L16"/>
    <mergeCell ref="M15:M16"/>
    <mergeCell ref="O15:O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O17:O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O19:O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O21:O22"/>
    <mergeCell ref="A21:A22"/>
    <mergeCell ref="B21:B22"/>
    <mergeCell ref="C21:C22"/>
    <mergeCell ref="D21:D22"/>
    <mergeCell ref="E21:E22"/>
    <mergeCell ref="F21:F22"/>
    <mergeCell ref="G21:G2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L1000"/>
  <sheetViews>
    <sheetView tabSelected="0" workbookViewId="0" showGridLines="true" showRowColHeaders="1" topLeftCell="D1">
      <selection activeCell="A1" sqref="A1:AL1"/>
    </sheetView>
  </sheetViews>
  <sheetFormatPr customHeight="true" defaultRowHeight="15" defaultColWidth="12.7109375" outlineLevelRow="0" outlineLevelCol="0"/>
  <cols>
    <col min="1" max="1" width="7.28515625" customWidth="true" style="0"/>
    <col min="4" max="4" width="31.28515625" customWidth="true" style="0"/>
    <col min="8" max="8" width="31.28515625" customWidth="true" style="0"/>
    <col min="9" max="9" width="31.28515625" customWidth="true" style="0"/>
    <col min="13" max="13" width="27.7109375" customWidth="true" style="0"/>
    <col min="17" max="17" width="17" customWidth="true" style="0"/>
    <col min="28" max="28" width="18.28515625" customWidth="true" style="0"/>
    <col min="34" max="34" width="17.7109375" customWidth="true" style="0"/>
    <col min="37" max="37" width="31.28515625" customWidth="true" style="0"/>
    <col min="38" max="38" width="31.28515625" customWidth="true" style="0"/>
  </cols>
  <sheetData>
    <row r="1" spans="1:38" customHeight="1" ht="30">
      <c r="A1" s="224" t="s">
        <v>392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</row>
    <row r="2" spans="1:38" customHeight="1" ht="12.75">
      <c r="A2" s="228" t="s">
        <v>1</v>
      </c>
      <c r="B2" s="178" t="s">
        <v>393</v>
      </c>
      <c r="C2" s="178" t="s">
        <v>3</v>
      </c>
      <c r="D2" s="178" t="s">
        <v>357</v>
      </c>
      <c r="E2" s="178" t="s">
        <v>358</v>
      </c>
      <c r="F2" s="178" t="s">
        <v>359</v>
      </c>
      <c r="G2" s="178" t="s">
        <v>394</v>
      </c>
      <c r="H2" s="178" t="s">
        <v>360</v>
      </c>
      <c r="I2" s="178" t="s">
        <v>5</v>
      </c>
      <c r="J2" s="218" t="s">
        <v>395</v>
      </c>
      <c r="K2" s="172"/>
      <c r="L2" s="172"/>
      <c r="M2" s="173"/>
      <c r="N2" s="180" t="s">
        <v>396</v>
      </c>
      <c r="O2" s="181"/>
      <c r="P2" s="181"/>
      <c r="Q2" s="182"/>
      <c r="R2" s="218" t="s">
        <v>397</v>
      </c>
      <c r="S2" s="172"/>
      <c r="T2" s="172"/>
      <c r="U2" s="172"/>
      <c r="V2" s="172"/>
      <c r="W2" s="172"/>
      <c r="X2" s="172"/>
      <c r="Y2" s="173"/>
      <c r="Z2" s="219" t="s">
        <v>398</v>
      </c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3"/>
      <c r="AL2" s="227" t="s">
        <v>13</v>
      </c>
    </row>
    <row r="3" spans="1:38" customHeight="1" ht="12.75">
      <c r="A3" s="179"/>
      <c r="B3" s="179"/>
      <c r="C3" s="179"/>
      <c r="D3" s="179"/>
      <c r="E3" s="179"/>
      <c r="F3" s="179"/>
      <c r="G3" s="179"/>
      <c r="H3" s="179"/>
      <c r="I3" s="179"/>
      <c r="J3" s="222" t="s">
        <v>399</v>
      </c>
      <c r="K3" s="222" t="s">
        <v>400</v>
      </c>
      <c r="L3" s="178" t="s">
        <v>401</v>
      </c>
      <c r="M3" s="223" t="s">
        <v>402</v>
      </c>
      <c r="N3" s="165"/>
      <c r="O3" s="175"/>
      <c r="P3" s="175"/>
      <c r="Q3" s="189"/>
      <c r="R3" s="225" t="s">
        <v>403</v>
      </c>
      <c r="S3" s="162"/>
      <c r="T3" s="162"/>
      <c r="U3" s="204"/>
      <c r="V3" s="226" t="s">
        <v>404</v>
      </c>
      <c r="W3" s="189"/>
      <c r="X3" s="226" t="s">
        <v>405</v>
      </c>
      <c r="Y3" s="175"/>
      <c r="Z3" s="219" t="s">
        <v>406</v>
      </c>
      <c r="AA3" s="172"/>
      <c r="AB3" s="172"/>
      <c r="AC3" s="172"/>
      <c r="AD3" s="172"/>
      <c r="AE3" s="173"/>
      <c r="AF3" s="219" t="s">
        <v>407</v>
      </c>
      <c r="AG3" s="172"/>
      <c r="AH3" s="172"/>
      <c r="AI3" s="172"/>
      <c r="AJ3" s="172"/>
      <c r="AK3" s="173"/>
      <c r="AL3" s="204"/>
    </row>
    <row r="4" spans="1:38" customHeight="1" ht="12.75">
      <c r="A4" s="179"/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222" t="s">
        <v>408</v>
      </c>
      <c r="O4" s="222" t="s">
        <v>409</v>
      </c>
      <c r="P4" s="222" t="s">
        <v>410</v>
      </c>
      <c r="Q4" s="222" t="s">
        <v>411</v>
      </c>
      <c r="R4" s="178" t="s">
        <v>412</v>
      </c>
      <c r="S4" s="178" t="s">
        <v>413</v>
      </c>
      <c r="T4" s="178" t="s">
        <v>414</v>
      </c>
      <c r="U4" s="178" t="s">
        <v>415</v>
      </c>
      <c r="V4" s="178" t="s">
        <v>416</v>
      </c>
      <c r="W4" s="178" t="s">
        <v>417</v>
      </c>
      <c r="X4" s="178" t="s">
        <v>418</v>
      </c>
      <c r="Y4" s="178" t="s">
        <v>419</v>
      </c>
      <c r="Z4" s="222" t="s">
        <v>420</v>
      </c>
      <c r="AA4" s="222" t="s">
        <v>421</v>
      </c>
      <c r="AB4" s="222" t="s">
        <v>422</v>
      </c>
      <c r="AC4" s="222" t="s">
        <v>423</v>
      </c>
      <c r="AD4" s="178" t="s">
        <v>424</v>
      </c>
      <c r="AE4" s="222" t="s">
        <v>425</v>
      </c>
      <c r="AF4" s="222" t="s">
        <v>420</v>
      </c>
      <c r="AG4" s="222" t="s">
        <v>426</v>
      </c>
      <c r="AH4" s="222" t="s">
        <v>422</v>
      </c>
      <c r="AI4" s="222" t="s">
        <v>423</v>
      </c>
      <c r="AJ4" s="178" t="s">
        <v>427</v>
      </c>
      <c r="AK4" s="222" t="s">
        <v>428</v>
      </c>
      <c r="AL4" s="204"/>
    </row>
    <row r="5" spans="1:38" customHeight="1" ht="12.75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204"/>
    </row>
    <row r="6" spans="1:38" customHeight="1" ht="12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204"/>
    </row>
    <row r="7" spans="1:38" customHeight="1" ht="12.75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204"/>
    </row>
    <row r="8" spans="1:38" customHeight="1" ht="12.75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204"/>
    </row>
    <row r="9" spans="1:38" customHeight="1" ht="12.75">
      <c r="A9" s="179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204"/>
    </row>
    <row r="10" spans="1:38" customHeight="1" ht="12.7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204"/>
    </row>
    <row r="11" spans="1:38" customHeight="1" ht="12.75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204"/>
    </row>
    <row r="12" spans="1:38" customHeight="1" ht="12.75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204"/>
    </row>
    <row r="13" spans="1:38" customHeight="1" ht="31.5">
      <c r="A13" s="179"/>
      <c r="B13" s="167"/>
      <c r="C13" s="167"/>
      <c r="D13" s="167"/>
      <c r="E13" s="167"/>
      <c r="F13" s="179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89"/>
    </row>
    <row r="14" spans="1:38" customHeight="1" ht="12.75">
      <c r="A14" s="229">
        <v>1</v>
      </c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83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</row>
    <row r="15" spans="1:38" customHeight="1" ht="12.75">
      <c r="A15" s="167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84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</row>
    <row r="16" spans="1:38" customHeight="1" ht="12.75">
      <c r="A16" s="229">
        <v>2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83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</row>
    <row r="17" spans="1:38" customHeight="1" ht="12.75">
      <c r="A17" s="167"/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84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</row>
    <row r="18" spans="1:38" customHeight="1" ht="12.75">
      <c r="A18" s="229">
        <v>3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83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</row>
    <row r="19" spans="1:38" customHeight="1" ht="12.75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84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</row>
    <row r="20" spans="1:38" customHeight="1" ht="12.75">
      <c r="A20" s="229">
        <v>4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83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</row>
    <row r="21" spans="1:38" customHeight="1" ht="12.75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84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</row>
    <row r="22" spans="1:38" customHeight="1" ht="12.75">
      <c r="A22" s="229">
        <v>5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83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</row>
    <row r="23" spans="1:38" customHeight="1" ht="12.75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84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</row>
    <row r="24" spans="1:38" customHeight="1" ht="12.75">
      <c r="A24" s="229">
        <v>6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83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</row>
    <row r="25" spans="1:38" customHeight="1" ht="12.75">
      <c r="A25" s="179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84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</row>
    <row r="26" spans="1:38" customHeight="1" ht="12.75">
      <c r="A26" s="229">
        <v>7</v>
      </c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83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</row>
    <row r="27" spans="1:38" customHeight="1" ht="12.75">
      <c r="A27" s="179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84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</row>
    <row r="28" spans="1:38" customHeight="1" ht="12.75">
      <c r="A28" s="229">
        <v>8</v>
      </c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83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</row>
    <row r="29" spans="1:38" customHeight="1" ht="12.75">
      <c r="A29" s="17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84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</row>
    <row r="30" spans="1:38" customHeight="1" ht="12.75">
      <c r="A30" s="229">
        <v>9</v>
      </c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83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</row>
    <row r="31" spans="1:38" customHeight="1" ht="12.75">
      <c r="A31" s="17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84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</row>
    <row r="32" spans="1:38" customHeight="1" ht="12.75">
      <c r="A32" s="229">
        <v>10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83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</row>
    <row r="33" spans="1:38" customHeight="1" ht="12.75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84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</row>
    <row r="34" spans="1:38" customHeight="1" ht="12.7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 spans="1:38" customHeight="1" ht="12.7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38" customHeight="1" ht="12.7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38" customHeight="1" ht="12.7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38" customHeight="1" ht="12.7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38" customHeight="1" ht="12.7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38" customHeight="1" ht="12.7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38" customHeight="1" ht="12.7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38" customHeight="1" ht="12.7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38" customHeight="1" ht="12.7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38" customHeight="1" ht="12.7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</row>
    <row r="45" spans="1:38" customHeight="1" ht="12.7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</row>
    <row r="46" spans="1:38" customHeight="1" ht="12.7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customHeight="1" ht="12.7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</row>
    <row r="48" spans="1:38" customHeight="1" ht="12.7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</row>
    <row r="49" spans="1:38" customHeight="1" ht="12.7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 spans="1:38" customHeight="1" ht="12.7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 spans="1:38" customHeight="1" ht="12.7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 spans="1:38" customHeight="1" ht="12.7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 spans="1:38" customHeight="1" ht="12.7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 spans="1:38" customHeight="1" ht="12.7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 spans="1:38" customHeight="1" ht="12.7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 spans="1:38" customHeight="1" ht="12.7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 spans="1:38" customHeight="1" ht="12.7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customHeight="1" ht="12.7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spans="1:38" customHeight="1" ht="12.7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 spans="1:38" customHeight="1" ht="12.7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 spans="1:38" customHeight="1" ht="12.7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 spans="1:38" customHeight="1" ht="12.7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 spans="1:38" customHeight="1" ht="12.7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 spans="1:38" customHeight="1" ht="12.7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 spans="1:38" customHeight="1" ht="12.7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 spans="1:38" customHeight="1" ht="12.7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 spans="1:38" customHeight="1" ht="12.7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 spans="1:38" customHeight="1" ht="12.7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 spans="1:38" customHeight="1" ht="12.7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 spans="1:38" customHeight="1" ht="12.7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 spans="1:38" customHeight="1" ht="12.7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 spans="1:38" customHeight="1" ht="12.7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 spans="1:38" customHeight="1" ht="12.7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 spans="1:38" customHeight="1" ht="12.7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 spans="1:38" customHeight="1" ht="12.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 spans="1:38" customHeight="1" ht="12.7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38" customHeight="1" ht="12.7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38" customHeight="1" ht="12.7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38" customHeight="1" ht="12.7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38" customHeight="1" ht="12.7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 spans="1:38" customHeight="1" ht="12.7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 spans="1:38" customHeight="1" ht="12.7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 spans="1:38" customHeight="1" ht="12.7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 spans="1:38" customHeight="1" ht="12.7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 spans="1:38" customHeight="1" ht="12.7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 spans="1:38" customHeight="1" ht="12.7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 spans="1:38" customHeight="1" ht="12.7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 spans="1:38" customHeight="1" ht="12.7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 spans="1:38" customHeight="1" ht="12.7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 spans="1:38" customHeight="1" ht="12.7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 spans="1:38" customHeight="1" ht="12.7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 customHeight="1" ht="12.7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customHeight="1" ht="12.7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 spans="1:38" customHeight="1" ht="12.7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 spans="1:38" customHeight="1" ht="12.7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8" customHeight="1" ht="12.7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customHeight="1" ht="12.7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 spans="1:38" customHeight="1" ht="12.7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 spans="1:38" customHeight="1" ht="12.7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 spans="1:38" customHeight="1" ht="12.7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 spans="1:38" customHeight="1" ht="12.7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 spans="1:38" customHeight="1" ht="12.7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 spans="1:38" customHeight="1" ht="12.7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 spans="1:38" customHeight="1" ht="12.7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 spans="1:38" customHeight="1" ht="12.7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 spans="1:38" customHeight="1" ht="12.7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 spans="1:38" customHeight="1" ht="12.7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 spans="1:38" customHeight="1" ht="12.7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 spans="1:38" customHeight="1" ht="12.7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 spans="1:38" customHeight="1" ht="12.7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 spans="1:38" customHeight="1" ht="12.7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 spans="1:38" customHeight="1" ht="12.7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 spans="1:38" customHeight="1" ht="12.7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 spans="1:38" customHeight="1" ht="12.7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 spans="1:38" customHeight="1" ht="12.7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 spans="1:38" customHeight="1" ht="12.7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 spans="1:38" customHeight="1" ht="12.7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 spans="1:38" customHeight="1" ht="12.7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 spans="1:38" customHeight="1" ht="12.7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 spans="1:38" customHeight="1" ht="12.7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 spans="1:38" customHeight="1" ht="12.7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 spans="1:38" customHeight="1" ht="12.7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 spans="1:38" customHeight="1" ht="12.7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 spans="1:38" customHeight="1" ht="12.7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 spans="1:38" customHeight="1" ht="12.7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 spans="1:38" customHeight="1" ht="12.7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 spans="1:38" customHeight="1" ht="12.7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 spans="1:38" customHeight="1" ht="12.7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 spans="1:38" customHeight="1" ht="12.7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 spans="1:38" customHeight="1" ht="12.7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 spans="1:38" customHeight="1" ht="12.7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 spans="1:38" customHeight="1" ht="12.7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customHeight="1" ht="12.7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customHeight="1" ht="12.7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customHeight="1" ht="12.7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customHeight="1" ht="12.7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customHeight="1" ht="12.7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customHeight="1" ht="12.7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 spans="1:38" customHeight="1" ht="12.7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customHeight="1" ht="12.7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customHeight="1" ht="12.7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customHeight="1" ht="12.7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customHeight="1" ht="12.7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customHeight="1" ht="12.7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customHeight="1" ht="12.7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customHeight="1" ht="12.7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customHeight="1" ht="12.7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customHeight="1" ht="12.7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customHeight="1" ht="12.7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customHeight="1" ht="12.7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customHeight="1" ht="12.7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customHeight="1" ht="12.7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customHeight="1" ht="12.7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customHeight="1" ht="12.7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 spans="1:38" customHeight="1" ht="12.7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 spans="1:38" customHeight="1" ht="12.7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 spans="1:38" customHeight="1" ht="12.7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 spans="1:38" customHeight="1" ht="12.7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 spans="1:38" customHeight="1" ht="12.7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 spans="1:38" customHeight="1" ht="12.7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 spans="1:38" customHeight="1" ht="12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 spans="1:38" customHeight="1" ht="12.7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 spans="1:38" customHeight="1" ht="12.7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 spans="1:38" customHeight="1" ht="12.7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 spans="1:38" customHeight="1" ht="12.7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 spans="1:38" customHeight="1" ht="12.7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 spans="1:38" customHeight="1" ht="12.7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 spans="1:38" customHeight="1" ht="12.7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 spans="1:38" customHeight="1" ht="12.7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 spans="1:38" customHeight="1" ht="12.7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 spans="1:38" customHeight="1" ht="12.7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 spans="1:38" customHeight="1" ht="12.7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 spans="1:38" customHeight="1" ht="12.7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customHeight="1" ht="12.7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customHeight="1" ht="12.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 spans="1:38" customHeight="1" ht="12.7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 spans="1:38" customHeight="1" ht="12.7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 spans="1:38" customHeight="1" ht="12.7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customHeight="1" ht="12.7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customHeight="1" ht="12.7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customHeight="1" ht="12.7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 spans="1:38" customHeight="1" ht="12.7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 spans="1:38" customHeight="1" ht="12.7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 spans="1:38" customHeight="1" ht="12.7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 spans="1:38" customHeight="1" ht="12.7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 spans="1:38" customHeight="1" ht="12.7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 spans="1:38" customHeight="1" ht="12.7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 spans="1:38" customHeight="1" ht="12.7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 spans="1:38" customHeight="1" ht="12.7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 spans="1:38" customHeight="1" ht="12.7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 spans="1:38" customHeight="1" ht="12.7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 spans="1:38" customHeight="1" ht="12.7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 spans="1:38" customHeight="1" ht="12.7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 spans="1:38" customHeight="1" ht="12.7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 spans="1:38" customHeight="1" ht="12.7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 spans="1:38" customHeight="1" ht="12.7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 spans="1:38" customHeight="1" ht="12.7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 spans="1:38" customHeight="1" ht="12.7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 spans="1:38" customHeight="1" ht="12.7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 spans="1:38" customHeight="1" ht="12.7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 spans="1:38" customHeight="1" ht="12.7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 spans="1:38" customHeight="1" ht="12.7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 spans="1:38" customHeight="1" ht="12.7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 spans="1:38" customHeight="1" ht="12.7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 spans="1:38" customHeight="1" ht="12.7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spans="1:38" customHeight="1" ht="12.7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 spans="1:38" customHeight="1" ht="12.7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 spans="1:38" customHeight="1" ht="12.7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 spans="1:38" customHeight="1" ht="12.7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 spans="1:38" customHeight="1" ht="12.7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 spans="1:38" customHeight="1" ht="12.7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 spans="1:38" customHeight="1" ht="12.7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 spans="1:38" customHeight="1" ht="12.7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 spans="1:38" customHeight="1" ht="12.7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 spans="1:38" customHeight="1" ht="12.7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 spans="1:38" customHeight="1" ht="12.7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 spans="1:38" customHeight="1" ht="12.7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 spans="1:38" customHeight="1" ht="12.7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 spans="1:38" customHeight="1" ht="12.7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 spans="1:38" customHeight="1" ht="12.7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 spans="1:38" customHeight="1" ht="12.7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 spans="1:38" customHeight="1" ht="12.7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 spans="1:38" customHeight="1" ht="12.7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 spans="1:38" customHeight="1" ht="12.7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 spans="1:38" customHeight="1" ht="12.7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 spans="1:38" customHeight="1" ht="12.7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 spans="1:38" customHeight="1" ht="12.7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 spans="1:38" customHeight="1" ht="12.7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 spans="1:38" customHeight="1" ht="12.7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 spans="1:38" customHeight="1" ht="12.7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 spans="1:38" customHeight="1" ht="12.7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 spans="1:38" customHeight="1" ht="12.7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 spans="1:38" customHeight="1" ht="12.7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 spans="1:38" customHeight="1" ht="12.7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 spans="1:38" customHeight="1" ht="12.7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spans="1:38" customHeight="1" ht="12.7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 spans="1:38" customHeight="1" ht="12.7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 spans="1:38" customHeight="1" ht="12.7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 spans="1:38" customHeight="1" ht="12.7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 spans="1:38" customHeight="1" ht="12.7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 spans="1:38" customHeight="1" ht="12.7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 spans="1:38" customHeight="1" ht="12.7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 spans="1:38" customHeight="1" ht="12.7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 spans="1:38" customHeight="1" ht="12.7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 spans="1:38" customHeight="1" ht="12.7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 spans="1:38" customHeight="1" ht="12.7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 spans="1:38" customHeight="1" ht="12.7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 spans="1:38" customHeight="1" ht="12.7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 spans="1:38" customHeight="1" ht="12.7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 spans="1:38" customHeight="1" ht="12.7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 spans="1:38" customHeight="1" ht="12.7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 spans="1:38" customHeight="1" ht="12.7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 spans="1:38" customHeight="1" ht="12.7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 spans="1:38" customHeight="1" ht="12.7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 spans="1:38" customHeight="1" ht="12.7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 spans="1:38" customHeight="1" ht="12.7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 spans="1:38" customHeight="1" ht="12.7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 spans="1:38" customHeight="1" ht="12.7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 spans="1:38" customHeight="1" ht="12.7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 spans="1:38" customHeight="1" ht="12.7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 spans="1:38" customHeight="1" ht="12.7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 spans="1:38" customHeight="1" ht="12.7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 spans="1:38" customHeight="1" ht="12.7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 spans="1:38" customHeight="1" ht="12.7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 spans="1:38" customHeight="1" ht="12.7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 spans="1:38" customHeight="1" ht="12.7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 spans="1:38" customHeight="1" ht="12.7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 spans="1:38" customHeight="1" ht="12.7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 spans="1:38" customHeight="1" ht="12.7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 spans="1:38" customHeight="1" ht="12.7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 spans="1:38" customHeight="1" ht="12.7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 spans="1:38" customHeight="1" ht="12.7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 spans="1:38" customHeight="1" ht="12.7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 spans="1:38" customHeight="1" ht="12.7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 spans="1:38" customHeight="1" ht="12.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 spans="1:38" customHeight="1" ht="12.7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 spans="1:38" customHeight="1" ht="12.7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 spans="1:38" customHeight="1" ht="12.7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 spans="1:38" customHeight="1" ht="12.7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 spans="1:38" customHeight="1" ht="12.7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 spans="1:38" customHeight="1" ht="12.7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 spans="1:38" customHeight="1" ht="12.7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 spans="1:38" customHeight="1" ht="12.7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 spans="1:38" customHeight="1" ht="12.7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 spans="1:38" customHeight="1" ht="12.7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 spans="1:38" customHeight="1" ht="12.7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 spans="1:38" customHeight="1" ht="12.7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 spans="1:38" customHeight="1" ht="12.7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 spans="1:38" customHeight="1" ht="12.7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 spans="1:38" customHeight="1" ht="12.7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 spans="1:38" customHeight="1" ht="12.7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 spans="1:38" customHeight="1" ht="12.7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 spans="1:38" customHeight="1" ht="12.7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 spans="1:38" customHeight="1" ht="12.7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 spans="1:38" customHeight="1" ht="12.7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 spans="1:38" customHeight="1" ht="12.7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 spans="1:38" customHeight="1" ht="12.7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 spans="1:38" customHeight="1" ht="12.7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 spans="1:38" customHeight="1" ht="12.7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 spans="1:38" customHeight="1" ht="12.7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 spans="1:38" customHeight="1" ht="12.7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 spans="1:38" customHeight="1" ht="12.7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 spans="1:38" customHeight="1" ht="12.7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 spans="1:38" customHeight="1" ht="12.7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 spans="1:38" customHeight="1" ht="12.7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 spans="1:38" customHeight="1" ht="12.7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07" spans="1:38" customHeight="1" ht="12.7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</row>
    <row r="308" spans="1:38" customHeight="1" ht="12.7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</row>
    <row r="309" spans="1:38" customHeight="1" ht="12.7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</row>
    <row r="310" spans="1:38" customHeight="1" ht="12.7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</row>
    <row r="311" spans="1:38" customHeight="1" ht="12.7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</row>
    <row r="312" spans="1:38" customHeight="1" ht="12.7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</row>
    <row r="313" spans="1:38" customHeight="1" ht="12.7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</row>
    <row r="314" spans="1:38" customHeight="1" ht="12.7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 spans="1:38" customHeight="1" ht="12.7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 spans="1:38" customHeight="1" ht="12.7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 spans="1:38" customHeight="1" ht="12.7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  <row r="318" spans="1:38" customHeight="1" ht="12.7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</row>
    <row r="319" spans="1:38" customHeight="1" ht="12.7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</row>
    <row r="320" spans="1:38" customHeight="1" ht="12.7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</row>
    <row r="321" spans="1:38" customHeight="1" ht="12.7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</row>
    <row r="322" spans="1:38" customHeight="1" ht="12.7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</row>
    <row r="323" spans="1:38" customHeight="1" ht="12.7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</row>
    <row r="324" spans="1:38" customHeight="1" ht="12.7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</row>
    <row r="325" spans="1:38" customHeight="1" ht="12.7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</row>
    <row r="326" spans="1:38" customHeight="1" ht="12.7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</row>
    <row r="327" spans="1:38" customHeight="1" ht="12.7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</row>
    <row r="328" spans="1:38" customHeight="1" ht="12.7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</row>
    <row r="329" spans="1:38" customHeight="1" ht="12.7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</row>
    <row r="330" spans="1:38" customHeight="1" ht="12.7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</row>
    <row r="331" spans="1:38" customHeight="1" ht="12.7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</row>
    <row r="332" spans="1:38" customHeight="1" ht="12.7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</row>
    <row r="333" spans="1:38" customHeight="1" ht="12.7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</row>
    <row r="334" spans="1:38" customHeight="1" ht="12.7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</row>
    <row r="335" spans="1:38" customHeight="1" ht="12.7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</row>
    <row r="336" spans="1:38" customHeight="1" ht="12.7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</row>
    <row r="337" spans="1:38" customHeight="1" ht="12.7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</row>
    <row r="338" spans="1:38" customHeight="1" ht="12.7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</row>
    <row r="339" spans="1:38" customHeight="1" ht="12.7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</row>
    <row r="340" spans="1:38" customHeight="1" ht="12.7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</row>
    <row r="341" spans="1:38" customHeight="1" ht="12.7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</row>
    <row r="342" spans="1:38" customHeight="1" ht="12.7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</row>
    <row r="343" spans="1:38" customHeight="1" ht="12.7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</row>
    <row r="344" spans="1:38" customHeight="1" ht="12.7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</row>
    <row r="345" spans="1:38" customHeight="1" ht="12.7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</row>
    <row r="346" spans="1:38" customHeight="1" ht="12.7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</row>
    <row r="347" spans="1:38" customHeight="1" ht="12.7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</row>
    <row r="348" spans="1:38" customHeight="1" ht="12.7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</row>
    <row r="349" spans="1:38" customHeight="1" ht="12.7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</row>
    <row r="350" spans="1:38" customHeight="1" ht="12.7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</row>
    <row r="351" spans="1:38" customHeight="1" ht="12.7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</row>
    <row r="352" spans="1:38" customHeight="1" ht="12.7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</row>
    <row r="353" spans="1:38" customHeight="1" ht="12.7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</row>
    <row r="354" spans="1:38" customHeight="1" ht="12.7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</row>
    <row r="355" spans="1:38" customHeight="1" ht="12.7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</row>
    <row r="356" spans="1:38" customHeight="1" ht="12.7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</row>
    <row r="357" spans="1:38" customHeight="1" ht="12.7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</row>
    <row r="358" spans="1:38" customHeight="1" ht="12.7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</row>
    <row r="359" spans="1:38" customHeight="1" ht="12.7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</row>
    <row r="360" spans="1:38" customHeight="1" ht="12.7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</row>
    <row r="361" spans="1:38" customHeight="1" ht="12.7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</row>
    <row r="362" spans="1:38" customHeight="1" ht="12.7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</row>
    <row r="363" spans="1:38" customHeight="1" ht="12.7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</row>
    <row r="364" spans="1:38" customHeight="1" ht="12.7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</row>
    <row r="365" spans="1:38" customHeight="1" ht="12.7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</row>
    <row r="366" spans="1:38" customHeight="1" ht="12.7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</row>
    <row r="367" spans="1:38" customHeight="1" ht="12.7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</row>
    <row r="368" spans="1:38" customHeight="1" ht="12.7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</row>
    <row r="369" spans="1:38" customHeight="1" ht="12.7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</row>
    <row r="370" spans="1:38" customHeight="1" ht="12.7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</row>
    <row r="371" spans="1:38" customHeight="1" ht="12.7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</row>
    <row r="372" spans="1:38" customHeight="1" ht="12.7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</row>
    <row r="373" spans="1:38" customHeight="1" ht="12.7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</row>
    <row r="374" spans="1:38" customHeight="1" ht="12.7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</row>
    <row r="375" spans="1:38" customHeight="1" ht="12.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</row>
    <row r="376" spans="1:38" customHeight="1" ht="12.7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</row>
    <row r="377" spans="1:38" customHeight="1" ht="12.7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</row>
    <row r="378" spans="1:38" customHeight="1" ht="12.7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customHeight="1" ht="12.7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customHeight="1" ht="12.7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customHeight="1" ht="12.7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customHeight="1" ht="12.7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customHeight="1" ht="12.7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customHeight="1" ht="12.7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customHeight="1" ht="12.7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customHeight="1" ht="12.7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customHeight="1" ht="12.7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customHeight="1" ht="12.7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customHeight="1" ht="12.7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customHeight="1" ht="12.7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customHeight="1" ht="12.7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customHeight="1" ht="12.7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customHeight="1" ht="12.7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customHeight="1" ht="12.7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customHeight="1" ht="12.7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customHeight="1" ht="12.7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customHeight="1" ht="12.7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customHeight="1" ht="12.7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customHeight="1" ht="12.7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customHeight="1" ht="12.7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customHeight="1" ht="12.7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</row>
    <row r="402" spans="1:38" customHeight="1" ht="12.7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</row>
    <row r="403" spans="1:38" customHeight="1" ht="12.7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</row>
    <row r="404" spans="1:38" customHeight="1" ht="12.7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customHeight="1" ht="12.7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customHeight="1" ht="12.7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customHeight="1" ht="12.7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customHeight="1" ht="12.7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customHeight="1" ht="12.7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 spans="1:38" customHeight="1" ht="12.7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 spans="1:38" customHeight="1" ht="12.7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 spans="1:38" customHeight="1" ht="12.7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 spans="1:38" customHeight="1" ht="12.7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 spans="1:38" customHeight="1" ht="12.7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 spans="1:38" customHeight="1" ht="12.7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 spans="1:38" customHeight="1" ht="12.7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 spans="1:38" customHeight="1" ht="12.7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 spans="1:38" customHeight="1" ht="12.7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 spans="1:38" customHeight="1" ht="12.7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 spans="1:38" customHeight="1" ht="12.7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 spans="1:38" customHeight="1" ht="12.7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 spans="1:38" customHeight="1" ht="12.7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 spans="1:38" customHeight="1" ht="12.7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 spans="1:38" customHeight="1" ht="12.7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 spans="1:38" customHeight="1" ht="12.7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 spans="1:38" customHeight="1" ht="12.7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 spans="1:38" customHeight="1" ht="12.7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 spans="1:38" customHeight="1" ht="12.7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 spans="1:38" customHeight="1" ht="12.7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 spans="1:38" customHeight="1" ht="12.7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 spans="1:38" customHeight="1" ht="12.7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 spans="1:38" customHeight="1" ht="12.7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 spans="1:38" customHeight="1" ht="12.7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 spans="1:38" customHeight="1" ht="12.7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</row>
    <row r="435" spans="1:38" customHeight="1" ht="12.7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 spans="1:38" customHeight="1" ht="12.7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 spans="1:38" customHeight="1" ht="12.7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customHeight="1" ht="12.7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customHeight="1" ht="12.7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customHeight="1" ht="12.7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customHeight="1" ht="12.7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customHeight="1" ht="12.7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customHeight="1" ht="12.7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customHeight="1" ht="12.7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customHeight="1" ht="12.7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customHeight="1" ht="12.7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customHeight="1" ht="12.7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customHeight="1" ht="12.7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customHeight="1" ht="12.7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customHeight="1" ht="12.7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customHeight="1" ht="12.7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customHeight="1" ht="12.7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customHeight="1" ht="12.7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customHeight="1" ht="12.7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customHeight="1" ht="12.7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customHeight="1" ht="12.7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customHeight="1" ht="12.7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 spans="1:38" customHeight="1" ht="12.7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 spans="1:38" customHeight="1" ht="12.7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 spans="1:38" customHeight="1" ht="12.7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 spans="1:38" customHeight="1" ht="12.7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 spans="1:38" customHeight="1" ht="12.7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 spans="1:38" customHeight="1" ht="12.7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 spans="1:38" customHeight="1" ht="12.7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customHeight="1" ht="12.7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customHeight="1" ht="12.7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</row>
    <row r="467" spans="1:38" customHeight="1" ht="12.7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</row>
    <row r="468" spans="1:38" customHeight="1" ht="12.7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</row>
    <row r="469" spans="1:38" customHeight="1" ht="12.7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</row>
    <row r="470" spans="1:38" customHeight="1" ht="12.7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</row>
    <row r="471" spans="1:38" customHeight="1" ht="12.7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</row>
    <row r="472" spans="1:38" customHeight="1" ht="12.7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</row>
    <row r="473" spans="1:38" customHeight="1" ht="12.7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</row>
    <row r="474" spans="1:38" customHeight="1" ht="12.7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</row>
    <row r="475" spans="1:38" customHeight="1" ht="12.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</row>
    <row r="476" spans="1:38" customHeight="1" ht="12.7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</row>
    <row r="477" spans="1:38" customHeight="1" ht="12.7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</row>
    <row r="478" spans="1:38" customHeight="1" ht="12.7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</row>
    <row r="479" spans="1:38" customHeight="1" ht="12.7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</row>
    <row r="480" spans="1:38" customHeight="1" ht="12.7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</row>
    <row r="481" spans="1:38" customHeight="1" ht="12.7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</row>
    <row r="482" spans="1:38" customHeight="1" ht="12.7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</row>
    <row r="483" spans="1:38" customHeight="1" ht="12.7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</row>
    <row r="484" spans="1:38" customHeight="1" ht="12.7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</row>
    <row r="485" spans="1:38" customHeight="1" ht="12.7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</row>
    <row r="486" spans="1:38" customHeight="1" ht="12.7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</row>
    <row r="487" spans="1:38" customHeight="1" ht="12.7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</row>
    <row r="488" spans="1:38" customHeight="1" ht="12.7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</row>
    <row r="489" spans="1:38" customHeight="1" ht="12.7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</row>
    <row r="490" spans="1:38" customHeight="1" ht="12.7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</row>
    <row r="491" spans="1:38" customHeight="1" ht="12.7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</row>
    <row r="492" spans="1:38" customHeight="1" ht="12.7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</row>
    <row r="493" spans="1:38" customHeight="1" ht="12.7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</row>
    <row r="494" spans="1:38" customHeight="1" ht="12.7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</row>
    <row r="495" spans="1:38" customHeight="1" ht="12.7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</row>
    <row r="496" spans="1:38" customHeight="1" ht="12.7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</row>
    <row r="497" spans="1:38" customHeight="1" ht="12.7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</row>
    <row r="498" spans="1:38" customHeight="1" ht="12.7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</row>
    <row r="499" spans="1:38" customHeight="1" ht="12.7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</row>
    <row r="500" spans="1:38" customHeight="1" ht="12.7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</row>
    <row r="501" spans="1:38" customHeight="1" ht="12.7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</row>
    <row r="502" spans="1:38" customHeight="1" ht="12.7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</row>
    <row r="503" spans="1:38" customHeight="1" ht="12.7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</row>
    <row r="504" spans="1:38" customHeight="1" ht="12.7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</row>
    <row r="505" spans="1:38" customHeight="1" ht="12.7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</row>
    <row r="506" spans="1:38" customHeight="1" ht="12.7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</row>
    <row r="507" spans="1:38" customHeight="1" ht="12.7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</row>
    <row r="508" spans="1:38" customHeight="1" ht="12.7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</row>
    <row r="509" spans="1:38" customHeight="1" ht="12.7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</row>
    <row r="510" spans="1:38" customHeight="1" ht="12.7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</row>
    <row r="511" spans="1:38" customHeight="1" ht="12.7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</row>
    <row r="512" spans="1:38" customHeight="1" ht="12.7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</row>
    <row r="513" spans="1:38" customHeight="1" ht="12.7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</row>
    <row r="514" spans="1:38" customHeight="1" ht="12.7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</row>
    <row r="515" spans="1:38" customHeight="1" ht="12.7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</row>
    <row r="516" spans="1:38" customHeight="1" ht="12.7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</row>
    <row r="517" spans="1:38" customHeight="1" ht="12.7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</row>
    <row r="518" spans="1:38" customHeight="1" ht="12.7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</row>
    <row r="519" spans="1:38" customHeight="1" ht="12.7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</row>
    <row r="520" spans="1:38" customHeight="1" ht="12.7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</row>
    <row r="521" spans="1:38" customHeight="1" ht="12.7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</row>
    <row r="522" spans="1:38" customHeight="1" ht="12.7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</row>
    <row r="523" spans="1:38" customHeight="1" ht="12.7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</row>
    <row r="524" spans="1:38" customHeight="1" ht="12.7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</row>
    <row r="525" spans="1:38" customHeight="1" ht="12.7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</row>
    <row r="526" spans="1:38" customHeight="1" ht="12.7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</row>
    <row r="527" spans="1:38" customHeight="1" ht="12.7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</row>
    <row r="528" spans="1:38" customHeight="1" ht="12.7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</row>
    <row r="529" spans="1:38" customHeight="1" ht="12.7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</row>
    <row r="530" spans="1:38" customHeight="1" ht="12.7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</row>
    <row r="531" spans="1:38" customHeight="1" ht="12.7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</row>
    <row r="532" spans="1:38" customHeight="1" ht="12.7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</row>
    <row r="533" spans="1:38" customHeight="1" ht="12.7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</row>
    <row r="534" spans="1:38" customHeight="1" ht="12.7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</row>
    <row r="535" spans="1:38" customHeight="1" ht="12.7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</row>
    <row r="536" spans="1:38" customHeight="1" ht="12.7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</row>
    <row r="537" spans="1:38" customHeight="1" ht="12.7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</row>
    <row r="538" spans="1:38" customHeight="1" ht="12.7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</row>
    <row r="539" spans="1:38" customHeight="1" ht="12.7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</row>
    <row r="540" spans="1:38" customHeight="1" ht="12.7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</row>
    <row r="541" spans="1:38" customHeight="1" ht="12.7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</row>
    <row r="542" spans="1:38" customHeight="1" ht="12.7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</row>
    <row r="543" spans="1:38" customHeight="1" ht="12.7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</row>
    <row r="544" spans="1:38" customHeight="1" ht="12.7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</row>
    <row r="545" spans="1:38" customHeight="1" ht="12.7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</row>
    <row r="546" spans="1:38" customHeight="1" ht="12.7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</row>
    <row r="547" spans="1:38" customHeight="1" ht="12.7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</row>
    <row r="548" spans="1:38" customHeight="1" ht="12.7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</row>
    <row r="549" spans="1:38" customHeight="1" ht="12.7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</row>
    <row r="550" spans="1:38" customHeight="1" ht="12.7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</row>
    <row r="551" spans="1:38" customHeight="1" ht="12.7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</row>
    <row r="552" spans="1:38" customHeight="1" ht="12.7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</row>
    <row r="553" spans="1:38" customHeight="1" ht="12.7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</row>
    <row r="554" spans="1:38" customHeight="1" ht="12.7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</row>
    <row r="555" spans="1:38" customHeight="1" ht="12.7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</row>
    <row r="556" spans="1:38" customHeight="1" ht="12.7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</row>
    <row r="557" spans="1:38" customHeight="1" ht="12.7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</row>
    <row r="558" spans="1:38" customHeight="1" ht="12.7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</row>
    <row r="559" spans="1:38" customHeight="1" ht="12.7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</row>
    <row r="560" spans="1:38" customHeight="1" ht="12.7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</row>
    <row r="561" spans="1:38" customHeight="1" ht="12.7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</row>
    <row r="562" spans="1:38" customHeight="1" ht="12.7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</row>
    <row r="563" spans="1:38" customHeight="1" ht="12.7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</row>
    <row r="564" spans="1:38" customHeight="1" ht="12.7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</row>
    <row r="565" spans="1:38" customHeight="1" ht="12.7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</row>
    <row r="566" spans="1:38" customHeight="1" ht="12.7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</row>
    <row r="567" spans="1:38" customHeight="1" ht="12.7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</row>
    <row r="568" spans="1:38" customHeight="1" ht="12.7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</row>
    <row r="569" spans="1:38" customHeight="1" ht="12.7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</row>
    <row r="570" spans="1:38" customHeight="1" ht="12.7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</row>
    <row r="571" spans="1:38" customHeight="1" ht="12.7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</row>
    <row r="572" spans="1:38" customHeight="1" ht="12.7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</row>
    <row r="573" spans="1:38" customHeight="1" ht="12.7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</row>
    <row r="574" spans="1:38" customHeight="1" ht="12.7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</row>
    <row r="575" spans="1:38" customHeight="1" ht="12.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</row>
    <row r="576" spans="1:38" customHeight="1" ht="12.7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</row>
    <row r="577" spans="1:38" customHeight="1" ht="12.7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</row>
    <row r="578" spans="1:38" customHeight="1" ht="12.7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</row>
    <row r="579" spans="1:38" customHeight="1" ht="12.7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</row>
    <row r="580" spans="1:38" customHeight="1" ht="12.7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</row>
    <row r="581" spans="1:38" customHeight="1" ht="12.7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</row>
    <row r="582" spans="1:38" customHeight="1" ht="12.7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</row>
    <row r="583" spans="1:38" customHeight="1" ht="12.7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</row>
    <row r="584" spans="1:38" customHeight="1" ht="12.7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</row>
    <row r="585" spans="1:38" customHeight="1" ht="12.7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</row>
    <row r="586" spans="1:38" customHeight="1" ht="12.7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</row>
    <row r="587" spans="1:38" customHeight="1" ht="12.7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</row>
    <row r="588" spans="1:38" customHeight="1" ht="12.7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</row>
    <row r="589" spans="1:38" customHeight="1" ht="12.7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</row>
    <row r="590" spans="1:38" customHeight="1" ht="12.7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</row>
    <row r="591" spans="1:38" customHeight="1" ht="12.7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</row>
    <row r="592" spans="1:38" customHeight="1" ht="12.7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</row>
    <row r="593" spans="1:38" customHeight="1" ht="12.7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</row>
    <row r="594" spans="1:38" customHeight="1" ht="12.7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</row>
    <row r="595" spans="1:38" customHeight="1" ht="12.7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</row>
    <row r="596" spans="1:38" customHeight="1" ht="12.7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</row>
    <row r="597" spans="1:38" customHeight="1" ht="12.7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</row>
    <row r="598" spans="1:38" customHeight="1" ht="12.7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</row>
    <row r="599" spans="1:38" customHeight="1" ht="12.7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</row>
    <row r="600" spans="1:38" customHeight="1" ht="12.7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</row>
    <row r="601" spans="1:38" customHeight="1" ht="12.7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</row>
    <row r="602" spans="1:38" customHeight="1" ht="12.7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</row>
    <row r="603" spans="1:38" customHeight="1" ht="12.7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</row>
    <row r="604" spans="1:38" customHeight="1" ht="12.7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</row>
    <row r="605" spans="1:38" customHeight="1" ht="12.7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</row>
    <row r="606" spans="1:38" customHeight="1" ht="12.7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</row>
    <row r="607" spans="1:38" customHeight="1" ht="12.7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</row>
    <row r="608" spans="1:38" customHeight="1" ht="12.7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</row>
    <row r="609" spans="1:38" customHeight="1" ht="12.7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</row>
    <row r="610" spans="1:38" customHeight="1" ht="12.7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</row>
    <row r="611" spans="1:38" customHeight="1" ht="12.7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</row>
    <row r="612" spans="1:38" customHeight="1" ht="12.7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</row>
    <row r="613" spans="1:38" customHeight="1" ht="12.7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</row>
    <row r="614" spans="1:38" customHeight="1" ht="12.7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</row>
    <row r="615" spans="1:38" customHeight="1" ht="12.7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</row>
    <row r="616" spans="1:38" customHeight="1" ht="12.7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</row>
    <row r="617" spans="1:38" customHeight="1" ht="12.7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</row>
    <row r="618" spans="1:38" customHeight="1" ht="12.7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</row>
    <row r="619" spans="1:38" customHeight="1" ht="12.7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</row>
    <row r="620" spans="1:38" customHeight="1" ht="12.7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</row>
    <row r="621" spans="1:38" customHeight="1" ht="12.7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</row>
    <row r="622" spans="1:38" customHeight="1" ht="12.7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</row>
    <row r="623" spans="1:38" customHeight="1" ht="12.7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</row>
    <row r="624" spans="1:38" customHeight="1" ht="12.7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</row>
    <row r="625" spans="1:38" customHeight="1" ht="12.7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</row>
    <row r="626" spans="1:38" customHeight="1" ht="12.7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</row>
    <row r="627" spans="1:38" customHeight="1" ht="12.7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</row>
    <row r="628" spans="1:38" customHeight="1" ht="12.7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</row>
    <row r="629" spans="1:38" customHeight="1" ht="12.7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</row>
    <row r="630" spans="1:38" customHeight="1" ht="12.7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</row>
    <row r="631" spans="1:38" customHeight="1" ht="12.7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</row>
    <row r="632" spans="1:38" customHeight="1" ht="12.7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</row>
    <row r="633" spans="1:38" customHeight="1" ht="12.7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</row>
    <row r="634" spans="1:38" customHeight="1" ht="12.7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</row>
    <row r="635" spans="1:38" customHeight="1" ht="12.7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</row>
    <row r="636" spans="1:38" customHeight="1" ht="12.7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</row>
    <row r="637" spans="1:38" customHeight="1" ht="12.7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</row>
    <row r="638" spans="1:38" customHeight="1" ht="12.7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</row>
    <row r="639" spans="1:38" customHeight="1" ht="12.7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</row>
    <row r="640" spans="1:38" customHeight="1" ht="12.7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</row>
    <row r="641" spans="1:38" customHeight="1" ht="12.7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</row>
    <row r="642" spans="1:38" customHeight="1" ht="12.7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</row>
    <row r="643" spans="1:38" customHeight="1" ht="12.7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</row>
    <row r="644" spans="1:38" customHeight="1" ht="12.7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</row>
    <row r="645" spans="1:38" customHeight="1" ht="12.7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</row>
    <row r="646" spans="1:38" customHeight="1" ht="12.7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</row>
    <row r="647" spans="1:38" customHeight="1" ht="12.7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</row>
    <row r="648" spans="1:38" customHeight="1" ht="12.7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</row>
    <row r="649" spans="1:38" customHeight="1" ht="12.7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</row>
    <row r="650" spans="1:38" customHeight="1" ht="12.7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</row>
    <row r="651" spans="1:38" customHeight="1" ht="12.7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</row>
    <row r="652" spans="1:38" customHeight="1" ht="12.7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</row>
    <row r="653" spans="1:38" customHeight="1" ht="12.7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</row>
    <row r="654" spans="1:38" customHeight="1" ht="12.7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</row>
    <row r="655" spans="1:38" customHeight="1" ht="12.7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</row>
    <row r="656" spans="1:38" customHeight="1" ht="12.7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</row>
    <row r="657" spans="1:38" customHeight="1" ht="12.7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</row>
    <row r="658" spans="1:38" customHeight="1" ht="12.7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</row>
    <row r="659" spans="1:38" customHeight="1" ht="12.7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</row>
    <row r="660" spans="1:38" customHeight="1" ht="12.7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</row>
    <row r="661" spans="1:38" customHeight="1" ht="12.7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</row>
    <row r="662" spans="1:38" customHeight="1" ht="12.7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</row>
    <row r="663" spans="1:38" customHeight="1" ht="12.7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</row>
    <row r="664" spans="1:38" customHeight="1" ht="12.7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</row>
    <row r="665" spans="1:38" customHeight="1" ht="12.7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</row>
    <row r="666" spans="1:38" customHeight="1" ht="12.7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</row>
    <row r="667" spans="1:38" customHeight="1" ht="12.7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</row>
    <row r="668" spans="1:38" customHeight="1" ht="12.7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</row>
    <row r="669" spans="1:38" customHeight="1" ht="12.7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</row>
    <row r="670" spans="1:38" customHeight="1" ht="12.7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</row>
    <row r="671" spans="1:38" customHeight="1" ht="12.7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</row>
    <row r="672" spans="1:38" customHeight="1" ht="12.7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</row>
    <row r="673" spans="1:38" customHeight="1" ht="12.7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</row>
    <row r="674" spans="1:38" customHeight="1" ht="12.7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</row>
    <row r="675" spans="1:38" customHeight="1" ht="12.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</row>
    <row r="676" spans="1:38" customHeight="1" ht="12.7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</row>
    <row r="677" spans="1:38" customHeight="1" ht="12.7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</row>
    <row r="678" spans="1:38" customHeight="1" ht="12.7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</row>
    <row r="679" spans="1:38" customHeight="1" ht="12.7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</row>
    <row r="680" spans="1:38" customHeight="1" ht="12.7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</row>
    <row r="681" spans="1:38" customHeight="1" ht="12.7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</row>
    <row r="682" spans="1:38" customHeight="1" ht="12.7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</row>
    <row r="683" spans="1:38" customHeight="1" ht="12.7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</row>
    <row r="684" spans="1:38" customHeight="1" ht="12.7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</row>
    <row r="685" spans="1:38" customHeight="1" ht="12.7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</row>
    <row r="686" spans="1:38" customHeight="1" ht="12.7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</row>
    <row r="687" spans="1:38" customHeight="1" ht="12.7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</row>
    <row r="688" spans="1:38" customHeight="1" ht="12.7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</row>
    <row r="689" spans="1:38" customHeight="1" ht="12.7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</row>
    <row r="690" spans="1:38" customHeight="1" ht="12.7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</row>
    <row r="691" spans="1:38" customHeight="1" ht="12.7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</row>
    <row r="692" spans="1:38" customHeight="1" ht="12.7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</row>
    <row r="693" spans="1:38" customHeight="1" ht="12.7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</row>
    <row r="694" spans="1:38" customHeight="1" ht="12.7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</row>
    <row r="695" spans="1:38" customHeight="1" ht="12.7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</row>
    <row r="696" spans="1:38" customHeight="1" ht="12.7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</row>
    <row r="697" spans="1:38" customHeight="1" ht="12.7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</row>
    <row r="698" spans="1:38" customHeight="1" ht="12.7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</row>
    <row r="699" spans="1:38" customHeight="1" ht="12.7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</row>
    <row r="700" spans="1:38" customHeight="1" ht="12.7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</row>
    <row r="701" spans="1:38" customHeight="1" ht="12.7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</row>
    <row r="702" spans="1:38" customHeight="1" ht="12.7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</row>
    <row r="703" spans="1:38" customHeight="1" ht="12.7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</row>
    <row r="704" spans="1:38" customHeight="1" ht="12.7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</row>
    <row r="705" spans="1:38" customHeight="1" ht="12.7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</row>
    <row r="706" spans="1:38" customHeight="1" ht="12.7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</row>
    <row r="707" spans="1:38" customHeight="1" ht="12.7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</row>
    <row r="708" spans="1:38" customHeight="1" ht="12.7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</row>
    <row r="709" spans="1:38" customHeight="1" ht="12.7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</row>
    <row r="710" spans="1:38" customHeight="1" ht="12.7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</row>
    <row r="711" spans="1:38" customHeight="1" ht="12.7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</row>
    <row r="712" spans="1:38" customHeight="1" ht="12.7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</row>
    <row r="713" spans="1:38" customHeight="1" ht="12.7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</row>
    <row r="714" spans="1:38" customHeight="1" ht="12.7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</row>
    <row r="715" spans="1:38" customHeight="1" ht="12.7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</row>
    <row r="716" spans="1:38" customHeight="1" ht="12.7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</row>
    <row r="717" spans="1:38" customHeight="1" ht="12.7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</row>
    <row r="718" spans="1:38" customHeight="1" ht="12.7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</row>
    <row r="719" spans="1:38" customHeight="1" ht="12.7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</row>
    <row r="720" spans="1:38" customHeight="1" ht="12.7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</row>
    <row r="721" spans="1:38" customHeight="1" ht="12.7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</row>
    <row r="722" spans="1:38" customHeight="1" ht="12.7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</row>
    <row r="723" spans="1:38" customHeight="1" ht="12.7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</row>
    <row r="724" spans="1:38" customHeight="1" ht="12.7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</row>
    <row r="725" spans="1:38" customHeight="1" ht="12.7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</row>
    <row r="726" spans="1:38" customHeight="1" ht="12.7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</row>
    <row r="727" spans="1:38" customHeight="1" ht="12.7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</row>
    <row r="728" spans="1:38" customHeight="1" ht="12.7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</row>
    <row r="729" spans="1:38" customHeight="1" ht="12.7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</row>
    <row r="730" spans="1:38" customHeight="1" ht="12.7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</row>
    <row r="731" spans="1:38" customHeight="1" ht="12.7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</row>
    <row r="732" spans="1:38" customHeight="1" ht="12.7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</row>
    <row r="733" spans="1:38" customHeight="1" ht="12.7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</row>
    <row r="734" spans="1:38" customHeight="1" ht="12.7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</row>
    <row r="735" spans="1:38" customHeight="1" ht="12.7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</row>
    <row r="736" spans="1:38" customHeight="1" ht="12.7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</row>
    <row r="737" spans="1:38" customHeight="1" ht="12.7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</row>
    <row r="738" spans="1:38" customHeight="1" ht="12.7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</row>
    <row r="739" spans="1:38" customHeight="1" ht="12.7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</row>
    <row r="740" spans="1:38" customHeight="1" ht="12.7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</row>
    <row r="741" spans="1:38" customHeight="1" ht="12.7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</row>
    <row r="742" spans="1:38" customHeight="1" ht="12.7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</row>
    <row r="743" spans="1:38" customHeight="1" ht="12.7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</row>
    <row r="744" spans="1:38" customHeight="1" ht="12.7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</row>
    <row r="745" spans="1:38" customHeight="1" ht="12.7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</row>
    <row r="746" spans="1:38" customHeight="1" ht="12.7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</row>
    <row r="747" spans="1:38" customHeight="1" ht="12.7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</row>
    <row r="748" spans="1:38" customHeight="1" ht="12.7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</row>
    <row r="749" spans="1:38" customHeight="1" ht="12.7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</row>
    <row r="750" spans="1:38" customHeight="1" ht="12.7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</row>
    <row r="751" spans="1:38" customHeight="1" ht="12.7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</row>
    <row r="752" spans="1:38" customHeight="1" ht="12.7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</row>
    <row r="753" spans="1:38" customHeight="1" ht="12.7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</row>
    <row r="754" spans="1:38" customHeight="1" ht="12.7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</row>
    <row r="755" spans="1:38" customHeight="1" ht="12.7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</row>
    <row r="756" spans="1:38" customHeight="1" ht="12.7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</row>
    <row r="757" spans="1:38" customHeight="1" ht="12.7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</row>
    <row r="758" spans="1:38" customHeight="1" ht="12.7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</row>
    <row r="759" spans="1:38" customHeight="1" ht="12.7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</row>
    <row r="760" spans="1:38" customHeight="1" ht="12.7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</row>
    <row r="761" spans="1:38" customHeight="1" ht="12.7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</row>
    <row r="762" spans="1:38" customHeight="1" ht="12.7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</row>
    <row r="763" spans="1:38" customHeight="1" ht="12.7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</row>
    <row r="764" spans="1:38" customHeight="1" ht="12.7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</row>
    <row r="765" spans="1:38" customHeight="1" ht="12.7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</row>
    <row r="766" spans="1:38" customHeight="1" ht="12.7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</row>
    <row r="767" spans="1:38" customHeight="1" ht="12.7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</row>
    <row r="768" spans="1:38" customHeight="1" ht="12.7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</row>
    <row r="769" spans="1:38" customHeight="1" ht="12.7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</row>
    <row r="770" spans="1:38" customHeight="1" ht="12.7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</row>
    <row r="771" spans="1:38" customHeight="1" ht="12.7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</row>
    <row r="772" spans="1:38" customHeight="1" ht="12.7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</row>
    <row r="773" spans="1:38" customHeight="1" ht="12.7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</row>
    <row r="774" spans="1:38" customHeight="1" ht="12.7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</row>
    <row r="775" spans="1:38" customHeight="1" ht="12.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</row>
    <row r="776" spans="1:38" customHeight="1" ht="12.7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</row>
    <row r="777" spans="1:38" customHeight="1" ht="12.7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</row>
    <row r="778" spans="1:38" customHeight="1" ht="12.7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</row>
    <row r="779" spans="1:38" customHeight="1" ht="12.7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</row>
    <row r="780" spans="1:38" customHeight="1" ht="12.7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</row>
    <row r="781" spans="1:38" customHeight="1" ht="12.7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</row>
    <row r="782" spans="1:38" customHeight="1" ht="12.7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</row>
    <row r="783" spans="1:38" customHeight="1" ht="12.7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</row>
    <row r="784" spans="1:38" customHeight="1" ht="12.7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</row>
    <row r="785" spans="1:38" customHeight="1" ht="12.7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</row>
    <row r="786" spans="1:38" customHeight="1" ht="12.7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</row>
    <row r="787" spans="1:38" customHeight="1" ht="12.7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</row>
    <row r="788" spans="1:38" customHeight="1" ht="12.7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</row>
    <row r="789" spans="1:38" customHeight="1" ht="12.7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</row>
    <row r="790" spans="1:38" customHeight="1" ht="12.7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</row>
    <row r="791" spans="1:38" customHeight="1" ht="12.7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</row>
    <row r="792" spans="1:38" customHeight="1" ht="12.7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</row>
    <row r="793" spans="1:38" customHeight="1" ht="12.7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</row>
    <row r="794" spans="1:38" customHeight="1" ht="12.7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</row>
    <row r="795" spans="1:38" customHeight="1" ht="12.7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</row>
    <row r="796" spans="1:38" customHeight="1" ht="12.7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</row>
    <row r="797" spans="1:38" customHeight="1" ht="12.7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</row>
    <row r="798" spans="1:38" customHeight="1" ht="12.7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</row>
    <row r="799" spans="1:38" customHeight="1" ht="12.7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</row>
    <row r="800" spans="1:38" customHeight="1" ht="12.7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</row>
    <row r="801" spans="1:38" customHeight="1" ht="12.7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</row>
    <row r="802" spans="1:38" customHeight="1" ht="12.7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</row>
    <row r="803" spans="1:38" customHeight="1" ht="12.7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</row>
    <row r="804" spans="1:38" customHeight="1" ht="12.7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</row>
    <row r="805" spans="1:38" customHeight="1" ht="12.7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</row>
    <row r="806" spans="1:38" customHeight="1" ht="12.7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</row>
    <row r="807" spans="1:38" customHeight="1" ht="12.7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</row>
    <row r="808" spans="1:38" customHeight="1" ht="12.7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</row>
    <row r="809" spans="1:38" customHeight="1" ht="12.7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</row>
    <row r="810" spans="1:38" customHeight="1" ht="12.7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</row>
    <row r="811" spans="1:38" customHeight="1" ht="12.7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</row>
    <row r="812" spans="1:38" customHeight="1" ht="12.7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</row>
    <row r="813" spans="1:38" customHeight="1" ht="12.7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</row>
    <row r="814" spans="1:38" customHeight="1" ht="12.7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</row>
    <row r="815" spans="1:38" customHeight="1" ht="12.7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</row>
    <row r="816" spans="1:38" customHeight="1" ht="12.7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</row>
    <row r="817" spans="1:38" customHeight="1" ht="12.7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</row>
    <row r="818" spans="1:38" customHeight="1" ht="12.7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</row>
    <row r="819" spans="1:38" customHeight="1" ht="12.7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</row>
    <row r="820" spans="1:38" customHeight="1" ht="12.7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</row>
    <row r="821" spans="1:38" customHeight="1" ht="12.7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</row>
    <row r="822" spans="1:38" customHeight="1" ht="12.7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</row>
    <row r="823" spans="1:38" customHeight="1" ht="12.7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</row>
    <row r="824" spans="1:38" customHeight="1" ht="12.7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</row>
    <row r="825" spans="1:38" customHeight="1" ht="12.7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</row>
    <row r="826" spans="1:38" customHeight="1" ht="12.7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</row>
    <row r="827" spans="1:38" customHeight="1" ht="12.7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</row>
    <row r="828" spans="1:38" customHeight="1" ht="12.7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</row>
    <row r="829" spans="1:38" customHeight="1" ht="12.7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</row>
    <row r="830" spans="1:38" customHeight="1" ht="12.7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</row>
    <row r="831" spans="1:38" customHeight="1" ht="12.7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</row>
    <row r="832" spans="1:38" customHeight="1" ht="12.7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</row>
    <row r="833" spans="1:38" customHeight="1" ht="12.7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</row>
    <row r="834" spans="1:38" customHeight="1" ht="12.7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</row>
    <row r="835" spans="1:38" customHeight="1" ht="12.7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</row>
    <row r="836" spans="1:38" customHeight="1" ht="12.7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</row>
    <row r="837" spans="1:38" customHeight="1" ht="12.7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</row>
    <row r="838" spans="1:38" customHeight="1" ht="12.7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</row>
    <row r="839" spans="1:38" customHeight="1" ht="12.7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</row>
    <row r="840" spans="1:38" customHeight="1" ht="12.7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</row>
    <row r="841" spans="1:38" customHeight="1" ht="12.7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</row>
    <row r="842" spans="1:38" customHeight="1" ht="12.7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</row>
    <row r="843" spans="1:38" customHeight="1" ht="12.7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</row>
    <row r="844" spans="1:38" customHeight="1" ht="12.7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</row>
    <row r="845" spans="1:38" customHeight="1" ht="12.7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</row>
    <row r="846" spans="1:38" customHeight="1" ht="12.7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</row>
    <row r="847" spans="1:38" customHeight="1" ht="12.7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</row>
    <row r="848" spans="1:38" customHeight="1" ht="12.7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</row>
    <row r="849" spans="1:38" customHeight="1" ht="12.7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</row>
    <row r="850" spans="1:38" customHeight="1" ht="12.7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</row>
    <row r="851" spans="1:38" customHeight="1" ht="12.7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</row>
    <row r="852" spans="1:38" customHeight="1" ht="12.7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</row>
    <row r="853" spans="1:38" customHeight="1" ht="12.7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</row>
    <row r="854" spans="1:38" customHeight="1" ht="12.7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</row>
    <row r="855" spans="1:38" customHeight="1" ht="12.7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</row>
    <row r="856" spans="1:38" customHeight="1" ht="12.7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</row>
    <row r="857" spans="1:38" customHeight="1" ht="12.7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</row>
    <row r="858" spans="1:38" customHeight="1" ht="12.7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</row>
    <row r="859" spans="1:38" customHeight="1" ht="12.7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</row>
    <row r="860" spans="1:38" customHeight="1" ht="12.7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</row>
    <row r="861" spans="1:38" customHeight="1" ht="12.7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</row>
    <row r="862" spans="1:38" customHeight="1" ht="12.7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</row>
    <row r="863" spans="1:38" customHeight="1" ht="12.7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</row>
    <row r="864" spans="1:38" customHeight="1" ht="12.7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</row>
    <row r="865" spans="1:38" customHeight="1" ht="12.7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</row>
    <row r="866" spans="1:38" customHeight="1" ht="12.7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</row>
    <row r="867" spans="1:38" customHeight="1" ht="12.7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</row>
    <row r="868" spans="1:38" customHeight="1" ht="12.7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</row>
    <row r="869" spans="1:38" customHeight="1" ht="12.7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</row>
    <row r="870" spans="1:38" customHeight="1" ht="12.7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</row>
    <row r="871" spans="1:38" customHeight="1" ht="12.7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</row>
    <row r="872" spans="1:38" customHeight="1" ht="12.7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</row>
    <row r="873" spans="1:38" customHeight="1" ht="12.7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</row>
    <row r="874" spans="1:38" customHeight="1" ht="12.7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</row>
    <row r="875" spans="1:38" customHeight="1" ht="12.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</row>
    <row r="876" spans="1:38" customHeight="1" ht="12.7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</row>
    <row r="877" spans="1:38" customHeight="1" ht="12.7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</row>
    <row r="878" spans="1:38" customHeight="1" ht="12.7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</row>
    <row r="879" spans="1:38" customHeight="1" ht="12.7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</row>
    <row r="880" spans="1:38" customHeight="1" ht="12.7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</row>
    <row r="881" spans="1:38" customHeight="1" ht="12.7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</row>
    <row r="882" spans="1:38" customHeight="1" ht="12.7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</row>
    <row r="883" spans="1:38" customHeight="1" ht="12.7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</row>
    <row r="884" spans="1:38" customHeight="1" ht="12.7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</row>
    <row r="885" spans="1:38" customHeight="1" ht="12.7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</row>
    <row r="886" spans="1:38" customHeight="1" ht="12.7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</row>
    <row r="887" spans="1:38" customHeight="1" ht="12.7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</row>
    <row r="888" spans="1:38" customHeight="1" ht="12.7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</row>
    <row r="889" spans="1:38" customHeight="1" ht="12.7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</row>
    <row r="890" spans="1:38" customHeight="1" ht="12.7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</row>
    <row r="891" spans="1:38" customHeight="1" ht="12.7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</row>
    <row r="892" spans="1:38" customHeight="1" ht="12.7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</row>
    <row r="893" spans="1:38" customHeight="1" ht="12.7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</row>
    <row r="894" spans="1:38" customHeight="1" ht="12.7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</row>
    <row r="895" spans="1:38" customHeight="1" ht="12.7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</row>
    <row r="896" spans="1:38" customHeight="1" ht="12.7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</row>
    <row r="897" spans="1:38" customHeight="1" ht="12.7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</row>
    <row r="898" spans="1:38" customHeight="1" ht="12.7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</row>
    <row r="899" spans="1:38" customHeight="1" ht="12.7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</row>
    <row r="900" spans="1:38" customHeight="1" ht="12.7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</row>
    <row r="901" spans="1:38" customHeight="1" ht="12.7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</row>
    <row r="902" spans="1:38" customHeight="1" ht="12.7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</row>
    <row r="903" spans="1:38" customHeight="1" ht="12.7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</row>
    <row r="904" spans="1:38" customHeight="1" ht="12.7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</row>
    <row r="905" spans="1:38" customHeight="1" ht="12.7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</row>
    <row r="906" spans="1:38" customHeight="1" ht="12.7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</row>
    <row r="907" spans="1:38" customHeight="1" ht="12.7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</row>
    <row r="908" spans="1:38" customHeight="1" ht="12.7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</row>
    <row r="909" spans="1:38" customHeight="1" ht="12.7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</row>
    <row r="910" spans="1:38" customHeight="1" ht="12.7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</row>
    <row r="911" spans="1:38" customHeight="1" ht="12.7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</row>
    <row r="912" spans="1:38" customHeight="1" ht="12.7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</row>
    <row r="913" spans="1:38" customHeight="1" ht="12.7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</row>
    <row r="914" spans="1:38" customHeight="1" ht="12.7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</row>
    <row r="915" spans="1:38" customHeight="1" ht="12.7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</row>
    <row r="916" spans="1:38" customHeight="1" ht="12.7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</row>
    <row r="917" spans="1:38" customHeight="1" ht="12.7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</row>
    <row r="918" spans="1:38" customHeight="1" ht="12.7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</row>
    <row r="919" spans="1:38" customHeight="1" ht="12.7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</row>
    <row r="920" spans="1:38" customHeight="1" ht="12.7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</row>
    <row r="921" spans="1:38" customHeight="1" ht="12.7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</row>
    <row r="922" spans="1:38" customHeight="1" ht="12.7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</row>
    <row r="923" spans="1:38" customHeight="1" ht="12.7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</row>
    <row r="924" spans="1:38" customHeight="1" ht="12.7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</row>
    <row r="925" spans="1:38" customHeight="1" ht="12.7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</row>
    <row r="926" spans="1:38" customHeight="1" ht="12.7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</row>
    <row r="927" spans="1:38" customHeight="1" ht="12.7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</row>
    <row r="928" spans="1:38" customHeight="1" ht="12.7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</row>
    <row r="929" spans="1:38" customHeight="1" ht="12.7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</row>
    <row r="930" spans="1:38" customHeight="1" ht="12.7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</row>
    <row r="931" spans="1:38" customHeight="1" ht="12.7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</row>
    <row r="932" spans="1:38" customHeight="1" ht="12.7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</row>
    <row r="933" spans="1:38" customHeight="1" ht="12.7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</row>
    <row r="934" spans="1:38" customHeight="1" ht="12.7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</row>
    <row r="935" spans="1:38" customHeight="1" ht="12.7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</row>
    <row r="936" spans="1:38" customHeight="1" ht="12.7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</row>
    <row r="937" spans="1:38" customHeight="1" ht="12.7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</row>
    <row r="938" spans="1:38" customHeight="1" ht="12.7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</row>
    <row r="939" spans="1:38" customHeight="1" ht="12.7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</row>
    <row r="940" spans="1:38" customHeight="1" ht="12.7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</row>
    <row r="941" spans="1:38" customHeight="1" ht="12.7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</row>
    <row r="942" spans="1:38" customHeight="1" ht="12.7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</row>
    <row r="943" spans="1:38" customHeight="1" ht="12.7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</row>
    <row r="944" spans="1:38" customHeight="1" ht="12.7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</row>
    <row r="945" spans="1:38" customHeight="1" ht="12.7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</row>
    <row r="946" spans="1:38" customHeight="1" ht="12.7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</row>
    <row r="947" spans="1:38" customHeight="1" ht="12.7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</row>
    <row r="948" spans="1:38" customHeight="1" ht="12.7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</row>
    <row r="949" spans="1:38" customHeight="1" ht="12.7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</row>
    <row r="950" spans="1:38" customHeight="1" ht="12.7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</row>
    <row r="951" spans="1:38" customHeight="1" ht="12.7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</row>
    <row r="952" spans="1:38" customHeight="1" ht="12.7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</row>
    <row r="953" spans="1:38" customHeight="1" ht="12.7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</row>
    <row r="954" spans="1:38" customHeight="1" ht="12.7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</row>
    <row r="955" spans="1:38" customHeight="1" ht="12.7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</row>
    <row r="956" spans="1:38" customHeight="1" ht="12.7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</row>
    <row r="957" spans="1:38" customHeight="1" ht="12.7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</row>
    <row r="958" spans="1:38" customHeight="1" ht="12.7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</row>
    <row r="959" spans="1:38" customHeight="1" ht="12.7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</row>
    <row r="960" spans="1:38" customHeight="1" ht="12.7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</row>
    <row r="961" spans="1:38" customHeight="1" ht="12.7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</row>
    <row r="962" spans="1:38" customHeight="1" ht="12.7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</row>
    <row r="963" spans="1:38" customHeight="1" ht="12.7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</row>
    <row r="964" spans="1:38" customHeight="1" ht="12.7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</row>
    <row r="965" spans="1:38" customHeight="1" ht="12.7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</row>
    <row r="966" spans="1:38" customHeight="1" ht="12.7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</row>
    <row r="967" spans="1:38" customHeight="1" ht="12.7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</row>
    <row r="968" spans="1:38" customHeight="1" ht="12.7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</row>
    <row r="969" spans="1:38" customHeight="1" ht="12.7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</row>
    <row r="970" spans="1:38" customHeight="1" ht="12.7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</row>
    <row r="971" spans="1:38" customHeight="1" ht="12.7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</row>
    <row r="972" spans="1:38" customHeight="1" ht="12.7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</row>
    <row r="973" spans="1:38" customHeight="1" ht="12.7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</row>
    <row r="974" spans="1:38" customHeight="1" ht="12.7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</row>
    <row r="975" spans="1:38" customHeight="1" ht="12.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</row>
    <row r="976" spans="1:38" customHeight="1" ht="12.7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</row>
    <row r="977" spans="1:38" customHeight="1" ht="12.7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</row>
    <row r="978" spans="1:38" customHeight="1" ht="12.7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</row>
    <row r="979" spans="1:38" customHeight="1" ht="12.7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</row>
    <row r="980" spans="1:38" customHeight="1" ht="12.7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</row>
    <row r="981" spans="1:38" customHeight="1" ht="12.7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</row>
    <row r="982" spans="1:38" customHeight="1" ht="12.7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</row>
    <row r="983" spans="1:38" customHeight="1" ht="12.7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</row>
    <row r="984" spans="1:38" customHeight="1" ht="12.7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</row>
    <row r="985" spans="1:38" customHeight="1" ht="12.7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</row>
    <row r="986" spans="1:38" customHeight="1" ht="12.7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</row>
    <row r="987" spans="1:38" customHeight="1" ht="12.7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</row>
    <row r="988" spans="1:38" customHeight="1" ht="12.7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</row>
    <row r="989" spans="1:38" customHeight="1" ht="12.7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</row>
    <row r="990" spans="1:38" customHeight="1" ht="12.7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</row>
    <row r="991" spans="1:38" customHeight="1" ht="12.7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</row>
    <row r="992" spans="1:38" customHeight="1" ht="12.7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</row>
    <row r="993" spans="1:38" customHeight="1" ht="12.7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</row>
    <row r="994" spans="1:38" customHeight="1" ht="12.7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</row>
    <row r="995" spans="1:38" customHeight="1" ht="12.7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</row>
    <row r="996" spans="1:38" customHeight="1" ht="12.7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</row>
    <row r="997" spans="1:38" customHeight="1" ht="12.7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</row>
    <row r="998" spans="1:38" customHeight="1" ht="12.7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</row>
    <row r="999" spans="1:38" customHeight="1" ht="12.7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</row>
    <row r="1000" spans="1:38" customHeight="1" ht="12.7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</row>
  </sheetData>
  <mergeCells>
    <mergeCell ref="K14:K15"/>
    <mergeCell ref="L14:L15"/>
    <mergeCell ref="M14:M15"/>
    <mergeCell ref="N14:N15"/>
    <mergeCell ref="AK14:AK15"/>
    <mergeCell ref="AL14:AL15"/>
    <mergeCell ref="O14:O15"/>
    <mergeCell ref="P14:P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J16:AJ17"/>
    <mergeCell ref="AK16:AK17"/>
    <mergeCell ref="AL16:AL17"/>
    <mergeCell ref="AD14:AD15"/>
    <mergeCell ref="AE14:AE15"/>
    <mergeCell ref="AF14:AF15"/>
    <mergeCell ref="AG14:AG15"/>
    <mergeCell ref="AH14:AH15"/>
    <mergeCell ref="AI14:AI15"/>
    <mergeCell ref="AJ14:AJ15"/>
    <mergeCell ref="AH16:AH17"/>
    <mergeCell ref="AI16:AI17"/>
    <mergeCell ref="AF16:AF17"/>
    <mergeCell ref="AG16:AG17"/>
    <mergeCell ref="AD16:AD17"/>
    <mergeCell ref="AE16:AE17"/>
    <mergeCell ref="AA20:AA21"/>
    <mergeCell ref="AB20:AB21"/>
    <mergeCell ref="AC20:AC21"/>
    <mergeCell ref="AD20:AD21"/>
    <mergeCell ref="AE20:AE21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U18:U19"/>
    <mergeCell ref="AA18:AA19"/>
    <mergeCell ref="R18:R19"/>
    <mergeCell ref="S18:S19"/>
    <mergeCell ref="R20:R21"/>
    <mergeCell ref="S20:S21"/>
    <mergeCell ref="T20:T21"/>
    <mergeCell ref="U20:U21"/>
    <mergeCell ref="V20:V21"/>
    <mergeCell ref="W20:W21"/>
    <mergeCell ref="X20:X21"/>
    <mergeCell ref="K16:K17"/>
    <mergeCell ref="L16:L17"/>
    <mergeCell ref="M16:M17"/>
    <mergeCell ref="N16:N17"/>
    <mergeCell ref="AK18:AK19"/>
    <mergeCell ref="AL18:AL19"/>
    <mergeCell ref="AJ20:AJ21"/>
    <mergeCell ref="AK20:AK21"/>
    <mergeCell ref="AL20:AL21"/>
    <mergeCell ref="AD18:AD19"/>
    <mergeCell ref="AE18:AE19"/>
    <mergeCell ref="AF18:AF19"/>
    <mergeCell ref="AG18:AG19"/>
    <mergeCell ref="AH18:AH19"/>
    <mergeCell ref="AI18:AI19"/>
    <mergeCell ref="AJ18:AJ19"/>
    <mergeCell ref="AH20:AH21"/>
    <mergeCell ref="AI20:AI21"/>
    <mergeCell ref="P16:P17"/>
    <mergeCell ref="AF20:AF21"/>
    <mergeCell ref="AG20:AG21"/>
    <mergeCell ref="Y20:Y21"/>
    <mergeCell ref="Z20:Z21"/>
    <mergeCell ref="T18:T19"/>
    <mergeCell ref="A20:A21"/>
    <mergeCell ref="B20:B21"/>
    <mergeCell ref="C20:C21"/>
    <mergeCell ref="D20:D21"/>
    <mergeCell ref="E20:E21"/>
    <mergeCell ref="F20:F21"/>
    <mergeCell ref="G20:G21"/>
    <mergeCell ref="O18:O19"/>
    <mergeCell ref="P18:P19"/>
    <mergeCell ref="A18:A19"/>
    <mergeCell ref="B18:B19"/>
    <mergeCell ref="C18:C19"/>
    <mergeCell ref="D18:D19"/>
    <mergeCell ref="E18:E19"/>
    <mergeCell ref="F18:F19"/>
    <mergeCell ref="G18:G19"/>
    <mergeCell ref="N20:N21"/>
    <mergeCell ref="H18:H19"/>
    <mergeCell ref="I18:I19"/>
    <mergeCell ref="J18:J19"/>
    <mergeCell ref="K18:K19"/>
    <mergeCell ref="L18:L19"/>
    <mergeCell ref="M18:M19"/>
    <mergeCell ref="N18:N19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0:O21"/>
    <mergeCell ref="P20:P21"/>
    <mergeCell ref="H20:H21"/>
    <mergeCell ref="I20:I21"/>
    <mergeCell ref="J20:J21"/>
    <mergeCell ref="K20:K21"/>
    <mergeCell ref="L20:L21"/>
    <mergeCell ref="M20:M21"/>
    <mergeCell ref="P22:P23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A24:A25"/>
    <mergeCell ref="B24:B25"/>
    <mergeCell ref="C24:C25"/>
    <mergeCell ref="D24:D25"/>
    <mergeCell ref="E24:E25"/>
    <mergeCell ref="F24:F25"/>
    <mergeCell ref="G24:G25"/>
    <mergeCell ref="O22:O23"/>
    <mergeCell ref="AK22:AK23"/>
    <mergeCell ref="Z22:Z23"/>
    <mergeCell ref="AA22:AA23"/>
    <mergeCell ref="AB22:AB23"/>
    <mergeCell ref="AC22:AC23"/>
    <mergeCell ref="AA24:AA25"/>
    <mergeCell ref="AB24:AB25"/>
    <mergeCell ref="AC24:AC25"/>
    <mergeCell ref="V22:V23"/>
    <mergeCell ref="W22:W23"/>
    <mergeCell ref="X22:X23"/>
    <mergeCell ref="Y22:Y23"/>
    <mergeCell ref="Y24:Y25"/>
    <mergeCell ref="Z24:Z25"/>
    <mergeCell ref="R24:R25"/>
    <mergeCell ref="S24:S25"/>
    <mergeCell ref="AL22:AL23"/>
    <mergeCell ref="AJ24:AJ25"/>
    <mergeCell ref="AK24:AK25"/>
    <mergeCell ref="AL24:AL25"/>
    <mergeCell ref="AD22:AD23"/>
    <mergeCell ref="AE22:AE23"/>
    <mergeCell ref="AF22:AF23"/>
    <mergeCell ref="AG22:AG23"/>
    <mergeCell ref="AH22:AH23"/>
    <mergeCell ref="AI22:AI23"/>
    <mergeCell ref="AJ22:AJ23"/>
    <mergeCell ref="AH24:AH25"/>
    <mergeCell ref="AI24:AI25"/>
    <mergeCell ref="AD24:AD25"/>
    <mergeCell ref="AE24:AE25"/>
    <mergeCell ref="AF24:AF25"/>
    <mergeCell ref="AG24:AG25"/>
    <mergeCell ref="I26:I27"/>
    <mergeCell ref="J26:J27"/>
    <mergeCell ref="K26:K27"/>
    <mergeCell ref="L26:L27"/>
    <mergeCell ref="M26:M27"/>
    <mergeCell ref="N26:N27"/>
    <mergeCell ref="O24:O25"/>
    <mergeCell ref="P24:P25"/>
    <mergeCell ref="H24:H25"/>
    <mergeCell ref="I24:I25"/>
    <mergeCell ref="J24:J25"/>
    <mergeCell ref="K24:K25"/>
    <mergeCell ref="L24:L25"/>
    <mergeCell ref="M24:M25"/>
    <mergeCell ref="N24:N25"/>
    <mergeCell ref="A26:A27"/>
    <mergeCell ref="B26:B27"/>
    <mergeCell ref="C26:C27"/>
    <mergeCell ref="D26:D27"/>
    <mergeCell ref="E26:E27"/>
    <mergeCell ref="F26:F27"/>
    <mergeCell ref="G26:G27"/>
    <mergeCell ref="Y28:Y29"/>
    <mergeCell ref="Z28:Z29"/>
    <mergeCell ref="R28:R29"/>
    <mergeCell ref="S28:S29"/>
    <mergeCell ref="T28:T29"/>
    <mergeCell ref="U28:U29"/>
    <mergeCell ref="V28:V29"/>
    <mergeCell ref="W28:W29"/>
    <mergeCell ref="X28:X29"/>
    <mergeCell ref="A28:A29"/>
    <mergeCell ref="B28:B29"/>
    <mergeCell ref="P26:P27"/>
    <mergeCell ref="R26:R27"/>
    <mergeCell ref="Z26:Z27"/>
    <mergeCell ref="C28:C29"/>
    <mergeCell ref="D28:D29"/>
    <mergeCell ref="E28:E29"/>
    <mergeCell ref="AK26:AK27"/>
    <mergeCell ref="AL26:AL27"/>
    <mergeCell ref="AJ28:AJ29"/>
    <mergeCell ref="AK28:AK29"/>
    <mergeCell ref="AL28:AL29"/>
    <mergeCell ref="AD26:AD27"/>
    <mergeCell ref="AE26:AE27"/>
    <mergeCell ref="AF26:AF27"/>
    <mergeCell ref="AG26:AG27"/>
    <mergeCell ref="AH26:AH27"/>
    <mergeCell ref="AI26:AI27"/>
    <mergeCell ref="AJ26:AJ27"/>
    <mergeCell ref="AH28:AH29"/>
    <mergeCell ref="AI28:AI29"/>
    <mergeCell ref="AB28:AB29"/>
    <mergeCell ref="AC28:AC29"/>
    <mergeCell ref="AD28:AD29"/>
    <mergeCell ref="AE28:AE29"/>
    <mergeCell ref="AF28:AF29"/>
    <mergeCell ref="AG28:AG29"/>
    <mergeCell ref="J28:J29"/>
    <mergeCell ref="K28:K29"/>
    <mergeCell ref="L28:L29"/>
    <mergeCell ref="M28:M29"/>
    <mergeCell ref="N28:N29"/>
    <mergeCell ref="S30:S31"/>
    <mergeCell ref="T30:T31"/>
    <mergeCell ref="B32:B33"/>
    <mergeCell ref="C32:C33"/>
    <mergeCell ref="D32:D33"/>
    <mergeCell ref="E32:E33"/>
    <mergeCell ref="F32:F33"/>
    <mergeCell ref="G32:G33"/>
    <mergeCell ref="O30:O31"/>
    <mergeCell ref="F28:F29"/>
    <mergeCell ref="G28:G29"/>
    <mergeCell ref="O26:O27"/>
    <mergeCell ref="AA32:AA33"/>
    <mergeCell ref="AB32:AB33"/>
    <mergeCell ref="AC32:AC33"/>
    <mergeCell ref="AD32:AD33"/>
    <mergeCell ref="AE32:AE33"/>
    <mergeCell ref="AF32:AF33"/>
    <mergeCell ref="AA30:AA31"/>
    <mergeCell ref="AB30:AB31"/>
    <mergeCell ref="AC30:AC31"/>
    <mergeCell ref="AB26:AB27"/>
    <mergeCell ref="AC26:AC27"/>
    <mergeCell ref="AA26:AA27"/>
    <mergeCell ref="S26:S27"/>
    <mergeCell ref="T26:T27"/>
    <mergeCell ref="U26:U27"/>
    <mergeCell ref="V26:V27"/>
    <mergeCell ref="W26:W27"/>
    <mergeCell ref="X26:X27"/>
    <mergeCell ref="Y26:Y27"/>
    <mergeCell ref="AA28:AA29"/>
    <mergeCell ref="P30:P31"/>
    <mergeCell ref="A30:A31"/>
    <mergeCell ref="B30:B31"/>
    <mergeCell ref="C30:C31"/>
    <mergeCell ref="D30:D31"/>
    <mergeCell ref="E30:E31"/>
    <mergeCell ref="F30:F31"/>
    <mergeCell ref="G30:G31"/>
    <mergeCell ref="Y32:Y33"/>
    <mergeCell ref="Z32:Z33"/>
    <mergeCell ref="R32:R33"/>
    <mergeCell ref="S32:S33"/>
    <mergeCell ref="T32:T33"/>
    <mergeCell ref="U32:U33"/>
    <mergeCell ref="V32:V33"/>
    <mergeCell ref="W32:W33"/>
    <mergeCell ref="X32:X33"/>
    <mergeCell ref="A32:A33"/>
    <mergeCell ref="U30:U31"/>
    <mergeCell ref="V30:V31"/>
    <mergeCell ref="W30:W31"/>
    <mergeCell ref="X30:X31"/>
    <mergeCell ref="Y30:Y31"/>
    <mergeCell ref="Z30:Z31"/>
    <mergeCell ref="R30:R31"/>
    <mergeCell ref="AK30:AK31"/>
    <mergeCell ref="AL30:AL31"/>
    <mergeCell ref="AJ32:AJ33"/>
    <mergeCell ref="AK32:AK33"/>
    <mergeCell ref="AL32:AL33"/>
    <mergeCell ref="AD30:AD31"/>
    <mergeCell ref="AE30:AE31"/>
    <mergeCell ref="AF30:AF31"/>
    <mergeCell ref="AG30:AG31"/>
    <mergeCell ref="AH30:AH31"/>
    <mergeCell ref="AI30:AI31"/>
    <mergeCell ref="AJ30:AJ31"/>
    <mergeCell ref="AH32:AH33"/>
    <mergeCell ref="AI32:AI33"/>
    <mergeCell ref="AG32:AG33"/>
    <mergeCell ref="AA4:AA13"/>
    <mergeCell ref="AA16:AA17"/>
    <mergeCell ref="AB16:AB17"/>
    <mergeCell ref="AC16:AC17"/>
    <mergeCell ref="AC18:AC19"/>
    <mergeCell ref="V18:V19"/>
    <mergeCell ref="W18:W19"/>
    <mergeCell ref="X18:X19"/>
    <mergeCell ref="Y18:Y19"/>
    <mergeCell ref="Z18:Z19"/>
    <mergeCell ref="AB18:AB19"/>
    <mergeCell ref="U4:U13"/>
    <mergeCell ref="V4:V13"/>
    <mergeCell ref="N4:N13"/>
    <mergeCell ref="O4:O13"/>
    <mergeCell ref="P4:P13"/>
    <mergeCell ref="Q4:Q13"/>
    <mergeCell ref="R4:R13"/>
    <mergeCell ref="S4:S13"/>
    <mergeCell ref="T4:T13"/>
    <mergeCell ref="A1:AL1"/>
    <mergeCell ref="J2:M2"/>
    <mergeCell ref="N2:Q3"/>
    <mergeCell ref="R2:Y2"/>
    <mergeCell ref="Z2:AK2"/>
    <mergeCell ref="R3:U3"/>
    <mergeCell ref="V3:W3"/>
    <mergeCell ref="AL2:AL13"/>
    <mergeCell ref="AF3:AK3"/>
    <mergeCell ref="AF4:AF13"/>
    <mergeCell ref="AG4:AG13"/>
    <mergeCell ref="AH4:AH13"/>
    <mergeCell ref="AI4:AI13"/>
    <mergeCell ref="AJ4:AJ13"/>
    <mergeCell ref="AK4:AK13"/>
    <mergeCell ref="AB4:AB13"/>
    <mergeCell ref="AC4:AC13"/>
    <mergeCell ref="A2:A13"/>
    <mergeCell ref="AD4:AD13"/>
    <mergeCell ref="AE4:AE13"/>
    <mergeCell ref="X3:Y3"/>
    <mergeCell ref="Z3:AE3"/>
    <mergeCell ref="W4:W13"/>
    <mergeCell ref="X4:X13"/>
    <mergeCell ref="B2:B13"/>
    <mergeCell ref="C2:C13"/>
    <mergeCell ref="D2:D13"/>
    <mergeCell ref="E2:E13"/>
    <mergeCell ref="F2:F13"/>
    <mergeCell ref="M3:M13"/>
    <mergeCell ref="Y16:Y17"/>
    <mergeCell ref="Z16:Z17"/>
    <mergeCell ref="R16:R17"/>
    <mergeCell ref="S16:S17"/>
    <mergeCell ref="T16:T17"/>
    <mergeCell ref="U16:U17"/>
    <mergeCell ref="V16:V17"/>
    <mergeCell ref="W16:W17"/>
    <mergeCell ref="X16:X17"/>
    <mergeCell ref="G2:G13"/>
    <mergeCell ref="H2:H13"/>
    <mergeCell ref="I2:I13"/>
    <mergeCell ref="J3:J13"/>
    <mergeCell ref="K3:K13"/>
    <mergeCell ref="L3:L13"/>
    <mergeCell ref="Y4:Y13"/>
    <mergeCell ref="Z4:Z13"/>
    <mergeCell ref="O16:O17"/>
    <mergeCell ref="H16:H17"/>
    <mergeCell ref="I16:I17"/>
    <mergeCell ref="J16:J17"/>
    <mergeCell ref="O32:O33"/>
    <mergeCell ref="P32:P33"/>
    <mergeCell ref="H32:H33"/>
    <mergeCell ref="I32:I33"/>
    <mergeCell ref="J32:J33"/>
    <mergeCell ref="K32:K33"/>
    <mergeCell ref="L32:L33"/>
    <mergeCell ref="M32:M33"/>
    <mergeCell ref="N32:N33"/>
    <mergeCell ref="H30:H31"/>
    <mergeCell ref="I30:I31"/>
    <mergeCell ref="J30:J31"/>
    <mergeCell ref="K30:K31"/>
    <mergeCell ref="L30:L31"/>
    <mergeCell ref="M30:M31"/>
    <mergeCell ref="N30:N31"/>
    <mergeCell ref="O28:O29"/>
    <mergeCell ref="P28:P29"/>
    <mergeCell ref="H28:H29"/>
    <mergeCell ref="I28:I29"/>
    <mergeCell ref="H26:H27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M999"/>
  <sheetViews>
    <sheetView tabSelected="0" workbookViewId="0" showGridLines="true" showRowColHeaders="1">
      <selection activeCell="A1" sqref="A1:P1"/>
    </sheetView>
  </sheetViews>
  <sheetFormatPr customHeight="true" defaultRowHeight="15" defaultColWidth="12.7109375" outlineLevelRow="0" outlineLevelCol="0"/>
  <cols>
    <col min="1" max="1" width="7.28515625" customWidth="true" style="0"/>
    <col min="4" max="4" width="31.28515625" customWidth="true" style="0"/>
    <col min="8" max="8" width="31.28515625" customWidth="true" style="0"/>
    <col min="9" max="9" width="31.28515625" customWidth="true" style="0"/>
    <col min="15" max="15" width="25" customWidth="true" style="0"/>
    <col min="16" max="16" width="31.28515625" customWidth="true" style="0"/>
  </cols>
  <sheetData>
    <row r="1" spans="1:39" customHeight="1" ht="30">
      <c r="A1" s="216" t="s">
        <v>429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Height="1" ht="24">
      <c r="A2" s="228" t="s">
        <v>1</v>
      </c>
      <c r="B2" s="178" t="s">
        <v>393</v>
      </c>
      <c r="C2" s="178" t="s">
        <v>3</v>
      </c>
      <c r="D2" s="178" t="s">
        <v>357</v>
      </c>
      <c r="E2" s="178" t="s">
        <v>430</v>
      </c>
      <c r="F2" s="178" t="s">
        <v>359</v>
      </c>
      <c r="G2" s="178" t="s">
        <v>431</v>
      </c>
      <c r="H2" s="178" t="s">
        <v>360</v>
      </c>
      <c r="I2" s="178" t="s">
        <v>5</v>
      </c>
      <c r="J2" s="218" t="s">
        <v>432</v>
      </c>
      <c r="K2" s="172"/>
      <c r="L2" s="173"/>
      <c r="M2" s="180" t="s">
        <v>433</v>
      </c>
      <c r="N2" s="182"/>
      <c r="O2" s="20" t="s">
        <v>434</v>
      </c>
      <c r="P2" s="178" t="s">
        <v>13</v>
      </c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</row>
    <row r="3" spans="1:39" customHeight="1" ht="12.75">
      <c r="A3" s="179"/>
      <c r="B3" s="179"/>
      <c r="C3" s="179"/>
      <c r="D3" s="179"/>
      <c r="E3" s="179"/>
      <c r="F3" s="179"/>
      <c r="G3" s="179"/>
      <c r="H3" s="179"/>
      <c r="I3" s="179"/>
      <c r="J3" s="226" t="s">
        <v>435</v>
      </c>
      <c r="K3" s="189"/>
      <c r="L3" s="178" t="s">
        <v>436</v>
      </c>
      <c r="M3" s="218" t="s">
        <v>435</v>
      </c>
      <c r="N3" s="173"/>
      <c r="O3" s="178" t="s">
        <v>437</v>
      </c>
      <c r="P3" s="179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</row>
    <row r="4" spans="1:39" customHeight="1" ht="12.75">
      <c r="A4" s="179"/>
      <c r="B4" s="179"/>
      <c r="C4" s="179"/>
      <c r="D4" s="179"/>
      <c r="E4" s="179"/>
      <c r="F4" s="179"/>
      <c r="G4" s="179"/>
      <c r="H4" s="179"/>
      <c r="I4" s="179"/>
      <c r="J4" s="178" t="s">
        <v>412</v>
      </c>
      <c r="K4" s="178" t="s">
        <v>438</v>
      </c>
      <c r="L4" s="179"/>
      <c r="M4" s="178" t="s">
        <v>439</v>
      </c>
      <c r="N4" s="178" t="s">
        <v>440</v>
      </c>
      <c r="O4" s="179"/>
      <c r="P4" s="179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</row>
    <row r="5" spans="1:39" customHeight="1" ht="70.5">
      <c r="A5" s="179"/>
      <c r="B5" s="179"/>
      <c r="C5" s="167"/>
      <c r="D5" s="179"/>
      <c r="E5" s="179"/>
      <c r="F5" s="179"/>
      <c r="G5" s="179"/>
      <c r="H5" s="179"/>
      <c r="I5" s="179"/>
      <c r="J5" s="179"/>
      <c r="K5" s="179"/>
      <c r="L5" s="179"/>
      <c r="M5" s="167"/>
      <c r="N5" s="167"/>
      <c r="O5" s="179"/>
      <c r="P5" s="179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</row>
    <row r="6" spans="1:39" customHeight="1" ht="47.25">
      <c r="A6" s="23">
        <v>1</v>
      </c>
      <c r="B6" s="24"/>
      <c r="C6" s="24"/>
      <c r="D6" s="24"/>
      <c r="E6" s="24"/>
      <c r="F6" s="24"/>
      <c r="G6" s="24"/>
      <c r="H6" s="24"/>
      <c r="I6" s="24"/>
      <c r="J6" s="85"/>
      <c r="K6" s="85"/>
      <c r="L6" s="24"/>
      <c r="M6" s="85"/>
      <c r="N6" s="85"/>
      <c r="O6" s="85"/>
      <c r="P6" s="2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customHeight="1" ht="47.25">
      <c r="A7" s="23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customHeight="1" ht="47.25">
      <c r="A8" s="23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customHeight="1" ht="47.25">
      <c r="A9" s="23">
        <v>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customHeight="1" ht="47.25">
      <c r="A10" s="23">
        <v>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customHeight="1" ht="47.25">
      <c r="A11" s="23">
        <v>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customHeight="1" ht="47.25">
      <c r="A12" s="23">
        <v>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customHeight="1" ht="47.25">
      <c r="A13" s="23">
        <v>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customHeight="1" ht="47.25">
      <c r="A14" s="23">
        <v>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customHeight="1" ht="47.25">
      <c r="A15" s="23">
        <v>10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customHeight="1" ht="12.75">
      <c r="A16" s="230" t="s">
        <v>441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customHeight="1" ht="12.75">
      <c r="A17" s="230" t="s">
        <v>442</v>
      </c>
      <c r="B17" s="172"/>
      <c r="C17" s="172"/>
      <c r="D17" s="172"/>
      <c r="E17" s="172"/>
      <c r="F17" s="172"/>
      <c r="G17" s="173"/>
      <c r="H17" s="230" t="s">
        <v>443</v>
      </c>
      <c r="I17" s="172"/>
      <c r="J17" s="173"/>
      <c r="K17" s="230" t="s">
        <v>444</v>
      </c>
      <c r="L17" s="172"/>
      <c r="M17" s="172"/>
      <c r="N17" s="172"/>
      <c r="O17" s="172"/>
      <c r="P17" s="17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customHeight="1" ht="12.75">
      <c r="A18" s="234" t="s">
        <v>445</v>
      </c>
      <c r="B18" s="181"/>
      <c r="C18" s="181"/>
      <c r="D18" s="181"/>
      <c r="E18" s="181"/>
      <c r="F18" s="181"/>
      <c r="G18" s="182"/>
      <c r="H18" s="231" t="s">
        <v>446</v>
      </c>
      <c r="I18" s="172"/>
      <c r="J18" s="173"/>
      <c r="K18" s="232" t="s">
        <v>447</v>
      </c>
      <c r="L18" s="181"/>
      <c r="M18" s="181"/>
      <c r="N18" s="181"/>
      <c r="O18" s="181"/>
      <c r="P18" s="18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customHeight="1" ht="12.75">
      <c r="A19" s="165"/>
      <c r="B19" s="175"/>
      <c r="C19" s="175"/>
      <c r="D19" s="175"/>
      <c r="E19" s="175"/>
      <c r="F19" s="175"/>
      <c r="G19" s="189"/>
      <c r="H19" s="233" t="s">
        <v>448</v>
      </c>
      <c r="I19" s="172"/>
      <c r="J19" s="173"/>
      <c r="K19" s="165"/>
      <c r="L19" s="175"/>
      <c r="M19" s="175"/>
      <c r="N19" s="175"/>
      <c r="O19" s="175"/>
      <c r="P19" s="18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customHeight="1" ht="12.75">
      <c r="A20" s="235" t="s">
        <v>449</v>
      </c>
      <c r="B20" s="181"/>
      <c r="C20" s="181"/>
      <c r="D20" s="181"/>
      <c r="E20" s="181"/>
      <c r="F20" s="181"/>
      <c r="G20" s="182"/>
      <c r="H20" s="233" t="s">
        <v>446</v>
      </c>
      <c r="I20" s="172"/>
      <c r="J20" s="173"/>
      <c r="K20" s="232" t="s">
        <v>450</v>
      </c>
      <c r="L20" s="181"/>
      <c r="M20" s="181"/>
      <c r="N20" s="181"/>
      <c r="O20" s="181"/>
      <c r="P20" s="18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customHeight="1" ht="12.75">
      <c r="A21" s="165"/>
      <c r="B21" s="175"/>
      <c r="C21" s="175"/>
      <c r="D21" s="175"/>
      <c r="E21" s="175"/>
      <c r="F21" s="175"/>
      <c r="G21" s="189"/>
      <c r="H21" s="233" t="s">
        <v>451</v>
      </c>
      <c r="I21" s="172"/>
      <c r="J21" s="173"/>
      <c r="K21" s="165"/>
      <c r="L21" s="175"/>
      <c r="M21" s="175"/>
      <c r="N21" s="175"/>
      <c r="O21" s="175"/>
      <c r="P21" s="18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customHeight="1" ht="12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customHeight="1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customHeight="1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customHeight="1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customHeight="1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customHeight="1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customHeight="1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customHeight="1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customHeight="1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customHeight="1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customHeight="1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customHeight="1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customHeight="1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customHeight="1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customHeight="1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customHeight="1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customHeight="1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customHeight="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customHeight="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customHeight="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customHeight="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customHeight="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customHeight="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customHeight="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customHeight="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customHeight="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customHeight="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customHeight="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customHeight="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customHeight="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customHeight="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customHeight="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customHeight="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customHeight="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customHeight="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customHeight="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customHeight="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customHeight="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customHeight="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customHeight="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customHeight="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customHeight="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customHeight="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customHeight="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customHeight="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customHeight="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customHeight="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customHeight="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customHeight="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customHeight="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customHeight="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customHeight="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customHeight="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customHeight="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customHeight="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customHeight="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customHeight="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customHeight="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customHeight="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customHeight="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customHeight="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customHeight="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customHeight="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customHeight="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customHeight="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customHeight="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customHeight="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customHeight="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customHeight="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customHeight="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customHeight="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customHeight="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customHeight="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customHeight="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customHeight="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customHeight="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customHeight="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customHeight="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</sheetData>
  <mergeCells>
    <mergeCell ref="N4:N5"/>
    <mergeCell ref="G2:G5"/>
    <mergeCell ref="H2:H5"/>
    <mergeCell ref="I2:I5"/>
    <mergeCell ref="J2:L2"/>
    <mergeCell ref="J3:K3"/>
    <mergeCell ref="L3:L5"/>
    <mergeCell ref="J4:J5"/>
    <mergeCell ref="K4:K5"/>
    <mergeCell ref="A20:G21"/>
    <mergeCell ref="H20:J20"/>
    <mergeCell ref="K20:P21"/>
    <mergeCell ref="H21:J21"/>
    <mergeCell ref="A1:P1"/>
    <mergeCell ref="A2:A5"/>
    <mergeCell ref="B2:B5"/>
    <mergeCell ref="C2:C5"/>
    <mergeCell ref="D2:D5"/>
    <mergeCell ref="E2:E5"/>
    <mergeCell ref="F2:F5"/>
    <mergeCell ref="M2:N2"/>
    <mergeCell ref="P2:P5"/>
    <mergeCell ref="M3:N3"/>
    <mergeCell ref="O3:O5"/>
    <mergeCell ref="M4:M5"/>
    <mergeCell ref="A16:P16"/>
    <mergeCell ref="A17:G17"/>
    <mergeCell ref="H17:J17"/>
    <mergeCell ref="K17:P17"/>
    <mergeCell ref="H18:J18"/>
    <mergeCell ref="K18:P19"/>
    <mergeCell ref="H19:J19"/>
    <mergeCell ref="A18:G19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A1003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36.85546875" customWidth="true" style="0"/>
    <col min="2" max="2" width="12.7109375" style="0"/>
    <col min="3" max="3" width="12.7109375" style="0"/>
    <col min="4" max="4" width="12.7109375" style="0"/>
    <col min="5" max="5" width="12.7109375" style="0"/>
    <col min="6" max="6" width="12.7109375" style="0"/>
  </cols>
  <sheetData>
    <row r="1" spans="1:53" customHeight="1" ht="15.75">
      <c r="A1" s="28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customHeight="1" ht="15.75">
      <c r="A2" s="241" t="s">
        <v>452</v>
      </c>
      <c r="B2" s="241" t="s">
        <v>115</v>
      </c>
      <c r="C2" s="236" t="s">
        <v>116</v>
      </c>
      <c r="D2" s="191"/>
      <c r="E2" s="192"/>
      <c r="F2" s="236" t="s">
        <v>117</v>
      </c>
      <c r="G2" s="191"/>
      <c r="H2" s="192"/>
      <c r="I2" s="236" t="s">
        <v>118</v>
      </c>
      <c r="J2" s="191"/>
      <c r="K2" s="192"/>
      <c r="L2" s="236" t="s">
        <v>453</v>
      </c>
      <c r="M2" s="191"/>
      <c r="N2" s="192"/>
      <c r="O2" s="236" t="s">
        <v>120</v>
      </c>
      <c r="P2" s="191"/>
      <c r="Q2" s="192"/>
      <c r="R2" s="236" t="s">
        <v>121</v>
      </c>
      <c r="S2" s="191"/>
      <c r="T2" s="192"/>
      <c r="U2" s="236" t="s">
        <v>122</v>
      </c>
      <c r="V2" s="191"/>
      <c r="W2" s="192"/>
      <c r="X2" s="236" t="s">
        <v>454</v>
      </c>
      <c r="Y2" s="191"/>
      <c r="Z2" s="192"/>
      <c r="AA2" s="236" t="s">
        <v>124</v>
      </c>
      <c r="AB2" s="191"/>
      <c r="AC2" s="192"/>
      <c r="AD2" s="236" t="s">
        <v>125</v>
      </c>
      <c r="AE2" s="191"/>
      <c r="AF2" s="192"/>
      <c r="AG2" s="236" t="s">
        <v>455</v>
      </c>
      <c r="AH2" s="191"/>
      <c r="AI2" s="192"/>
      <c r="AJ2" s="236" t="s">
        <v>456</v>
      </c>
      <c r="AK2" s="191"/>
      <c r="AL2" s="192"/>
      <c r="AM2" s="236" t="s">
        <v>128</v>
      </c>
      <c r="AN2" s="191"/>
      <c r="AO2" s="192"/>
      <c r="AP2" s="236" t="s">
        <v>129</v>
      </c>
      <c r="AQ2" s="191"/>
      <c r="AR2" s="192"/>
      <c r="AS2" s="236" t="s">
        <v>130</v>
      </c>
      <c r="AT2" s="191"/>
      <c r="AU2" s="192"/>
      <c r="AV2" s="236" t="s">
        <v>457</v>
      </c>
      <c r="AW2" s="191"/>
      <c r="AX2" s="192"/>
      <c r="AY2" s="236" t="s">
        <v>110</v>
      </c>
      <c r="AZ2" s="191"/>
      <c r="BA2" s="192"/>
    </row>
    <row r="3" spans="1:53" customHeight="1" ht="15.75">
      <c r="A3" s="194"/>
      <c r="B3" s="194"/>
      <c r="C3" s="86" t="s">
        <v>458</v>
      </c>
      <c r="D3" s="86" t="s">
        <v>459</v>
      </c>
      <c r="E3" s="86" t="s">
        <v>460</v>
      </c>
      <c r="F3" s="86" t="s">
        <v>458</v>
      </c>
      <c r="G3" s="86" t="s">
        <v>459</v>
      </c>
      <c r="H3" s="86" t="s">
        <v>460</v>
      </c>
      <c r="I3" s="86" t="s">
        <v>458</v>
      </c>
      <c r="J3" s="86" t="s">
        <v>459</v>
      </c>
      <c r="K3" s="86" t="s">
        <v>460</v>
      </c>
      <c r="L3" s="86" t="s">
        <v>458</v>
      </c>
      <c r="M3" s="86" t="s">
        <v>459</v>
      </c>
      <c r="N3" s="86" t="s">
        <v>460</v>
      </c>
      <c r="O3" s="86" t="s">
        <v>458</v>
      </c>
      <c r="P3" s="86" t="s">
        <v>459</v>
      </c>
      <c r="Q3" s="86" t="s">
        <v>460</v>
      </c>
      <c r="R3" s="86" t="s">
        <v>458</v>
      </c>
      <c r="S3" s="86" t="s">
        <v>459</v>
      </c>
      <c r="T3" s="86" t="s">
        <v>460</v>
      </c>
      <c r="U3" s="86" t="s">
        <v>458</v>
      </c>
      <c r="V3" s="86" t="s">
        <v>459</v>
      </c>
      <c r="W3" s="86" t="s">
        <v>460</v>
      </c>
      <c r="X3" s="86" t="s">
        <v>458</v>
      </c>
      <c r="Y3" s="86" t="s">
        <v>459</v>
      </c>
      <c r="Z3" s="86" t="s">
        <v>460</v>
      </c>
      <c r="AA3" s="86" t="s">
        <v>458</v>
      </c>
      <c r="AB3" s="86" t="s">
        <v>459</v>
      </c>
      <c r="AC3" s="86" t="s">
        <v>460</v>
      </c>
      <c r="AD3" s="86" t="s">
        <v>458</v>
      </c>
      <c r="AE3" s="86" t="s">
        <v>459</v>
      </c>
      <c r="AF3" s="86" t="s">
        <v>460</v>
      </c>
      <c r="AG3" s="86" t="s">
        <v>458</v>
      </c>
      <c r="AH3" s="86" t="s">
        <v>459</v>
      </c>
      <c r="AI3" s="86" t="s">
        <v>460</v>
      </c>
      <c r="AJ3" s="86" t="s">
        <v>458</v>
      </c>
      <c r="AK3" s="86" t="s">
        <v>459</v>
      </c>
      <c r="AL3" s="86" t="s">
        <v>460</v>
      </c>
      <c r="AM3" s="86" t="s">
        <v>458</v>
      </c>
      <c r="AN3" s="86" t="s">
        <v>459</v>
      </c>
      <c r="AO3" s="86" t="s">
        <v>460</v>
      </c>
      <c r="AP3" s="86" t="s">
        <v>458</v>
      </c>
      <c r="AQ3" s="86" t="s">
        <v>459</v>
      </c>
      <c r="AR3" s="86" t="s">
        <v>460</v>
      </c>
      <c r="AS3" s="86" t="s">
        <v>458</v>
      </c>
      <c r="AT3" s="86" t="s">
        <v>459</v>
      </c>
      <c r="AU3" s="86" t="s">
        <v>460</v>
      </c>
      <c r="AV3" s="86" t="s">
        <v>458</v>
      </c>
      <c r="AW3" s="86" t="s">
        <v>459</v>
      </c>
      <c r="AX3" s="86" t="s">
        <v>460</v>
      </c>
      <c r="AY3" s="86" t="s">
        <v>458</v>
      </c>
      <c r="AZ3" s="86" t="s">
        <v>459</v>
      </c>
      <c r="BA3" s="86" t="s">
        <v>460</v>
      </c>
    </row>
    <row r="4" spans="1:53" customHeight="1" ht="22.5">
      <c r="A4" s="245" t="s">
        <v>461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246"/>
    </row>
    <row r="5" spans="1:53" customHeight="1" ht="22.5">
      <c r="A5" s="243" t="s">
        <v>462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238"/>
    </row>
    <row r="6" spans="1:53" customHeight="1" ht="22.5">
      <c r="A6" s="87" t="s">
        <v>463</v>
      </c>
      <c r="B6" s="244"/>
      <c r="C6" s="25"/>
      <c r="D6" s="24"/>
      <c r="E6" s="88"/>
      <c r="F6" s="24"/>
      <c r="G6" s="24"/>
      <c r="H6" s="88"/>
      <c r="I6" s="24"/>
      <c r="J6" s="24"/>
      <c r="K6" s="88"/>
      <c r="L6" s="88"/>
      <c r="M6" s="88"/>
      <c r="N6" s="88"/>
      <c r="O6" s="24"/>
      <c r="P6" s="24"/>
      <c r="Q6" s="88"/>
      <c r="R6" s="24"/>
      <c r="S6" s="24"/>
      <c r="T6" s="88"/>
      <c r="U6" s="24"/>
      <c r="V6" s="24"/>
      <c r="W6" s="88"/>
      <c r="X6" s="88"/>
      <c r="Y6" s="88"/>
      <c r="Z6" s="88"/>
      <c r="AA6" s="24"/>
      <c r="AB6" s="24"/>
      <c r="AC6" s="88"/>
      <c r="AD6" s="24"/>
      <c r="AE6" s="24"/>
      <c r="AF6" s="88"/>
      <c r="AG6" s="24"/>
      <c r="AH6" s="24"/>
      <c r="AI6" s="88"/>
      <c r="AJ6" s="88"/>
      <c r="AK6" s="88"/>
      <c r="AL6" s="88"/>
      <c r="AM6" s="24"/>
      <c r="AN6" s="24"/>
      <c r="AO6" s="88"/>
      <c r="AP6" s="24"/>
      <c r="AQ6" s="24"/>
      <c r="AR6" s="88"/>
      <c r="AS6" s="24"/>
      <c r="AT6" s="24"/>
      <c r="AU6" s="88"/>
      <c r="AV6" s="88"/>
      <c r="AW6" s="88"/>
      <c r="AX6" s="88"/>
      <c r="AY6" s="89"/>
      <c r="AZ6" s="88"/>
      <c r="BA6" s="88"/>
    </row>
    <row r="7" spans="1:53" customHeight="1" ht="22.5">
      <c r="A7" s="87" t="s">
        <v>464</v>
      </c>
      <c r="B7" s="179"/>
      <c r="C7" s="25"/>
      <c r="D7" s="24"/>
      <c r="E7" s="88"/>
      <c r="F7" s="24"/>
      <c r="G7" s="24"/>
      <c r="H7" s="88"/>
      <c r="I7" s="24"/>
      <c r="J7" s="24"/>
      <c r="K7" s="88"/>
      <c r="L7" s="88"/>
      <c r="M7" s="88"/>
      <c r="N7" s="88"/>
      <c r="O7" s="24"/>
      <c r="P7" s="24"/>
      <c r="Q7" s="88"/>
      <c r="R7" s="24"/>
      <c r="S7" s="24"/>
      <c r="T7" s="88"/>
      <c r="U7" s="24"/>
      <c r="V7" s="24"/>
      <c r="W7" s="88"/>
      <c r="X7" s="88"/>
      <c r="Y7" s="88"/>
      <c r="Z7" s="88"/>
      <c r="AA7" s="24"/>
      <c r="AB7" s="24"/>
      <c r="AC7" s="88"/>
      <c r="AD7" s="24"/>
      <c r="AE7" s="24"/>
      <c r="AF7" s="88"/>
      <c r="AG7" s="24"/>
      <c r="AH7" s="24"/>
      <c r="AI7" s="88"/>
      <c r="AJ7" s="88"/>
      <c r="AK7" s="88"/>
      <c r="AL7" s="88"/>
      <c r="AM7" s="24"/>
      <c r="AN7" s="24"/>
      <c r="AO7" s="88"/>
      <c r="AP7" s="24"/>
      <c r="AQ7" s="24"/>
      <c r="AR7" s="88"/>
      <c r="AS7" s="24"/>
      <c r="AT7" s="24"/>
      <c r="AU7" s="88"/>
      <c r="AV7" s="88"/>
      <c r="AW7" s="88"/>
      <c r="AX7" s="88"/>
      <c r="AY7" s="89"/>
      <c r="AZ7" s="88"/>
      <c r="BA7" s="88"/>
    </row>
    <row r="8" spans="1:53" customHeight="1" ht="22.5">
      <c r="A8" s="87" t="s">
        <v>465</v>
      </c>
      <c r="B8" s="179"/>
      <c r="C8" s="25"/>
      <c r="D8" s="24"/>
      <c r="E8" s="88"/>
      <c r="F8" s="24"/>
      <c r="G8" s="24"/>
      <c r="H8" s="88"/>
      <c r="I8" s="24"/>
      <c r="J8" s="24"/>
      <c r="K8" s="88"/>
      <c r="L8" s="88"/>
      <c r="M8" s="88"/>
      <c r="N8" s="88"/>
      <c r="O8" s="24"/>
      <c r="P8" s="24"/>
      <c r="Q8" s="88"/>
      <c r="R8" s="24"/>
      <c r="S8" s="24"/>
      <c r="T8" s="88"/>
      <c r="U8" s="24"/>
      <c r="V8" s="24"/>
      <c r="W8" s="88"/>
      <c r="X8" s="88"/>
      <c r="Y8" s="88"/>
      <c r="Z8" s="88"/>
      <c r="AA8" s="24"/>
      <c r="AB8" s="24"/>
      <c r="AC8" s="88"/>
      <c r="AD8" s="24"/>
      <c r="AE8" s="24"/>
      <c r="AF8" s="88"/>
      <c r="AG8" s="24"/>
      <c r="AH8" s="24"/>
      <c r="AI8" s="88"/>
      <c r="AJ8" s="88"/>
      <c r="AK8" s="88"/>
      <c r="AL8" s="88"/>
      <c r="AM8" s="24"/>
      <c r="AN8" s="24"/>
      <c r="AO8" s="88"/>
      <c r="AP8" s="24"/>
      <c r="AQ8" s="24"/>
      <c r="AR8" s="88"/>
      <c r="AS8" s="24"/>
      <c r="AT8" s="24"/>
      <c r="AU8" s="88"/>
      <c r="AV8" s="88"/>
      <c r="AW8" s="88"/>
      <c r="AX8" s="88"/>
      <c r="AY8" s="89"/>
      <c r="AZ8" s="88"/>
      <c r="BA8" s="88"/>
    </row>
    <row r="9" spans="1:53" customHeight="1" ht="22.5">
      <c r="A9" s="87" t="s">
        <v>466</v>
      </c>
      <c r="B9" s="179"/>
      <c r="C9" s="25"/>
      <c r="D9" s="24"/>
      <c r="E9" s="88"/>
      <c r="F9" s="24"/>
      <c r="G9" s="24"/>
      <c r="H9" s="88"/>
      <c r="I9" s="24"/>
      <c r="J9" s="24"/>
      <c r="K9" s="88"/>
      <c r="L9" s="88"/>
      <c r="M9" s="88"/>
      <c r="N9" s="88"/>
      <c r="O9" s="24"/>
      <c r="P9" s="24"/>
      <c r="Q9" s="88"/>
      <c r="R9" s="24"/>
      <c r="S9" s="24"/>
      <c r="T9" s="88"/>
      <c r="U9" s="24"/>
      <c r="V9" s="24"/>
      <c r="W9" s="88"/>
      <c r="X9" s="88"/>
      <c r="Y9" s="88"/>
      <c r="Z9" s="88"/>
      <c r="AA9" s="24"/>
      <c r="AB9" s="24"/>
      <c r="AC9" s="88"/>
      <c r="AD9" s="24"/>
      <c r="AE9" s="24"/>
      <c r="AF9" s="88"/>
      <c r="AG9" s="24"/>
      <c r="AH9" s="24"/>
      <c r="AI9" s="88"/>
      <c r="AJ9" s="88"/>
      <c r="AK9" s="88"/>
      <c r="AL9" s="88"/>
      <c r="AM9" s="24"/>
      <c r="AN9" s="24"/>
      <c r="AO9" s="88"/>
      <c r="AP9" s="24"/>
      <c r="AQ9" s="24"/>
      <c r="AR9" s="88"/>
      <c r="AS9" s="24"/>
      <c r="AT9" s="24"/>
      <c r="AU9" s="88"/>
      <c r="AV9" s="88"/>
      <c r="AW9" s="88"/>
      <c r="AX9" s="88"/>
      <c r="AY9" s="89"/>
      <c r="AZ9" s="88"/>
      <c r="BA9" s="88"/>
    </row>
    <row r="10" spans="1:53" customHeight="1" ht="22.5">
      <c r="A10" s="87" t="s">
        <v>467</v>
      </c>
      <c r="B10" s="179"/>
      <c r="C10" s="25"/>
      <c r="D10" s="24"/>
      <c r="E10" s="88"/>
      <c r="F10" s="24"/>
      <c r="G10" s="24"/>
      <c r="H10" s="88"/>
      <c r="I10" s="24"/>
      <c r="J10" s="24"/>
      <c r="K10" s="88"/>
      <c r="L10" s="88"/>
      <c r="M10" s="88"/>
      <c r="N10" s="88"/>
      <c r="O10" s="24"/>
      <c r="P10" s="24"/>
      <c r="Q10" s="88"/>
      <c r="R10" s="24"/>
      <c r="S10" s="24"/>
      <c r="T10" s="88"/>
      <c r="U10" s="24"/>
      <c r="V10" s="24"/>
      <c r="W10" s="88"/>
      <c r="X10" s="88"/>
      <c r="Y10" s="88"/>
      <c r="Z10" s="88"/>
      <c r="AA10" s="24"/>
      <c r="AB10" s="24"/>
      <c r="AC10" s="88"/>
      <c r="AD10" s="24"/>
      <c r="AE10" s="24"/>
      <c r="AF10" s="88"/>
      <c r="AG10" s="24"/>
      <c r="AH10" s="24"/>
      <c r="AI10" s="88"/>
      <c r="AJ10" s="88"/>
      <c r="AK10" s="88"/>
      <c r="AL10" s="88"/>
      <c r="AM10" s="24"/>
      <c r="AN10" s="24"/>
      <c r="AO10" s="88"/>
      <c r="AP10" s="24"/>
      <c r="AQ10" s="24"/>
      <c r="AR10" s="88"/>
      <c r="AS10" s="24"/>
      <c r="AT10" s="24"/>
      <c r="AU10" s="88"/>
      <c r="AV10" s="88"/>
      <c r="AW10" s="88"/>
      <c r="AX10" s="88"/>
      <c r="AY10" s="89"/>
      <c r="AZ10" s="88"/>
      <c r="BA10" s="88"/>
    </row>
    <row r="11" spans="1:53" customHeight="1" ht="22.5">
      <c r="A11" s="243" t="s">
        <v>468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238"/>
    </row>
    <row r="12" spans="1:53" customHeight="1" ht="22.5">
      <c r="A12" s="87" t="s">
        <v>469</v>
      </c>
      <c r="B12" s="166"/>
      <c r="C12" s="25"/>
      <c r="D12" s="24"/>
      <c r="E12" s="88"/>
      <c r="F12" s="24"/>
      <c r="G12" s="24"/>
      <c r="H12" s="88"/>
      <c r="I12" s="24"/>
      <c r="J12" s="24"/>
      <c r="K12" s="88"/>
      <c r="L12" s="88"/>
      <c r="M12" s="88"/>
      <c r="N12" s="88"/>
      <c r="O12" s="24"/>
      <c r="P12" s="24"/>
      <c r="Q12" s="88"/>
      <c r="R12" s="24"/>
      <c r="S12" s="24"/>
      <c r="T12" s="88"/>
      <c r="U12" s="24"/>
      <c r="V12" s="24"/>
      <c r="W12" s="88"/>
      <c r="X12" s="88"/>
      <c r="Y12" s="88"/>
      <c r="Z12" s="88"/>
      <c r="AA12" s="24"/>
      <c r="AB12" s="24"/>
      <c r="AC12" s="88"/>
      <c r="AD12" s="24"/>
      <c r="AE12" s="24"/>
      <c r="AF12" s="88"/>
      <c r="AG12" s="24"/>
      <c r="AH12" s="24"/>
      <c r="AI12" s="88"/>
      <c r="AJ12" s="88"/>
      <c r="AK12" s="88"/>
      <c r="AL12" s="88"/>
      <c r="AM12" s="24"/>
      <c r="AN12" s="24"/>
      <c r="AO12" s="88"/>
      <c r="AP12" s="24"/>
      <c r="AQ12" s="24"/>
      <c r="AR12" s="88"/>
      <c r="AS12" s="24"/>
      <c r="AT12" s="24"/>
      <c r="AU12" s="88"/>
      <c r="AV12" s="88"/>
      <c r="AW12" s="88"/>
      <c r="AX12" s="88"/>
      <c r="AY12" s="89"/>
      <c r="AZ12" s="88"/>
      <c r="BA12" s="88"/>
    </row>
    <row r="13" spans="1:53" customHeight="1" ht="22.5">
      <c r="A13" s="87" t="s">
        <v>470</v>
      </c>
      <c r="B13" s="179"/>
      <c r="C13" s="25"/>
      <c r="D13" s="24"/>
      <c r="E13" s="88"/>
      <c r="F13" s="24"/>
      <c r="G13" s="24"/>
      <c r="H13" s="88"/>
      <c r="I13" s="24"/>
      <c r="J13" s="24"/>
      <c r="K13" s="88"/>
      <c r="L13" s="88"/>
      <c r="M13" s="88"/>
      <c r="N13" s="88"/>
      <c r="O13" s="24"/>
      <c r="P13" s="24"/>
      <c r="Q13" s="88"/>
      <c r="R13" s="24"/>
      <c r="S13" s="24"/>
      <c r="T13" s="88"/>
      <c r="U13" s="24"/>
      <c r="V13" s="24"/>
      <c r="W13" s="88"/>
      <c r="X13" s="88"/>
      <c r="Y13" s="88"/>
      <c r="Z13" s="88"/>
      <c r="AA13" s="24"/>
      <c r="AB13" s="24"/>
      <c r="AC13" s="88"/>
      <c r="AD13" s="24"/>
      <c r="AE13" s="24"/>
      <c r="AF13" s="88"/>
      <c r="AG13" s="24"/>
      <c r="AH13" s="24"/>
      <c r="AI13" s="88"/>
      <c r="AJ13" s="88"/>
      <c r="AK13" s="88"/>
      <c r="AL13" s="88"/>
      <c r="AM13" s="24"/>
      <c r="AN13" s="24"/>
      <c r="AO13" s="88"/>
      <c r="AP13" s="24"/>
      <c r="AQ13" s="24"/>
      <c r="AR13" s="88"/>
      <c r="AS13" s="24"/>
      <c r="AT13" s="24"/>
      <c r="AU13" s="88"/>
      <c r="AV13" s="88"/>
      <c r="AW13" s="88"/>
      <c r="AX13" s="88"/>
      <c r="AY13" s="89"/>
      <c r="AZ13" s="88"/>
      <c r="BA13" s="88"/>
    </row>
    <row r="14" spans="1:53" customHeight="1" ht="22.5">
      <c r="A14" s="87" t="s">
        <v>471</v>
      </c>
      <c r="B14" s="179"/>
      <c r="C14" s="25"/>
      <c r="D14" s="24"/>
      <c r="E14" s="88"/>
      <c r="F14" s="24"/>
      <c r="G14" s="24"/>
      <c r="H14" s="88"/>
      <c r="I14" s="24"/>
      <c r="J14" s="24"/>
      <c r="K14" s="88"/>
      <c r="L14" s="88"/>
      <c r="M14" s="88"/>
      <c r="N14" s="88"/>
      <c r="O14" s="24"/>
      <c r="P14" s="24"/>
      <c r="Q14" s="88"/>
      <c r="R14" s="24"/>
      <c r="S14" s="24"/>
      <c r="T14" s="88"/>
      <c r="U14" s="24"/>
      <c r="V14" s="24"/>
      <c r="W14" s="88"/>
      <c r="X14" s="88"/>
      <c r="Y14" s="88"/>
      <c r="Z14" s="88"/>
      <c r="AA14" s="24"/>
      <c r="AB14" s="24"/>
      <c r="AC14" s="88"/>
      <c r="AD14" s="24"/>
      <c r="AE14" s="24"/>
      <c r="AF14" s="88"/>
      <c r="AG14" s="24"/>
      <c r="AH14" s="24"/>
      <c r="AI14" s="88"/>
      <c r="AJ14" s="88"/>
      <c r="AK14" s="88"/>
      <c r="AL14" s="88"/>
      <c r="AM14" s="24"/>
      <c r="AN14" s="24"/>
      <c r="AO14" s="88"/>
      <c r="AP14" s="24"/>
      <c r="AQ14" s="24"/>
      <c r="AR14" s="88"/>
      <c r="AS14" s="24"/>
      <c r="AT14" s="24"/>
      <c r="AU14" s="88"/>
      <c r="AV14" s="88"/>
      <c r="AW14" s="88"/>
      <c r="AX14" s="88"/>
      <c r="AY14" s="89"/>
      <c r="AZ14" s="88"/>
      <c r="BA14" s="88"/>
    </row>
    <row r="15" spans="1:53" customHeight="1" ht="22.5">
      <c r="A15" s="87" t="s">
        <v>472</v>
      </c>
      <c r="B15" s="179"/>
      <c r="C15" s="25"/>
      <c r="D15" s="24"/>
      <c r="E15" s="88"/>
      <c r="F15" s="24"/>
      <c r="G15" s="24"/>
      <c r="H15" s="88"/>
      <c r="I15" s="24"/>
      <c r="J15" s="24"/>
      <c r="K15" s="88"/>
      <c r="L15" s="88"/>
      <c r="M15" s="88"/>
      <c r="N15" s="88"/>
      <c r="O15" s="24"/>
      <c r="P15" s="24"/>
      <c r="Q15" s="88"/>
      <c r="R15" s="24"/>
      <c r="S15" s="24"/>
      <c r="T15" s="88"/>
      <c r="U15" s="24"/>
      <c r="V15" s="24"/>
      <c r="W15" s="88"/>
      <c r="X15" s="88"/>
      <c r="Y15" s="88"/>
      <c r="Z15" s="88"/>
      <c r="AA15" s="24"/>
      <c r="AB15" s="24"/>
      <c r="AC15" s="88"/>
      <c r="AD15" s="24"/>
      <c r="AE15" s="24"/>
      <c r="AF15" s="88"/>
      <c r="AG15" s="24"/>
      <c r="AH15" s="24"/>
      <c r="AI15" s="88"/>
      <c r="AJ15" s="88"/>
      <c r="AK15" s="88"/>
      <c r="AL15" s="88"/>
      <c r="AM15" s="24"/>
      <c r="AN15" s="24"/>
      <c r="AO15" s="88"/>
      <c r="AP15" s="24"/>
      <c r="AQ15" s="24"/>
      <c r="AR15" s="88"/>
      <c r="AS15" s="24"/>
      <c r="AT15" s="24"/>
      <c r="AU15" s="88"/>
      <c r="AV15" s="88"/>
      <c r="AW15" s="88"/>
      <c r="AX15" s="88"/>
      <c r="AY15" s="89"/>
      <c r="AZ15" s="88"/>
      <c r="BA15" s="88"/>
    </row>
    <row r="16" spans="1:53" customHeight="1" ht="22.5">
      <c r="A16" s="87" t="s">
        <v>473</v>
      </c>
      <c r="B16" s="179"/>
      <c r="C16" s="25"/>
      <c r="D16" s="24"/>
      <c r="E16" s="88"/>
      <c r="F16" s="24"/>
      <c r="G16" s="24"/>
      <c r="H16" s="88"/>
      <c r="I16" s="24"/>
      <c r="J16" s="24"/>
      <c r="K16" s="88"/>
      <c r="L16" s="88"/>
      <c r="M16" s="88"/>
      <c r="N16" s="88"/>
      <c r="O16" s="24"/>
      <c r="P16" s="24"/>
      <c r="Q16" s="88"/>
      <c r="R16" s="24"/>
      <c r="S16" s="24"/>
      <c r="T16" s="88"/>
      <c r="U16" s="24"/>
      <c r="V16" s="24"/>
      <c r="W16" s="88"/>
      <c r="X16" s="88"/>
      <c r="Y16" s="88"/>
      <c r="Z16" s="88"/>
      <c r="AA16" s="24"/>
      <c r="AB16" s="24"/>
      <c r="AC16" s="88"/>
      <c r="AD16" s="24"/>
      <c r="AE16" s="24"/>
      <c r="AF16" s="88"/>
      <c r="AG16" s="24"/>
      <c r="AH16" s="24"/>
      <c r="AI16" s="88"/>
      <c r="AJ16" s="88"/>
      <c r="AK16" s="88"/>
      <c r="AL16" s="88"/>
      <c r="AM16" s="24"/>
      <c r="AN16" s="24"/>
      <c r="AO16" s="88"/>
      <c r="AP16" s="24"/>
      <c r="AQ16" s="24"/>
      <c r="AR16" s="88"/>
      <c r="AS16" s="24"/>
      <c r="AT16" s="24"/>
      <c r="AU16" s="88"/>
      <c r="AV16" s="88"/>
      <c r="AW16" s="88"/>
      <c r="AX16" s="88"/>
      <c r="AY16" s="89"/>
      <c r="AZ16" s="88"/>
      <c r="BA16" s="88"/>
    </row>
    <row r="17" spans="1:53" customHeight="1" ht="22.5">
      <c r="A17" s="87" t="s">
        <v>474</v>
      </c>
      <c r="B17" s="179"/>
      <c r="C17" s="25"/>
      <c r="D17" s="24"/>
      <c r="E17" s="88"/>
      <c r="F17" s="24"/>
      <c r="G17" s="24"/>
      <c r="H17" s="88"/>
      <c r="I17" s="24"/>
      <c r="J17" s="24"/>
      <c r="K17" s="88"/>
      <c r="L17" s="88"/>
      <c r="M17" s="88"/>
      <c r="N17" s="88"/>
      <c r="O17" s="24"/>
      <c r="P17" s="24"/>
      <c r="Q17" s="88"/>
      <c r="R17" s="24"/>
      <c r="S17" s="24"/>
      <c r="T17" s="88"/>
      <c r="U17" s="24"/>
      <c r="V17" s="24"/>
      <c r="W17" s="88"/>
      <c r="X17" s="88"/>
      <c r="Y17" s="88"/>
      <c r="Z17" s="88"/>
      <c r="AA17" s="24"/>
      <c r="AB17" s="24"/>
      <c r="AC17" s="88"/>
      <c r="AD17" s="24"/>
      <c r="AE17" s="24"/>
      <c r="AF17" s="88"/>
      <c r="AG17" s="24"/>
      <c r="AH17" s="24"/>
      <c r="AI17" s="88"/>
      <c r="AJ17" s="88"/>
      <c r="AK17" s="88"/>
      <c r="AL17" s="88"/>
      <c r="AM17" s="24"/>
      <c r="AN17" s="24"/>
      <c r="AO17" s="88"/>
      <c r="AP17" s="24"/>
      <c r="AQ17" s="24"/>
      <c r="AR17" s="88"/>
      <c r="AS17" s="24"/>
      <c r="AT17" s="24"/>
      <c r="AU17" s="88"/>
      <c r="AV17" s="88"/>
      <c r="AW17" s="88"/>
      <c r="AX17" s="88"/>
      <c r="AY17" s="89"/>
      <c r="AZ17" s="88"/>
      <c r="BA17" s="88"/>
    </row>
    <row r="18" spans="1:53" customHeight="1" ht="22.5">
      <c r="A18" s="87" t="s">
        <v>475</v>
      </c>
      <c r="B18" s="179"/>
      <c r="C18" s="25"/>
      <c r="D18" s="24"/>
      <c r="E18" s="88"/>
      <c r="F18" s="24"/>
      <c r="G18" s="24"/>
      <c r="H18" s="88"/>
      <c r="I18" s="24"/>
      <c r="J18" s="24"/>
      <c r="K18" s="88"/>
      <c r="L18" s="88"/>
      <c r="M18" s="88"/>
      <c r="N18" s="88"/>
      <c r="O18" s="24"/>
      <c r="P18" s="24"/>
      <c r="Q18" s="88"/>
      <c r="R18" s="24"/>
      <c r="S18" s="24"/>
      <c r="T18" s="88"/>
      <c r="U18" s="24"/>
      <c r="V18" s="24"/>
      <c r="W18" s="88"/>
      <c r="X18" s="88"/>
      <c r="Y18" s="88"/>
      <c r="Z18" s="88"/>
      <c r="AA18" s="24"/>
      <c r="AB18" s="24"/>
      <c r="AC18" s="88"/>
      <c r="AD18" s="24"/>
      <c r="AE18" s="24"/>
      <c r="AF18" s="88"/>
      <c r="AG18" s="24"/>
      <c r="AH18" s="24"/>
      <c r="AI18" s="88"/>
      <c r="AJ18" s="88"/>
      <c r="AK18" s="88"/>
      <c r="AL18" s="88"/>
      <c r="AM18" s="24"/>
      <c r="AN18" s="24"/>
      <c r="AO18" s="88"/>
      <c r="AP18" s="24"/>
      <c r="AQ18" s="24"/>
      <c r="AR18" s="88"/>
      <c r="AS18" s="24"/>
      <c r="AT18" s="24"/>
      <c r="AU18" s="88"/>
      <c r="AV18" s="88"/>
      <c r="AW18" s="88"/>
      <c r="AX18" s="88"/>
      <c r="AY18" s="89"/>
      <c r="AZ18" s="88"/>
      <c r="BA18" s="88"/>
    </row>
    <row r="19" spans="1:53" customHeight="1" ht="22.5">
      <c r="A19" s="87" t="s">
        <v>476</v>
      </c>
      <c r="B19" s="179"/>
      <c r="C19" s="25"/>
      <c r="D19" s="24"/>
      <c r="E19" s="88"/>
      <c r="F19" s="24"/>
      <c r="G19" s="24"/>
      <c r="H19" s="88"/>
      <c r="I19" s="24"/>
      <c r="J19" s="24"/>
      <c r="K19" s="88"/>
      <c r="L19" s="88"/>
      <c r="M19" s="88"/>
      <c r="N19" s="88"/>
      <c r="O19" s="24"/>
      <c r="P19" s="24"/>
      <c r="Q19" s="88"/>
      <c r="R19" s="24"/>
      <c r="S19" s="24"/>
      <c r="T19" s="88"/>
      <c r="U19" s="24"/>
      <c r="V19" s="24"/>
      <c r="W19" s="88"/>
      <c r="X19" s="88"/>
      <c r="Y19" s="88"/>
      <c r="Z19" s="88"/>
      <c r="AA19" s="24"/>
      <c r="AB19" s="24"/>
      <c r="AC19" s="88"/>
      <c r="AD19" s="24"/>
      <c r="AE19" s="24"/>
      <c r="AF19" s="88"/>
      <c r="AG19" s="24"/>
      <c r="AH19" s="24"/>
      <c r="AI19" s="88"/>
      <c r="AJ19" s="88"/>
      <c r="AK19" s="88"/>
      <c r="AL19" s="88"/>
      <c r="AM19" s="24"/>
      <c r="AN19" s="24"/>
      <c r="AO19" s="88"/>
      <c r="AP19" s="24"/>
      <c r="AQ19" s="24"/>
      <c r="AR19" s="88"/>
      <c r="AS19" s="24"/>
      <c r="AT19" s="24"/>
      <c r="AU19" s="88"/>
      <c r="AV19" s="88"/>
      <c r="AW19" s="88"/>
      <c r="AX19" s="88"/>
      <c r="AY19" s="89"/>
      <c r="AZ19" s="88"/>
      <c r="BA19" s="88"/>
    </row>
    <row r="20" spans="1:53" customHeight="1" ht="22.5">
      <c r="A20" s="87" t="s">
        <v>477</v>
      </c>
      <c r="B20" s="179"/>
      <c r="C20" s="25"/>
      <c r="D20" s="24"/>
      <c r="E20" s="88"/>
      <c r="F20" s="24"/>
      <c r="G20" s="24"/>
      <c r="H20" s="88"/>
      <c r="I20" s="24"/>
      <c r="J20" s="24"/>
      <c r="K20" s="88"/>
      <c r="L20" s="88"/>
      <c r="M20" s="88"/>
      <c r="N20" s="88"/>
      <c r="O20" s="24"/>
      <c r="P20" s="24"/>
      <c r="Q20" s="88"/>
      <c r="R20" s="24"/>
      <c r="S20" s="24"/>
      <c r="T20" s="88"/>
      <c r="U20" s="24"/>
      <c r="V20" s="24"/>
      <c r="W20" s="88"/>
      <c r="X20" s="88"/>
      <c r="Y20" s="88"/>
      <c r="Z20" s="88"/>
      <c r="AA20" s="24"/>
      <c r="AB20" s="24"/>
      <c r="AC20" s="88"/>
      <c r="AD20" s="24"/>
      <c r="AE20" s="24"/>
      <c r="AF20" s="88"/>
      <c r="AG20" s="24"/>
      <c r="AH20" s="24"/>
      <c r="AI20" s="88"/>
      <c r="AJ20" s="88"/>
      <c r="AK20" s="88"/>
      <c r="AL20" s="88"/>
      <c r="AM20" s="24"/>
      <c r="AN20" s="24"/>
      <c r="AO20" s="88"/>
      <c r="AP20" s="24"/>
      <c r="AQ20" s="24"/>
      <c r="AR20" s="88"/>
      <c r="AS20" s="24"/>
      <c r="AT20" s="24"/>
      <c r="AU20" s="88"/>
      <c r="AV20" s="88"/>
      <c r="AW20" s="88"/>
      <c r="AX20" s="88"/>
      <c r="AY20" s="89"/>
      <c r="AZ20" s="88"/>
      <c r="BA20" s="88"/>
    </row>
    <row r="21" spans="1:53" customHeight="1" ht="22.5">
      <c r="A21" s="87" t="s">
        <v>478</v>
      </c>
      <c r="B21" s="179"/>
      <c r="C21" s="25"/>
      <c r="D21" s="24"/>
      <c r="E21" s="88"/>
      <c r="F21" s="24"/>
      <c r="G21" s="24"/>
      <c r="H21" s="88"/>
      <c r="I21" s="24"/>
      <c r="J21" s="24"/>
      <c r="K21" s="88"/>
      <c r="L21" s="88"/>
      <c r="M21" s="88"/>
      <c r="N21" s="88"/>
      <c r="O21" s="24"/>
      <c r="P21" s="24"/>
      <c r="Q21" s="88"/>
      <c r="R21" s="24"/>
      <c r="S21" s="24"/>
      <c r="T21" s="88"/>
      <c r="U21" s="24"/>
      <c r="V21" s="24"/>
      <c r="W21" s="88"/>
      <c r="X21" s="88"/>
      <c r="Y21" s="88"/>
      <c r="Z21" s="88"/>
      <c r="AA21" s="24"/>
      <c r="AB21" s="24"/>
      <c r="AC21" s="88"/>
      <c r="AD21" s="24"/>
      <c r="AE21" s="24"/>
      <c r="AF21" s="88"/>
      <c r="AG21" s="24"/>
      <c r="AH21" s="24"/>
      <c r="AI21" s="88"/>
      <c r="AJ21" s="88"/>
      <c r="AK21" s="88"/>
      <c r="AL21" s="88"/>
      <c r="AM21" s="24"/>
      <c r="AN21" s="24"/>
      <c r="AO21" s="88"/>
      <c r="AP21" s="24"/>
      <c r="AQ21" s="24"/>
      <c r="AR21" s="88"/>
      <c r="AS21" s="24"/>
      <c r="AT21" s="24"/>
      <c r="AU21" s="88"/>
      <c r="AV21" s="88"/>
      <c r="AW21" s="88"/>
      <c r="AX21" s="88"/>
      <c r="AY21" s="89"/>
      <c r="AZ21" s="88"/>
      <c r="BA21" s="88"/>
    </row>
    <row r="22" spans="1:53" customHeight="1" ht="22.5">
      <c r="A22" s="87" t="s">
        <v>479</v>
      </c>
      <c r="B22" s="179"/>
      <c r="C22" s="25"/>
      <c r="D22" s="24"/>
      <c r="E22" s="88"/>
      <c r="F22" s="24"/>
      <c r="G22" s="24"/>
      <c r="H22" s="88"/>
      <c r="I22" s="24"/>
      <c r="J22" s="24"/>
      <c r="K22" s="88"/>
      <c r="L22" s="88"/>
      <c r="M22" s="88"/>
      <c r="N22" s="88"/>
      <c r="O22" s="24"/>
      <c r="P22" s="24"/>
      <c r="Q22" s="88"/>
      <c r="R22" s="24"/>
      <c r="S22" s="24"/>
      <c r="T22" s="88"/>
      <c r="U22" s="24"/>
      <c r="V22" s="24"/>
      <c r="W22" s="88"/>
      <c r="X22" s="88"/>
      <c r="Y22" s="88"/>
      <c r="Z22" s="88"/>
      <c r="AA22" s="24"/>
      <c r="AB22" s="24"/>
      <c r="AC22" s="88"/>
      <c r="AD22" s="24"/>
      <c r="AE22" s="24"/>
      <c r="AF22" s="88"/>
      <c r="AG22" s="24"/>
      <c r="AH22" s="24"/>
      <c r="AI22" s="88"/>
      <c r="AJ22" s="88"/>
      <c r="AK22" s="88"/>
      <c r="AL22" s="88"/>
      <c r="AM22" s="24"/>
      <c r="AN22" s="24"/>
      <c r="AO22" s="88"/>
      <c r="AP22" s="24"/>
      <c r="AQ22" s="24"/>
      <c r="AR22" s="88"/>
      <c r="AS22" s="24"/>
      <c r="AT22" s="24"/>
      <c r="AU22" s="88"/>
      <c r="AV22" s="88"/>
      <c r="AW22" s="88"/>
      <c r="AX22" s="88"/>
      <c r="AY22" s="89"/>
      <c r="AZ22" s="88"/>
      <c r="BA22" s="88"/>
    </row>
    <row r="23" spans="1:53" customHeight="1" ht="22.5">
      <c r="A23" s="87" t="s">
        <v>480</v>
      </c>
      <c r="B23" s="179"/>
      <c r="C23" s="25"/>
      <c r="D23" s="24"/>
      <c r="E23" s="88"/>
      <c r="F23" s="24"/>
      <c r="G23" s="24"/>
      <c r="H23" s="88"/>
      <c r="I23" s="24"/>
      <c r="J23" s="24"/>
      <c r="K23" s="88"/>
      <c r="L23" s="88"/>
      <c r="M23" s="88"/>
      <c r="N23" s="88"/>
      <c r="O23" s="24"/>
      <c r="P23" s="24"/>
      <c r="Q23" s="88"/>
      <c r="R23" s="24"/>
      <c r="S23" s="24"/>
      <c r="T23" s="88"/>
      <c r="U23" s="24"/>
      <c r="V23" s="24"/>
      <c r="W23" s="88"/>
      <c r="X23" s="88"/>
      <c r="Y23" s="88"/>
      <c r="Z23" s="88"/>
      <c r="AA23" s="24"/>
      <c r="AB23" s="24"/>
      <c r="AC23" s="88"/>
      <c r="AD23" s="24"/>
      <c r="AE23" s="24"/>
      <c r="AF23" s="88"/>
      <c r="AG23" s="24"/>
      <c r="AH23" s="24"/>
      <c r="AI23" s="88"/>
      <c r="AJ23" s="88"/>
      <c r="AK23" s="88"/>
      <c r="AL23" s="88"/>
      <c r="AM23" s="24"/>
      <c r="AN23" s="24"/>
      <c r="AO23" s="88"/>
      <c r="AP23" s="24"/>
      <c r="AQ23" s="24"/>
      <c r="AR23" s="88"/>
      <c r="AS23" s="24"/>
      <c r="AT23" s="24"/>
      <c r="AU23" s="88"/>
      <c r="AV23" s="88"/>
      <c r="AW23" s="88"/>
      <c r="AX23" s="88"/>
      <c r="AY23" s="89"/>
      <c r="AZ23" s="88"/>
      <c r="BA23" s="88"/>
    </row>
    <row r="24" spans="1:53" customHeight="1" ht="22.5">
      <c r="A24" s="87" t="s">
        <v>481</v>
      </c>
      <c r="B24" s="167"/>
      <c r="C24" s="25"/>
      <c r="D24" s="24"/>
      <c r="E24" s="88"/>
      <c r="F24" s="24"/>
      <c r="G24" s="24"/>
      <c r="H24" s="88"/>
      <c r="I24" s="24"/>
      <c r="J24" s="24"/>
      <c r="K24" s="88"/>
      <c r="L24" s="88"/>
      <c r="M24" s="88"/>
      <c r="N24" s="88"/>
      <c r="O24" s="24"/>
      <c r="P24" s="24"/>
      <c r="Q24" s="88"/>
      <c r="R24" s="24"/>
      <c r="S24" s="24"/>
      <c r="T24" s="88"/>
      <c r="U24" s="24"/>
      <c r="V24" s="24"/>
      <c r="W24" s="88"/>
      <c r="X24" s="88"/>
      <c r="Y24" s="88"/>
      <c r="Z24" s="88"/>
      <c r="AA24" s="24"/>
      <c r="AB24" s="24"/>
      <c r="AC24" s="88"/>
      <c r="AD24" s="24"/>
      <c r="AE24" s="24"/>
      <c r="AF24" s="88"/>
      <c r="AG24" s="24"/>
      <c r="AH24" s="24"/>
      <c r="AI24" s="88"/>
      <c r="AJ24" s="88"/>
      <c r="AK24" s="88"/>
      <c r="AL24" s="88"/>
      <c r="AM24" s="24"/>
      <c r="AN24" s="24"/>
      <c r="AO24" s="88"/>
      <c r="AP24" s="24"/>
      <c r="AQ24" s="24"/>
      <c r="AR24" s="88"/>
      <c r="AS24" s="24"/>
      <c r="AT24" s="24"/>
      <c r="AU24" s="88"/>
      <c r="AV24" s="88"/>
      <c r="AW24" s="88"/>
      <c r="AX24" s="88"/>
      <c r="AY24" s="89"/>
      <c r="AZ24" s="88"/>
      <c r="BA24" s="88"/>
    </row>
    <row r="25" spans="1:53" customHeight="1" ht="22.5">
      <c r="A25" s="87" t="s">
        <v>482</v>
      </c>
      <c r="B25" s="24"/>
      <c r="C25" s="25"/>
      <c r="D25" s="24"/>
      <c r="E25" s="88"/>
      <c r="F25" s="24"/>
      <c r="G25" s="24"/>
      <c r="H25" s="88"/>
      <c r="I25" s="24"/>
      <c r="J25" s="24"/>
      <c r="K25" s="88"/>
      <c r="L25" s="88"/>
      <c r="M25" s="88"/>
      <c r="N25" s="88"/>
      <c r="O25" s="24"/>
      <c r="P25" s="24"/>
      <c r="Q25" s="88"/>
      <c r="R25" s="24"/>
      <c r="S25" s="24"/>
      <c r="T25" s="88"/>
      <c r="U25" s="24"/>
      <c r="V25" s="24"/>
      <c r="W25" s="88"/>
      <c r="X25" s="88"/>
      <c r="Y25" s="88"/>
      <c r="Z25" s="88"/>
      <c r="AA25" s="24"/>
      <c r="AB25" s="24"/>
      <c r="AC25" s="88"/>
      <c r="AD25" s="24"/>
      <c r="AE25" s="24"/>
      <c r="AF25" s="88"/>
      <c r="AG25" s="24"/>
      <c r="AH25" s="24"/>
      <c r="AI25" s="88"/>
      <c r="AJ25" s="88"/>
      <c r="AK25" s="88"/>
      <c r="AL25" s="88"/>
      <c r="AM25" s="24"/>
      <c r="AN25" s="24"/>
      <c r="AO25" s="88"/>
      <c r="AP25" s="24"/>
      <c r="AQ25" s="24"/>
      <c r="AR25" s="88"/>
      <c r="AS25" s="24"/>
      <c r="AT25" s="24"/>
      <c r="AU25" s="88"/>
      <c r="AV25" s="88"/>
      <c r="AW25" s="88"/>
      <c r="AX25" s="88"/>
      <c r="AY25" s="89"/>
      <c r="AZ25" s="88"/>
      <c r="BA25" s="88"/>
    </row>
    <row r="26" spans="1:53" customHeight="1" ht="22.5">
      <c r="A26" s="243" t="s">
        <v>483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238"/>
    </row>
    <row r="27" spans="1:53" customHeight="1" ht="22.5">
      <c r="A27" s="87" t="s">
        <v>469</v>
      </c>
      <c r="B27" s="166"/>
      <c r="C27" s="25"/>
      <c r="D27" s="24"/>
      <c r="E27" s="88"/>
      <c r="F27" s="24"/>
      <c r="G27" s="24"/>
      <c r="H27" s="88"/>
      <c r="I27" s="24"/>
      <c r="J27" s="24"/>
      <c r="K27" s="88"/>
      <c r="L27" s="88"/>
      <c r="M27" s="88"/>
      <c r="N27" s="88"/>
      <c r="O27" s="24"/>
      <c r="P27" s="24"/>
      <c r="Q27" s="88"/>
      <c r="R27" s="24"/>
      <c r="S27" s="24"/>
      <c r="T27" s="88"/>
      <c r="U27" s="24"/>
      <c r="V27" s="24"/>
      <c r="W27" s="88"/>
      <c r="X27" s="88"/>
      <c r="Y27" s="88"/>
      <c r="Z27" s="88"/>
      <c r="AA27" s="24"/>
      <c r="AB27" s="24"/>
      <c r="AC27" s="88"/>
      <c r="AD27" s="24"/>
      <c r="AE27" s="24"/>
      <c r="AF27" s="88"/>
      <c r="AG27" s="24"/>
      <c r="AH27" s="24"/>
      <c r="AI27" s="88"/>
      <c r="AJ27" s="88"/>
      <c r="AK27" s="88"/>
      <c r="AL27" s="88"/>
      <c r="AM27" s="24"/>
      <c r="AN27" s="24"/>
      <c r="AO27" s="88"/>
      <c r="AP27" s="24"/>
      <c r="AQ27" s="24"/>
      <c r="AR27" s="88"/>
      <c r="AS27" s="24"/>
      <c r="AT27" s="24"/>
      <c r="AU27" s="88"/>
      <c r="AV27" s="88"/>
      <c r="AW27" s="88"/>
      <c r="AX27" s="88"/>
      <c r="AY27" s="89"/>
      <c r="AZ27" s="88"/>
      <c r="BA27" s="88"/>
    </row>
    <row r="28" spans="1:53" customHeight="1" ht="22.5">
      <c r="A28" s="87" t="s">
        <v>470</v>
      </c>
      <c r="B28" s="179"/>
      <c r="C28" s="25"/>
      <c r="D28" s="24"/>
      <c r="E28" s="88"/>
      <c r="F28" s="24"/>
      <c r="G28" s="24"/>
      <c r="H28" s="88"/>
      <c r="I28" s="24"/>
      <c r="J28" s="24"/>
      <c r="K28" s="88"/>
      <c r="L28" s="88"/>
      <c r="M28" s="88"/>
      <c r="N28" s="88"/>
      <c r="O28" s="24"/>
      <c r="P28" s="24"/>
      <c r="Q28" s="88"/>
      <c r="R28" s="24"/>
      <c r="S28" s="24"/>
      <c r="T28" s="88"/>
      <c r="U28" s="24"/>
      <c r="V28" s="24"/>
      <c r="W28" s="88"/>
      <c r="X28" s="88"/>
      <c r="Y28" s="88"/>
      <c r="Z28" s="88"/>
      <c r="AA28" s="24"/>
      <c r="AB28" s="24"/>
      <c r="AC28" s="88"/>
      <c r="AD28" s="24"/>
      <c r="AE28" s="24"/>
      <c r="AF28" s="88"/>
      <c r="AG28" s="24"/>
      <c r="AH28" s="24"/>
      <c r="AI28" s="88"/>
      <c r="AJ28" s="88"/>
      <c r="AK28" s="88"/>
      <c r="AL28" s="88"/>
      <c r="AM28" s="24"/>
      <c r="AN28" s="24"/>
      <c r="AO28" s="88"/>
      <c r="AP28" s="24"/>
      <c r="AQ28" s="24"/>
      <c r="AR28" s="88"/>
      <c r="AS28" s="24"/>
      <c r="AT28" s="24"/>
      <c r="AU28" s="88"/>
      <c r="AV28" s="88"/>
      <c r="AW28" s="88"/>
      <c r="AX28" s="88"/>
      <c r="AY28" s="89"/>
      <c r="AZ28" s="88"/>
      <c r="BA28" s="88"/>
    </row>
    <row r="29" spans="1:53" customHeight="1" ht="22.5">
      <c r="A29" s="87" t="s">
        <v>471</v>
      </c>
      <c r="B29" s="179"/>
      <c r="C29" s="25"/>
      <c r="D29" s="24"/>
      <c r="E29" s="88"/>
      <c r="F29" s="24"/>
      <c r="G29" s="24"/>
      <c r="H29" s="88"/>
      <c r="I29" s="24"/>
      <c r="J29" s="24"/>
      <c r="K29" s="88"/>
      <c r="L29" s="88"/>
      <c r="M29" s="88"/>
      <c r="N29" s="88"/>
      <c r="O29" s="24"/>
      <c r="P29" s="24"/>
      <c r="Q29" s="88"/>
      <c r="R29" s="24"/>
      <c r="S29" s="24"/>
      <c r="T29" s="88"/>
      <c r="U29" s="24"/>
      <c r="V29" s="24"/>
      <c r="W29" s="88"/>
      <c r="X29" s="88"/>
      <c r="Y29" s="88"/>
      <c r="Z29" s="88"/>
      <c r="AA29" s="24"/>
      <c r="AB29" s="24"/>
      <c r="AC29" s="88"/>
      <c r="AD29" s="24"/>
      <c r="AE29" s="24"/>
      <c r="AF29" s="88"/>
      <c r="AG29" s="24"/>
      <c r="AH29" s="24"/>
      <c r="AI29" s="88"/>
      <c r="AJ29" s="88"/>
      <c r="AK29" s="88"/>
      <c r="AL29" s="88"/>
      <c r="AM29" s="24"/>
      <c r="AN29" s="24"/>
      <c r="AO29" s="88"/>
      <c r="AP29" s="24"/>
      <c r="AQ29" s="24"/>
      <c r="AR29" s="88"/>
      <c r="AS29" s="24"/>
      <c r="AT29" s="24"/>
      <c r="AU29" s="88"/>
      <c r="AV29" s="88"/>
      <c r="AW29" s="88"/>
      <c r="AX29" s="88"/>
      <c r="AY29" s="89"/>
      <c r="AZ29" s="88"/>
      <c r="BA29" s="88"/>
    </row>
    <row r="30" spans="1:53" customHeight="1" ht="22.5">
      <c r="A30" s="87" t="s">
        <v>472</v>
      </c>
      <c r="B30" s="179"/>
      <c r="C30" s="25"/>
      <c r="D30" s="24"/>
      <c r="E30" s="88"/>
      <c r="F30" s="24"/>
      <c r="G30" s="24"/>
      <c r="H30" s="88"/>
      <c r="I30" s="24"/>
      <c r="J30" s="24"/>
      <c r="K30" s="88"/>
      <c r="L30" s="88"/>
      <c r="M30" s="88"/>
      <c r="N30" s="88"/>
      <c r="O30" s="24"/>
      <c r="P30" s="24"/>
      <c r="Q30" s="88"/>
      <c r="R30" s="24"/>
      <c r="S30" s="24"/>
      <c r="T30" s="88"/>
      <c r="U30" s="24"/>
      <c r="V30" s="24"/>
      <c r="W30" s="88"/>
      <c r="X30" s="88"/>
      <c r="Y30" s="88"/>
      <c r="Z30" s="88"/>
      <c r="AA30" s="24"/>
      <c r="AB30" s="24"/>
      <c r="AC30" s="88"/>
      <c r="AD30" s="24"/>
      <c r="AE30" s="24"/>
      <c r="AF30" s="88"/>
      <c r="AG30" s="24"/>
      <c r="AH30" s="24"/>
      <c r="AI30" s="88"/>
      <c r="AJ30" s="88"/>
      <c r="AK30" s="88"/>
      <c r="AL30" s="88"/>
      <c r="AM30" s="24"/>
      <c r="AN30" s="24"/>
      <c r="AO30" s="88"/>
      <c r="AP30" s="24"/>
      <c r="AQ30" s="24"/>
      <c r="AR30" s="88"/>
      <c r="AS30" s="24"/>
      <c r="AT30" s="24"/>
      <c r="AU30" s="88"/>
      <c r="AV30" s="88"/>
      <c r="AW30" s="88"/>
      <c r="AX30" s="88"/>
      <c r="AY30" s="89"/>
      <c r="AZ30" s="88"/>
      <c r="BA30" s="88"/>
    </row>
    <row r="31" spans="1:53" customHeight="1" ht="22.5">
      <c r="A31" s="87" t="s">
        <v>473</v>
      </c>
      <c r="B31" s="179"/>
      <c r="C31" s="25"/>
      <c r="D31" s="24"/>
      <c r="E31" s="88"/>
      <c r="F31" s="24"/>
      <c r="G31" s="24"/>
      <c r="H31" s="88"/>
      <c r="I31" s="24"/>
      <c r="J31" s="24"/>
      <c r="K31" s="88"/>
      <c r="L31" s="88"/>
      <c r="M31" s="88"/>
      <c r="N31" s="88"/>
      <c r="O31" s="24"/>
      <c r="P31" s="24"/>
      <c r="Q31" s="88"/>
      <c r="R31" s="24"/>
      <c r="S31" s="24"/>
      <c r="T31" s="88"/>
      <c r="U31" s="24"/>
      <c r="V31" s="24"/>
      <c r="W31" s="88"/>
      <c r="X31" s="88"/>
      <c r="Y31" s="88"/>
      <c r="Z31" s="88"/>
      <c r="AA31" s="24"/>
      <c r="AB31" s="24"/>
      <c r="AC31" s="88"/>
      <c r="AD31" s="24"/>
      <c r="AE31" s="24"/>
      <c r="AF31" s="88"/>
      <c r="AG31" s="24"/>
      <c r="AH31" s="24"/>
      <c r="AI31" s="88"/>
      <c r="AJ31" s="88"/>
      <c r="AK31" s="88"/>
      <c r="AL31" s="88"/>
      <c r="AM31" s="24"/>
      <c r="AN31" s="24"/>
      <c r="AO31" s="88"/>
      <c r="AP31" s="24"/>
      <c r="AQ31" s="24"/>
      <c r="AR31" s="88"/>
      <c r="AS31" s="24"/>
      <c r="AT31" s="24"/>
      <c r="AU31" s="88"/>
      <c r="AV31" s="88"/>
      <c r="AW31" s="88"/>
      <c r="AX31" s="88"/>
      <c r="AY31" s="89"/>
      <c r="AZ31" s="88"/>
      <c r="BA31" s="88"/>
    </row>
    <row r="32" spans="1:53" customHeight="1" ht="22.5">
      <c r="A32" s="87" t="s">
        <v>474</v>
      </c>
      <c r="B32" s="179"/>
      <c r="C32" s="25"/>
      <c r="D32" s="24"/>
      <c r="E32" s="88"/>
      <c r="F32" s="24"/>
      <c r="G32" s="24"/>
      <c r="H32" s="88"/>
      <c r="I32" s="24"/>
      <c r="J32" s="24"/>
      <c r="K32" s="88"/>
      <c r="L32" s="88"/>
      <c r="M32" s="88"/>
      <c r="N32" s="88"/>
      <c r="O32" s="24"/>
      <c r="P32" s="24"/>
      <c r="Q32" s="88"/>
      <c r="R32" s="24"/>
      <c r="S32" s="24"/>
      <c r="T32" s="88"/>
      <c r="U32" s="24"/>
      <c r="V32" s="24"/>
      <c r="W32" s="88"/>
      <c r="X32" s="88"/>
      <c r="Y32" s="88"/>
      <c r="Z32" s="88"/>
      <c r="AA32" s="24"/>
      <c r="AB32" s="24"/>
      <c r="AC32" s="88"/>
      <c r="AD32" s="24"/>
      <c r="AE32" s="24"/>
      <c r="AF32" s="88"/>
      <c r="AG32" s="24"/>
      <c r="AH32" s="24"/>
      <c r="AI32" s="88"/>
      <c r="AJ32" s="88"/>
      <c r="AK32" s="88"/>
      <c r="AL32" s="88"/>
      <c r="AM32" s="24"/>
      <c r="AN32" s="24"/>
      <c r="AO32" s="88"/>
      <c r="AP32" s="24"/>
      <c r="AQ32" s="24"/>
      <c r="AR32" s="88"/>
      <c r="AS32" s="24"/>
      <c r="AT32" s="24"/>
      <c r="AU32" s="88"/>
      <c r="AV32" s="88"/>
      <c r="AW32" s="88"/>
      <c r="AX32" s="88"/>
      <c r="AY32" s="89"/>
      <c r="AZ32" s="88"/>
      <c r="BA32" s="88"/>
    </row>
    <row r="33" spans="1:53" customHeight="1" ht="22.5">
      <c r="A33" s="87" t="s">
        <v>475</v>
      </c>
      <c r="B33" s="179"/>
      <c r="C33" s="25"/>
      <c r="D33" s="24"/>
      <c r="E33" s="88"/>
      <c r="F33" s="24"/>
      <c r="G33" s="24"/>
      <c r="H33" s="88"/>
      <c r="I33" s="24"/>
      <c r="J33" s="24"/>
      <c r="K33" s="88"/>
      <c r="L33" s="88"/>
      <c r="M33" s="88"/>
      <c r="N33" s="88"/>
      <c r="O33" s="24"/>
      <c r="P33" s="24"/>
      <c r="Q33" s="88"/>
      <c r="R33" s="24"/>
      <c r="S33" s="24"/>
      <c r="T33" s="88"/>
      <c r="U33" s="24"/>
      <c r="V33" s="24"/>
      <c r="W33" s="88"/>
      <c r="X33" s="88"/>
      <c r="Y33" s="88"/>
      <c r="Z33" s="88"/>
      <c r="AA33" s="24"/>
      <c r="AB33" s="24"/>
      <c r="AC33" s="88"/>
      <c r="AD33" s="24"/>
      <c r="AE33" s="24"/>
      <c r="AF33" s="88"/>
      <c r="AG33" s="24"/>
      <c r="AH33" s="24"/>
      <c r="AI33" s="88"/>
      <c r="AJ33" s="88"/>
      <c r="AK33" s="88"/>
      <c r="AL33" s="88"/>
      <c r="AM33" s="24"/>
      <c r="AN33" s="24"/>
      <c r="AO33" s="88"/>
      <c r="AP33" s="24"/>
      <c r="AQ33" s="24"/>
      <c r="AR33" s="88"/>
      <c r="AS33" s="24"/>
      <c r="AT33" s="24"/>
      <c r="AU33" s="88"/>
      <c r="AV33" s="88"/>
      <c r="AW33" s="88"/>
      <c r="AX33" s="88"/>
      <c r="AY33" s="89"/>
      <c r="AZ33" s="88"/>
      <c r="BA33" s="88"/>
    </row>
    <row r="34" spans="1:53" customHeight="1" ht="22.5">
      <c r="A34" s="87" t="s">
        <v>476</v>
      </c>
      <c r="B34" s="179"/>
      <c r="C34" s="25"/>
      <c r="D34" s="24"/>
      <c r="E34" s="88"/>
      <c r="F34" s="24"/>
      <c r="G34" s="24"/>
      <c r="H34" s="88"/>
      <c r="I34" s="24"/>
      <c r="J34" s="24"/>
      <c r="K34" s="88"/>
      <c r="L34" s="88"/>
      <c r="M34" s="88"/>
      <c r="N34" s="88"/>
      <c r="O34" s="24"/>
      <c r="P34" s="24"/>
      <c r="Q34" s="88"/>
      <c r="R34" s="24"/>
      <c r="S34" s="24"/>
      <c r="T34" s="88"/>
      <c r="U34" s="24"/>
      <c r="V34" s="24"/>
      <c r="W34" s="88"/>
      <c r="X34" s="88"/>
      <c r="Y34" s="88"/>
      <c r="Z34" s="88"/>
      <c r="AA34" s="24"/>
      <c r="AB34" s="24"/>
      <c r="AC34" s="88"/>
      <c r="AD34" s="24"/>
      <c r="AE34" s="24"/>
      <c r="AF34" s="88"/>
      <c r="AG34" s="24"/>
      <c r="AH34" s="24"/>
      <c r="AI34" s="88"/>
      <c r="AJ34" s="88"/>
      <c r="AK34" s="88"/>
      <c r="AL34" s="88"/>
      <c r="AM34" s="24"/>
      <c r="AN34" s="24"/>
      <c r="AO34" s="88"/>
      <c r="AP34" s="24"/>
      <c r="AQ34" s="24"/>
      <c r="AR34" s="88"/>
      <c r="AS34" s="24"/>
      <c r="AT34" s="24"/>
      <c r="AU34" s="88"/>
      <c r="AV34" s="88"/>
      <c r="AW34" s="88"/>
      <c r="AX34" s="88"/>
      <c r="AY34" s="89"/>
      <c r="AZ34" s="88"/>
      <c r="BA34" s="88"/>
    </row>
    <row r="35" spans="1:53" customHeight="1" ht="22.5">
      <c r="A35" s="87" t="s">
        <v>477</v>
      </c>
      <c r="B35" s="179"/>
      <c r="C35" s="25"/>
      <c r="D35" s="24"/>
      <c r="E35" s="88"/>
      <c r="F35" s="24"/>
      <c r="G35" s="24"/>
      <c r="H35" s="88"/>
      <c r="I35" s="24"/>
      <c r="J35" s="24"/>
      <c r="K35" s="88"/>
      <c r="L35" s="88"/>
      <c r="M35" s="88"/>
      <c r="N35" s="88"/>
      <c r="O35" s="24"/>
      <c r="P35" s="24"/>
      <c r="Q35" s="88"/>
      <c r="R35" s="24"/>
      <c r="S35" s="24"/>
      <c r="T35" s="88"/>
      <c r="U35" s="24"/>
      <c r="V35" s="24"/>
      <c r="W35" s="88"/>
      <c r="X35" s="88"/>
      <c r="Y35" s="88"/>
      <c r="Z35" s="88"/>
      <c r="AA35" s="24"/>
      <c r="AB35" s="24"/>
      <c r="AC35" s="88"/>
      <c r="AD35" s="24"/>
      <c r="AE35" s="24"/>
      <c r="AF35" s="88"/>
      <c r="AG35" s="24"/>
      <c r="AH35" s="24"/>
      <c r="AI35" s="88"/>
      <c r="AJ35" s="88"/>
      <c r="AK35" s="88"/>
      <c r="AL35" s="88"/>
      <c r="AM35" s="24"/>
      <c r="AN35" s="24"/>
      <c r="AO35" s="88"/>
      <c r="AP35" s="24"/>
      <c r="AQ35" s="24"/>
      <c r="AR35" s="88"/>
      <c r="AS35" s="24"/>
      <c r="AT35" s="24"/>
      <c r="AU35" s="88"/>
      <c r="AV35" s="88"/>
      <c r="AW35" s="88"/>
      <c r="AX35" s="88"/>
      <c r="AY35" s="89"/>
      <c r="AZ35" s="88"/>
      <c r="BA35" s="88"/>
    </row>
    <row r="36" spans="1:53" customHeight="1" ht="22.5">
      <c r="A36" s="87" t="s">
        <v>478</v>
      </c>
      <c r="B36" s="179"/>
      <c r="C36" s="25"/>
      <c r="D36" s="24"/>
      <c r="E36" s="88"/>
      <c r="F36" s="24"/>
      <c r="G36" s="24"/>
      <c r="H36" s="88"/>
      <c r="I36" s="24"/>
      <c r="J36" s="24"/>
      <c r="K36" s="88"/>
      <c r="L36" s="88"/>
      <c r="M36" s="88"/>
      <c r="N36" s="88"/>
      <c r="O36" s="24"/>
      <c r="P36" s="24"/>
      <c r="Q36" s="88"/>
      <c r="R36" s="24"/>
      <c r="S36" s="24"/>
      <c r="T36" s="88"/>
      <c r="U36" s="24"/>
      <c r="V36" s="24"/>
      <c r="W36" s="88"/>
      <c r="X36" s="88"/>
      <c r="Y36" s="88"/>
      <c r="Z36" s="88"/>
      <c r="AA36" s="24"/>
      <c r="AB36" s="24"/>
      <c r="AC36" s="88"/>
      <c r="AD36" s="24"/>
      <c r="AE36" s="24"/>
      <c r="AF36" s="88"/>
      <c r="AG36" s="24"/>
      <c r="AH36" s="24"/>
      <c r="AI36" s="88"/>
      <c r="AJ36" s="88"/>
      <c r="AK36" s="88"/>
      <c r="AL36" s="88"/>
      <c r="AM36" s="24"/>
      <c r="AN36" s="24"/>
      <c r="AO36" s="88"/>
      <c r="AP36" s="24"/>
      <c r="AQ36" s="24"/>
      <c r="AR36" s="88"/>
      <c r="AS36" s="24"/>
      <c r="AT36" s="24"/>
      <c r="AU36" s="88"/>
      <c r="AV36" s="88"/>
      <c r="AW36" s="88"/>
      <c r="AX36" s="88"/>
      <c r="AY36" s="89"/>
      <c r="AZ36" s="88"/>
      <c r="BA36" s="88"/>
    </row>
    <row r="37" spans="1:53" customHeight="1" ht="22.5">
      <c r="A37" s="87" t="s">
        <v>479</v>
      </c>
      <c r="B37" s="179"/>
      <c r="C37" s="25"/>
      <c r="D37" s="24"/>
      <c r="E37" s="88"/>
      <c r="F37" s="24"/>
      <c r="G37" s="24"/>
      <c r="H37" s="88"/>
      <c r="I37" s="24"/>
      <c r="J37" s="24"/>
      <c r="K37" s="88"/>
      <c r="L37" s="88"/>
      <c r="M37" s="88"/>
      <c r="N37" s="88"/>
      <c r="O37" s="24"/>
      <c r="P37" s="24"/>
      <c r="Q37" s="88"/>
      <c r="R37" s="24"/>
      <c r="S37" s="24"/>
      <c r="T37" s="88"/>
      <c r="U37" s="24"/>
      <c r="V37" s="24"/>
      <c r="W37" s="88"/>
      <c r="X37" s="88"/>
      <c r="Y37" s="88"/>
      <c r="Z37" s="88"/>
      <c r="AA37" s="24"/>
      <c r="AB37" s="24"/>
      <c r="AC37" s="88"/>
      <c r="AD37" s="24"/>
      <c r="AE37" s="24"/>
      <c r="AF37" s="88"/>
      <c r="AG37" s="24"/>
      <c r="AH37" s="24"/>
      <c r="AI37" s="88"/>
      <c r="AJ37" s="88"/>
      <c r="AK37" s="88"/>
      <c r="AL37" s="88"/>
      <c r="AM37" s="24"/>
      <c r="AN37" s="24"/>
      <c r="AO37" s="88"/>
      <c r="AP37" s="24"/>
      <c r="AQ37" s="24"/>
      <c r="AR37" s="88"/>
      <c r="AS37" s="24"/>
      <c r="AT37" s="24"/>
      <c r="AU37" s="88"/>
      <c r="AV37" s="88"/>
      <c r="AW37" s="88"/>
      <c r="AX37" s="88"/>
      <c r="AY37" s="89"/>
      <c r="AZ37" s="88"/>
      <c r="BA37" s="88"/>
    </row>
    <row r="38" spans="1:53" customHeight="1" ht="22.5">
      <c r="A38" s="87" t="s">
        <v>480</v>
      </c>
      <c r="B38" s="179"/>
      <c r="C38" s="25"/>
      <c r="D38" s="24"/>
      <c r="E38" s="88"/>
      <c r="F38" s="24"/>
      <c r="G38" s="24"/>
      <c r="H38" s="88"/>
      <c r="I38" s="24"/>
      <c r="J38" s="24"/>
      <c r="K38" s="88"/>
      <c r="L38" s="88"/>
      <c r="M38" s="88"/>
      <c r="N38" s="88"/>
      <c r="O38" s="24"/>
      <c r="P38" s="24"/>
      <c r="Q38" s="88"/>
      <c r="R38" s="24"/>
      <c r="S38" s="24"/>
      <c r="T38" s="88"/>
      <c r="U38" s="24"/>
      <c r="V38" s="24"/>
      <c r="W38" s="88"/>
      <c r="X38" s="88"/>
      <c r="Y38" s="88"/>
      <c r="Z38" s="88"/>
      <c r="AA38" s="24"/>
      <c r="AB38" s="24"/>
      <c r="AC38" s="88"/>
      <c r="AD38" s="24"/>
      <c r="AE38" s="24"/>
      <c r="AF38" s="88"/>
      <c r="AG38" s="24"/>
      <c r="AH38" s="24"/>
      <c r="AI38" s="88"/>
      <c r="AJ38" s="88"/>
      <c r="AK38" s="88"/>
      <c r="AL38" s="88"/>
      <c r="AM38" s="24"/>
      <c r="AN38" s="24"/>
      <c r="AO38" s="88"/>
      <c r="AP38" s="24"/>
      <c r="AQ38" s="24"/>
      <c r="AR38" s="88"/>
      <c r="AS38" s="24"/>
      <c r="AT38" s="24"/>
      <c r="AU38" s="88"/>
      <c r="AV38" s="88"/>
      <c r="AW38" s="88"/>
      <c r="AX38" s="88"/>
      <c r="AY38" s="89"/>
      <c r="AZ38" s="88"/>
      <c r="BA38" s="88"/>
    </row>
    <row r="39" spans="1:53" customHeight="1" ht="22.5">
      <c r="A39" s="87" t="s">
        <v>481</v>
      </c>
      <c r="B39" s="167"/>
      <c r="C39" s="25"/>
      <c r="D39" s="24"/>
      <c r="E39" s="88"/>
      <c r="F39" s="24"/>
      <c r="G39" s="24"/>
      <c r="H39" s="88"/>
      <c r="I39" s="24"/>
      <c r="J39" s="24"/>
      <c r="K39" s="88"/>
      <c r="L39" s="88"/>
      <c r="M39" s="88"/>
      <c r="N39" s="88"/>
      <c r="O39" s="24"/>
      <c r="P39" s="24"/>
      <c r="Q39" s="88"/>
      <c r="R39" s="24"/>
      <c r="S39" s="24"/>
      <c r="T39" s="88"/>
      <c r="U39" s="24"/>
      <c r="V39" s="24"/>
      <c r="W39" s="88"/>
      <c r="X39" s="88"/>
      <c r="Y39" s="88"/>
      <c r="Z39" s="88"/>
      <c r="AA39" s="24"/>
      <c r="AB39" s="24"/>
      <c r="AC39" s="88"/>
      <c r="AD39" s="24"/>
      <c r="AE39" s="24"/>
      <c r="AF39" s="88"/>
      <c r="AG39" s="24"/>
      <c r="AH39" s="24"/>
      <c r="AI39" s="88"/>
      <c r="AJ39" s="88"/>
      <c r="AK39" s="88"/>
      <c r="AL39" s="88"/>
      <c r="AM39" s="24"/>
      <c r="AN39" s="24"/>
      <c r="AO39" s="88"/>
      <c r="AP39" s="24"/>
      <c r="AQ39" s="24"/>
      <c r="AR39" s="88"/>
      <c r="AS39" s="24"/>
      <c r="AT39" s="24"/>
      <c r="AU39" s="88"/>
      <c r="AV39" s="88"/>
      <c r="AW39" s="88"/>
      <c r="AX39" s="88"/>
      <c r="AY39" s="89"/>
      <c r="AZ39" s="88"/>
      <c r="BA39" s="88"/>
    </row>
    <row r="40" spans="1:53" customHeight="1" ht="22.5">
      <c r="A40" s="87" t="s">
        <v>484</v>
      </c>
      <c r="B40" s="24"/>
      <c r="C40" s="25"/>
      <c r="D40" s="24"/>
      <c r="E40" s="88"/>
      <c r="F40" s="24"/>
      <c r="G40" s="24"/>
      <c r="H40" s="88"/>
      <c r="I40" s="24"/>
      <c r="J40" s="24"/>
      <c r="K40" s="88"/>
      <c r="L40" s="88"/>
      <c r="M40" s="88"/>
      <c r="N40" s="88"/>
      <c r="O40" s="24"/>
      <c r="P40" s="24"/>
      <c r="Q40" s="88"/>
      <c r="R40" s="24"/>
      <c r="S40" s="24"/>
      <c r="T40" s="88"/>
      <c r="U40" s="24"/>
      <c r="V40" s="24"/>
      <c r="W40" s="88"/>
      <c r="X40" s="88"/>
      <c r="Y40" s="88"/>
      <c r="Z40" s="88"/>
      <c r="AA40" s="24"/>
      <c r="AB40" s="24"/>
      <c r="AC40" s="88"/>
      <c r="AD40" s="24"/>
      <c r="AE40" s="24"/>
      <c r="AF40" s="88"/>
      <c r="AG40" s="24"/>
      <c r="AH40" s="24"/>
      <c r="AI40" s="88"/>
      <c r="AJ40" s="88"/>
      <c r="AK40" s="88"/>
      <c r="AL40" s="88"/>
      <c r="AM40" s="24"/>
      <c r="AN40" s="24"/>
      <c r="AO40" s="88"/>
      <c r="AP40" s="24"/>
      <c r="AQ40" s="24"/>
      <c r="AR40" s="88"/>
      <c r="AS40" s="24"/>
      <c r="AT40" s="24"/>
      <c r="AU40" s="88"/>
      <c r="AV40" s="88"/>
      <c r="AW40" s="88"/>
      <c r="AX40" s="88"/>
      <c r="AY40" s="89"/>
      <c r="AZ40" s="88"/>
      <c r="BA40" s="88"/>
    </row>
    <row r="41" spans="1:53" customHeight="1" ht="22.5">
      <c r="A41" s="243" t="s">
        <v>485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238"/>
    </row>
    <row r="42" spans="1:53" customHeight="1" ht="22.5">
      <c r="A42" s="90" t="s">
        <v>486</v>
      </c>
      <c r="B42" s="242"/>
      <c r="C42" s="240"/>
      <c r="D42" s="91"/>
      <c r="E42" s="88"/>
      <c r="F42" s="240"/>
      <c r="G42" s="91"/>
      <c r="H42" s="88"/>
      <c r="I42" s="240"/>
      <c r="J42" s="91"/>
      <c r="K42" s="88"/>
      <c r="L42" s="240"/>
      <c r="M42" s="88"/>
      <c r="N42" s="88"/>
      <c r="O42" s="240"/>
      <c r="P42" s="91"/>
      <c r="Q42" s="88"/>
      <c r="R42" s="240"/>
      <c r="S42" s="91"/>
      <c r="T42" s="88"/>
      <c r="U42" s="240"/>
      <c r="V42" s="91"/>
      <c r="W42" s="88"/>
      <c r="X42" s="240"/>
      <c r="Y42" s="88"/>
      <c r="Z42" s="88"/>
      <c r="AA42" s="240"/>
      <c r="AB42" s="91"/>
      <c r="AC42" s="88"/>
      <c r="AD42" s="240"/>
      <c r="AE42" s="91"/>
      <c r="AF42" s="92"/>
      <c r="AG42" s="240"/>
      <c r="AH42" s="91"/>
      <c r="AI42" s="88"/>
      <c r="AJ42" s="240"/>
      <c r="AK42" s="88"/>
      <c r="AL42" s="88"/>
      <c r="AM42" s="240"/>
      <c r="AN42" s="91"/>
      <c r="AO42" s="88"/>
      <c r="AP42" s="240"/>
      <c r="AQ42" s="91"/>
      <c r="AR42" s="88"/>
      <c r="AS42" s="240"/>
      <c r="AT42" s="91"/>
      <c r="AU42" s="88"/>
      <c r="AV42" s="240"/>
      <c r="AW42" s="88"/>
      <c r="AX42" s="88"/>
      <c r="AY42" s="240"/>
      <c r="AZ42" s="88"/>
      <c r="BA42" s="88"/>
    </row>
    <row r="43" spans="1:53" customHeight="1" ht="22.5">
      <c r="A43" s="90" t="s">
        <v>487</v>
      </c>
      <c r="B43" s="204"/>
      <c r="C43" s="162"/>
      <c r="D43" s="91"/>
      <c r="E43" s="88"/>
      <c r="F43" s="162"/>
      <c r="G43" s="91"/>
      <c r="H43" s="88"/>
      <c r="I43" s="162"/>
      <c r="J43" s="91"/>
      <c r="K43" s="88"/>
      <c r="L43" s="162"/>
      <c r="M43" s="88"/>
      <c r="N43" s="88"/>
      <c r="O43" s="162"/>
      <c r="P43" s="91"/>
      <c r="Q43" s="88"/>
      <c r="R43" s="162"/>
      <c r="S43" s="91"/>
      <c r="T43" s="88"/>
      <c r="U43" s="162"/>
      <c r="V43" s="91"/>
      <c r="W43" s="88"/>
      <c r="X43" s="162"/>
      <c r="Y43" s="88"/>
      <c r="Z43" s="88"/>
      <c r="AA43" s="162"/>
      <c r="AB43" s="91"/>
      <c r="AC43" s="88"/>
      <c r="AD43" s="162"/>
      <c r="AE43" s="91"/>
      <c r="AF43" s="92"/>
      <c r="AG43" s="162"/>
      <c r="AH43" s="91"/>
      <c r="AI43" s="88"/>
      <c r="AJ43" s="162"/>
      <c r="AK43" s="88"/>
      <c r="AL43" s="88"/>
      <c r="AM43" s="162"/>
      <c r="AN43" s="91"/>
      <c r="AO43" s="88"/>
      <c r="AP43" s="162"/>
      <c r="AQ43" s="91"/>
      <c r="AR43" s="88"/>
      <c r="AS43" s="162"/>
      <c r="AT43" s="91"/>
      <c r="AU43" s="88"/>
      <c r="AV43" s="162"/>
      <c r="AW43" s="88"/>
      <c r="AX43" s="88"/>
      <c r="AY43" s="162"/>
      <c r="AZ43" s="88"/>
      <c r="BA43" s="88"/>
    </row>
    <row r="44" spans="1:53" customHeight="1" ht="22.5">
      <c r="A44" s="90" t="s">
        <v>488</v>
      </c>
      <c r="B44" s="204"/>
      <c r="C44" s="25"/>
      <c r="D44" s="24"/>
      <c r="E44" s="88"/>
      <c r="F44" s="24"/>
      <c r="G44" s="24"/>
      <c r="H44" s="88"/>
      <c r="I44" s="24"/>
      <c r="J44" s="24"/>
      <c r="K44" s="88"/>
      <c r="L44" s="88"/>
      <c r="M44" s="88"/>
      <c r="N44" s="88"/>
      <c r="O44" s="24"/>
      <c r="P44" s="24"/>
      <c r="Q44" s="88"/>
      <c r="R44" s="24"/>
      <c r="S44" s="24"/>
      <c r="T44" s="88"/>
      <c r="U44" s="24"/>
      <c r="V44" s="24"/>
      <c r="W44" s="88"/>
      <c r="X44" s="88"/>
      <c r="Y44" s="88"/>
      <c r="Z44" s="88"/>
      <c r="AA44" s="24"/>
      <c r="AB44" s="24"/>
      <c r="AC44" s="88"/>
      <c r="AD44" s="24"/>
      <c r="AE44" s="24"/>
      <c r="AF44" s="88"/>
      <c r="AG44" s="24"/>
      <c r="AH44" s="24"/>
      <c r="AI44" s="88"/>
      <c r="AJ44" s="88"/>
      <c r="AK44" s="88"/>
      <c r="AL44" s="88"/>
      <c r="AM44" s="24"/>
      <c r="AN44" s="24"/>
      <c r="AO44" s="88"/>
      <c r="AP44" s="24"/>
      <c r="AQ44" s="24"/>
      <c r="AR44" s="88"/>
      <c r="AS44" s="24"/>
      <c r="AT44" s="24"/>
      <c r="AU44" s="88"/>
      <c r="AV44" s="88"/>
      <c r="AW44" s="88"/>
      <c r="AX44" s="88"/>
      <c r="AY44" s="89"/>
      <c r="AZ44" s="88"/>
      <c r="BA44" s="88"/>
    </row>
    <row r="45" spans="1:53" customHeight="1" ht="22.5">
      <c r="A45" s="90" t="s">
        <v>489</v>
      </c>
      <c r="B45" s="204"/>
      <c r="C45" s="25"/>
      <c r="D45" s="24"/>
      <c r="E45" s="88"/>
      <c r="F45" s="24"/>
      <c r="G45" s="24"/>
      <c r="H45" s="88"/>
      <c r="I45" s="24"/>
      <c r="J45" s="24"/>
      <c r="K45" s="88"/>
      <c r="L45" s="88"/>
      <c r="M45" s="88"/>
      <c r="N45" s="88"/>
      <c r="O45" s="24"/>
      <c r="P45" s="24"/>
      <c r="Q45" s="88"/>
      <c r="R45" s="24"/>
      <c r="S45" s="24"/>
      <c r="T45" s="88"/>
      <c r="U45" s="24"/>
      <c r="V45" s="24"/>
      <c r="W45" s="88"/>
      <c r="X45" s="88"/>
      <c r="Y45" s="88"/>
      <c r="Z45" s="88"/>
      <c r="AA45" s="24"/>
      <c r="AB45" s="24"/>
      <c r="AC45" s="88"/>
      <c r="AD45" s="24"/>
      <c r="AE45" s="24"/>
      <c r="AF45" s="88"/>
      <c r="AG45" s="24"/>
      <c r="AH45" s="24"/>
      <c r="AI45" s="88"/>
      <c r="AJ45" s="88"/>
      <c r="AK45" s="88"/>
      <c r="AL45" s="88"/>
      <c r="AM45" s="24"/>
      <c r="AN45" s="24"/>
      <c r="AO45" s="88"/>
      <c r="AP45" s="24"/>
      <c r="AQ45" s="24"/>
      <c r="AR45" s="88"/>
      <c r="AS45" s="24"/>
      <c r="AT45" s="24"/>
      <c r="AU45" s="88"/>
      <c r="AV45" s="88"/>
      <c r="AW45" s="88"/>
      <c r="AX45" s="88"/>
      <c r="AY45" s="89"/>
      <c r="AZ45" s="88"/>
      <c r="BA45" s="88"/>
    </row>
    <row r="46" spans="1:53" customHeight="1" ht="22.5">
      <c r="A46" s="90" t="s">
        <v>490</v>
      </c>
      <c r="B46" s="204"/>
      <c r="C46" s="25"/>
      <c r="D46" s="24"/>
      <c r="E46" s="88"/>
      <c r="F46" s="24"/>
      <c r="G46" s="24"/>
      <c r="H46" s="88"/>
      <c r="I46" s="24"/>
      <c r="J46" s="24"/>
      <c r="K46" s="88"/>
      <c r="L46" s="88"/>
      <c r="M46" s="88"/>
      <c r="N46" s="88"/>
      <c r="O46" s="24"/>
      <c r="P46" s="24"/>
      <c r="Q46" s="88"/>
      <c r="R46" s="24"/>
      <c r="S46" s="24"/>
      <c r="T46" s="88"/>
      <c r="U46" s="24"/>
      <c r="V46" s="24"/>
      <c r="W46" s="88"/>
      <c r="X46" s="88"/>
      <c r="Y46" s="88"/>
      <c r="Z46" s="88"/>
      <c r="AA46" s="24"/>
      <c r="AB46" s="24"/>
      <c r="AC46" s="88"/>
      <c r="AD46" s="24"/>
      <c r="AE46" s="24"/>
      <c r="AF46" s="88"/>
      <c r="AG46" s="24"/>
      <c r="AH46" s="24"/>
      <c r="AI46" s="88"/>
      <c r="AJ46" s="88"/>
      <c r="AK46" s="88"/>
      <c r="AL46" s="88"/>
      <c r="AM46" s="24"/>
      <c r="AN46" s="24"/>
      <c r="AO46" s="88"/>
      <c r="AP46" s="24"/>
      <c r="AQ46" s="24"/>
      <c r="AR46" s="88"/>
      <c r="AS46" s="24"/>
      <c r="AT46" s="24"/>
      <c r="AU46" s="88"/>
      <c r="AV46" s="88"/>
      <c r="AW46" s="88"/>
      <c r="AX46" s="88"/>
      <c r="AY46" s="89"/>
      <c r="AZ46" s="88"/>
      <c r="BA46" s="88"/>
    </row>
    <row r="47" spans="1:53" customHeight="1" ht="22.5">
      <c r="A47" s="93" t="s">
        <v>491</v>
      </c>
      <c r="B47" s="204"/>
      <c r="C47" s="25"/>
      <c r="D47" s="24"/>
      <c r="E47" s="88"/>
      <c r="F47" s="24"/>
      <c r="G47" s="24"/>
      <c r="H47" s="88"/>
      <c r="I47" s="24"/>
      <c r="J47" s="24"/>
      <c r="K47" s="88"/>
      <c r="L47" s="88"/>
      <c r="M47" s="88"/>
      <c r="N47" s="88"/>
      <c r="O47" s="24"/>
      <c r="P47" s="24"/>
      <c r="Q47" s="88"/>
      <c r="R47" s="24"/>
      <c r="S47" s="24"/>
      <c r="T47" s="88"/>
      <c r="U47" s="24"/>
      <c r="V47" s="24"/>
      <c r="W47" s="88"/>
      <c r="X47" s="88"/>
      <c r="Y47" s="88"/>
      <c r="Z47" s="88"/>
      <c r="AA47" s="24"/>
      <c r="AB47" s="24"/>
      <c r="AC47" s="88"/>
      <c r="AD47" s="24"/>
      <c r="AE47" s="24"/>
      <c r="AF47" s="88"/>
      <c r="AG47" s="24"/>
      <c r="AH47" s="24"/>
      <c r="AI47" s="88"/>
      <c r="AJ47" s="88"/>
      <c r="AK47" s="88"/>
      <c r="AL47" s="88"/>
      <c r="AM47" s="24"/>
      <c r="AN47" s="24"/>
      <c r="AO47" s="88"/>
      <c r="AP47" s="24"/>
      <c r="AQ47" s="24"/>
      <c r="AR47" s="88"/>
      <c r="AS47" s="24"/>
      <c r="AT47" s="24"/>
      <c r="AU47" s="88"/>
      <c r="AV47" s="88"/>
      <c r="AW47" s="88"/>
      <c r="AX47" s="88"/>
      <c r="AY47" s="89"/>
      <c r="AZ47" s="88"/>
      <c r="BA47" s="88"/>
    </row>
    <row r="48" spans="1:53" customHeight="1" ht="22.5">
      <c r="A48" s="241" t="s">
        <v>452</v>
      </c>
      <c r="B48" s="241" t="s">
        <v>115</v>
      </c>
      <c r="C48" s="236" t="s">
        <v>116</v>
      </c>
      <c r="D48" s="191"/>
      <c r="E48" s="192"/>
      <c r="F48" s="236" t="s">
        <v>117</v>
      </c>
      <c r="G48" s="191"/>
      <c r="H48" s="192"/>
      <c r="I48" s="236" t="s">
        <v>118</v>
      </c>
      <c r="J48" s="191"/>
      <c r="K48" s="192"/>
      <c r="L48" s="236" t="s">
        <v>453</v>
      </c>
      <c r="M48" s="191"/>
      <c r="N48" s="192"/>
      <c r="O48" s="236" t="s">
        <v>120</v>
      </c>
      <c r="P48" s="191"/>
      <c r="Q48" s="192"/>
      <c r="R48" s="236" t="s">
        <v>121</v>
      </c>
      <c r="S48" s="191"/>
      <c r="T48" s="192"/>
      <c r="U48" s="236" t="s">
        <v>122</v>
      </c>
      <c r="V48" s="191"/>
      <c r="W48" s="192"/>
      <c r="X48" s="236" t="s">
        <v>454</v>
      </c>
      <c r="Y48" s="191"/>
      <c r="Z48" s="192"/>
      <c r="AA48" s="236" t="s">
        <v>124</v>
      </c>
      <c r="AB48" s="191"/>
      <c r="AC48" s="192"/>
      <c r="AD48" s="236" t="s">
        <v>125</v>
      </c>
      <c r="AE48" s="191"/>
      <c r="AF48" s="192"/>
      <c r="AG48" s="236" t="s">
        <v>455</v>
      </c>
      <c r="AH48" s="191"/>
      <c r="AI48" s="192"/>
      <c r="AJ48" s="236" t="s">
        <v>456</v>
      </c>
      <c r="AK48" s="191"/>
      <c r="AL48" s="192"/>
      <c r="AM48" s="236" t="s">
        <v>128</v>
      </c>
      <c r="AN48" s="191"/>
      <c r="AO48" s="192"/>
      <c r="AP48" s="236" t="s">
        <v>129</v>
      </c>
      <c r="AQ48" s="191"/>
      <c r="AR48" s="192"/>
      <c r="AS48" s="236" t="s">
        <v>130</v>
      </c>
      <c r="AT48" s="191"/>
      <c r="AU48" s="192"/>
      <c r="AV48" s="236" t="s">
        <v>457</v>
      </c>
      <c r="AW48" s="191"/>
      <c r="AX48" s="192"/>
      <c r="AY48" s="236" t="s">
        <v>110</v>
      </c>
      <c r="AZ48" s="191"/>
      <c r="BA48" s="192"/>
    </row>
    <row r="49" spans="1:53" customHeight="1" ht="22.5">
      <c r="A49" s="194"/>
      <c r="B49" s="194"/>
      <c r="C49" s="86" t="s">
        <v>458</v>
      </c>
      <c r="D49" s="86" t="s">
        <v>459</v>
      </c>
      <c r="E49" s="86" t="s">
        <v>460</v>
      </c>
      <c r="F49" s="86" t="s">
        <v>458</v>
      </c>
      <c r="G49" s="86" t="s">
        <v>459</v>
      </c>
      <c r="H49" s="86" t="s">
        <v>460</v>
      </c>
      <c r="I49" s="86" t="s">
        <v>458</v>
      </c>
      <c r="J49" s="86" t="s">
        <v>459</v>
      </c>
      <c r="K49" s="86" t="s">
        <v>460</v>
      </c>
      <c r="L49" s="86" t="s">
        <v>458</v>
      </c>
      <c r="M49" s="86" t="s">
        <v>459</v>
      </c>
      <c r="N49" s="86" t="s">
        <v>460</v>
      </c>
      <c r="O49" s="86" t="s">
        <v>458</v>
      </c>
      <c r="P49" s="86" t="s">
        <v>459</v>
      </c>
      <c r="Q49" s="86" t="s">
        <v>460</v>
      </c>
      <c r="R49" s="86" t="s">
        <v>458</v>
      </c>
      <c r="S49" s="86" t="s">
        <v>459</v>
      </c>
      <c r="T49" s="86" t="s">
        <v>460</v>
      </c>
      <c r="U49" s="86" t="s">
        <v>458</v>
      </c>
      <c r="V49" s="86" t="s">
        <v>459</v>
      </c>
      <c r="W49" s="86" t="s">
        <v>460</v>
      </c>
      <c r="X49" s="86" t="s">
        <v>458</v>
      </c>
      <c r="Y49" s="86" t="s">
        <v>459</v>
      </c>
      <c r="Z49" s="86" t="s">
        <v>460</v>
      </c>
      <c r="AA49" s="86" t="s">
        <v>458</v>
      </c>
      <c r="AB49" s="86" t="s">
        <v>459</v>
      </c>
      <c r="AC49" s="86" t="s">
        <v>460</v>
      </c>
      <c r="AD49" s="86" t="s">
        <v>458</v>
      </c>
      <c r="AE49" s="86" t="s">
        <v>459</v>
      </c>
      <c r="AF49" s="86" t="s">
        <v>460</v>
      </c>
      <c r="AG49" s="86" t="s">
        <v>458</v>
      </c>
      <c r="AH49" s="86" t="s">
        <v>459</v>
      </c>
      <c r="AI49" s="86" t="s">
        <v>460</v>
      </c>
      <c r="AJ49" s="86" t="s">
        <v>458</v>
      </c>
      <c r="AK49" s="86" t="s">
        <v>459</v>
      </c>
      <c r="AL49" s="86" t="s">
        <v>460</v>
      </c>
      <c r="AM49" s="86" t="s">
        <v>458</v>
      </c>
      <c r="AN49" s="86" t="s">
        <v>459</v>
      </c>
      <c r="AO49" s="86" t="s">
        <v>460</v>
      </c>
      <c r="AP49" s="86" t="s">
        <v>458</v>
      </c>
      <c r="AQ49" s="86" t="s">
        <v>459</v>
      </c>
      <c r="AR49" s="86" t="s">
        <v>460</v>
      </c>
      <c r="AS49" s="86" t="s">
        <v>458</v>
      </c>
      <c r="AT49" s="86" t="s">
        <v>459</v>
      </c>
      <c r="AU49" s="86" t="s">
        <v>460</v>
      </c>
      <c r="AV49" s="86" t="s">
        <v>458</v>
      </c>
      <c r="AW49" s="86" t="s">
        <v>459</v>
      </c>
      <c r="AX49" s="86" t="s">
        <v>460</v>
      </c>
      <c r="AY49" s="86" t="s">
        <v>458</v>
      </c>
      <c r="AZ49" s="86" t="s">
        <v>459</v>
      </c>
      <c r="BA49" s="86" t="s">
        <v>460</v>
      </c>
    </row>
    <row r="50" spans="1:53" customHeight="1" ht="22.5">
      <c r="A50" s="237" t="s">
        <v>492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238"/>
    </row>
    <row r="51" spans="1:53" customHeight="1" ht="25.5">
      <c r="A51" s="94" t="s">
        <v>493</v>
      </c>
      <c r="B51" s="24"/>
      <c r="C51" s="24"/>
      <c r="D51" s="24"/>
      <c r="E51" s="88"/>
      <c r="F51" s="24"/>
      <c r="G51" s="24"/>
      <c r="H51" s="88"/>
      <c r="I51" s="24"/>
      <c r="J51" s="24"/>
      <c r="K51" s="88"/>
      <c r="L51" s="88"/>
      <c r="M51" s="88"/>
      <c r="N51" s="88"/>
      <c r="O51" s="24"/>
      <c r="P51" s="24"/>
      <c r="Q51" s="88"/>
      <c r="R51" s="24"/>
      <c r="S51" s="24"/>
      <c r="T51" s="88"/>
      <c r="U51" s="24"/>
      <c r="V51" s="24"/>
      <c r="W51" s="88"/>
      <c r="X51" s="88"/>
      <c r="Y51" s="88"/>
      <c r="Z51" s="88"/>
      <c r="AA51" s="24"/>
      <c r="AB51" s="24"/>
      <c r="AC51" s="88"/>
      <c r="AD51" s="24"/>
      <c r="AE51" s="24"/>
      <c r="AF51" s="88"/>
      <c r="AG51" s="24"/>
      <c r="AH51" s="24"/>
      <c r="AI51" s="88"/>
      <c r="AJ51" s="88"/>
      <c r="AK51" s="88"/>
      <c r="AL51" s="88"/>
      <c r="AM51" s="24"/>
      <c r="AN51" s="24"/>
      <c r="AO51" s="88"/>
      <c r="AP51" s="24"/>
      <c r="AQ51" s="24"/>
      <c r="AR51" s="24"/>
      <c r="AS51" s="24"/>
      <c r="AT51" s="24"/>
      <c r="AU51" s="88"/>
      <c r="AV51" s="88"/>
      <c r="AW51" s="88"/>
      <c r="AX51" s="95"/>
      <c r="AY51" s="89"/>
      <c r="AZ51" s="88"/>
      <c r="BA51" s="96"/>
    </row>
    <row r="52" spans="1:53" customHeight="1" ht="25.5">
      <c r="A52" s="94" t="s">
        <v>494</v>
      </c>
      <c r="B52" s="24"/>
      <c r="C52" s="24"/>
      <c r="D52" s="24"/>
      <c r="E52" s="88"/>
      <c r="F52" s="24"/>
      <c r="G52" s="24"/>
      <c r="H52" s="88"/>
      <c r="I52" s="24"/>
      <c r="J52" s="24"/>
      <c r="K52" s="88"/>
      <c r="L52" s="88"/>
      <c r="M52" s="88"/>
      <c r="N52" s="88"/>
      <c r="O52" s="24"/>
      <c r="P52" s="24"/>
      <c r="Q52" s="88"/>
      <c r="R52" s="24"/>
      <c r="S52" s="24"/>
      <c r="T52" s="88"/>
      <c r="U52" s="24"/>
      <c r="V52" s="24"/>
      <c r="W52" s="88"/>
      <c r="X52" s="88"/>
      <c r="Y52" s="88"/>
      <c r="Z52" s="88"/>
      <c r="AA52" s="24"/>
      <c r="AB52" s="24"/>
      <c r="AC52" s="88"/>
      <c r="AD52" s="24"/>
      <c r="AE52" s="24"/>
      <c r="AF52" s="88"/>
      <c r="AG52" s="24"/>
      <c r="AH52" s="24"/>
      <c r="AI52" s="88"/>
      <c r="AJ52" s="88"/>
      <c r="AK52" s="88"/>
      <c r="AL52" s="88"/>
      <c r="AM52" s="24"/>
      <c r="AN52" s="24"/>
      <c r="AO52" s="88"/>
      <c r="AP52" s="24"/>
      <c r="AQ52" s="24"/>
      <c r="AR52" s="24"/>
      <c r="AS52" s="24"/>
      <c r="AT52" s="24"/>
      <c r="AU52" s="88"/>
      <c r="AV52" s="88"/>
      <c r="AW52" s="88"/>
      <c r="AX52" s="95"/>
      <c r="AY52" s="89"/>
      <c r="AZ52" s="88"/>
      <c r="BA52" s="96"/>
    </row>
    <row r="53" spans="1:53" customHeight="1" ht="22.5">
      <c r="A53" s="94" t="s">
        <v>495</v>
      </c>
      <c r="B53" s="24"/>
      <c r="C53" s="24"/>
      <c r="D53" s="24"/>
      <c r="E53" s="88"/>
      <c r="F53" s="24"/>
      <c r="G53" s="24"/>
      <c r="H53" s="88"/>
      <c r="I53" s="24"/>
      <c r="J53" s="24"/>
      <c r="K53" s="88"/>
      <c r="L53" s="88"/>
      <c r="M53" s="88"/>
      <c r="N53" s="88"/>
      <c r="O53" s="24"/>
      <c r="P53" s="24"/>
      <c r="Q53" s="88"/>
      <c r="R53" s="24"/>
      <c r="S53" s="24"/>
      <c r="T53" s="88"/>
      <c r="U53" s="24"/>
      <c r="V53" s="24"/>
      <c r="W53" s="88"/>
      <c r="X53" s="88"/>
      <c r="Y53" s="88"/>
      <c r="Z53" s="88"/>
      <c r="AA53" s="24"/>
      <c r="AB53" s="24"/>
      <c r="AC53" s="88"/>
      <c r="AD53" s="24"/>
      <c r="AE53" s="24"/>
      <c r="AF53" s="88"/>
      <c r="AG53" s="24"/>
      <c r="AH53" s="24"/>
      <c r="AI53" s="88"/>
      <c r="AJ53" s="88"/>
      <c r="AK53" s="88"/>
      <c r="AL53" s="88"/>
      <c r="AM53" s="24"/>
      <c r="AN53" s="24"/>
      <c r="AO53" s="88"/>
      <c r="AP53" s="24"/>
      <c r="AQ53" s="24"/>
      <c r="AR53" s="24"/>
      <c r="AS53" s="24"/>
      <c r="AT53" s="24"/>
      <c r="AU53" s="88"/>
      <c r="AV53" s="88"/>
      <c r="AW53" s="88"/>
      <c r="AX53" s="95"/>
      <c r="AY53" s="89"/>
      <c r="AZ53" s="88"/>
      <c r="BA53" s="96"/>
    </row>
    <row r="54" spans="1:53" customHeight="1" ht="22.5">
      <c r="A54" s="94" t="s">
        <v>496</v>
      </c>
      <c r="B54" s="24"/>
      <c r="C54" s="24"/>
      <c r="D54" s="24"/>
      <c r="E54" s="88"/>
      <c r="F54" s="24"/>
      <c r="G54" s="24"/>
      <c r="H54" s="88"/>
      <c r="I54" s="24"/>
      <c r="J54" s="24"/>
      <c r="K54" s="88"/>
      <c r="L54" s="88"/>
      <c r="M54" s="88"/>
      <c r="N54" s="88"/>
      <c r="O54" s="24"/>
      <c r="P54" s="24"/>
      <c r="Q54" s="88"/>
      <c r="R54" s="24"/>
      <c r="S54" s="24"/>
      <c r="T54" s="88"/>
      <c r="U54" s="24"/>
      <c r="V54" s="24"/>
      <c r="W54" s="88"/>
      <c r="X54" s="88"/>
      <c r="Y54" s="88"/>
      <c r="Z54" s="88"/>
      <c r="AA54" s="24"/>
      <c r="AB54" s="24"/>
      <c r="AC54" s="88"/>
      <c r="AD54" s="24"/>
      <c r="AE54" s="24"/>
      <c r="AF54" s="88"/>
      <c r="AG54" s="24"/>
      <c r="AH54" s="24"/>
      <c r="AI54" s="88"/>
      <c r="AJ54" s="88"/>
      <c r="AK54" s="88"/>
      <c r="AL54" s="88"/>
      <c r="AM54" s="24"/>
      <c r="AN54" s="24"/>
      <c r="AO54" s="88"/>
      <c r="AP54" s="24"/>
      <c r="AQ54" s="24"/>
      <c r="AR54" s="24"/>
      <c r="AS54" s="24"/>
      <c r="AT54" s="24"/>
      <c r="AU54" s="88"/>
      <c r="AV54" s="88"/>
      <c r="AW54" s="88"/>
      <c r="AX54" s="95"/>
      <c r="AY54" s="89"/>
      <c r="AZ54" s="88"/>
      <c r="BA54" s="96"/>
    </row>
    <row r="55" spans="1:53" customHeight="1" ht="25.5">
      <c r="A55" s="94" t="s">
        <v>497</v>
      </c>
      <c r="B55" s="24"/>
      <c r="C55" s="24"/>
      <c r="D55" s="24"/>
      <c r="E55" s="88"/>
      <c r="F55" s="24"/>
      <c r="G55" s="24"/>
      <c r="H55" s="88"/>
      <c r="I55" s="24"/>
      <c r="J55" s="24"/>
      <c r="K55" s="88"/>
      <c r="L55" s="88"/>
      <c r="M55" s="88"/>
      <c r="N55" s="88"/>
      <c r="O55" s="24"/>
      <c r="P55" s="24"/>
      <c r="Q55" s="88"/>
      <c r="R55" s="24"/>
      <c r="S55" s="24"/>
      <c r="T55" s="88"/>
      <c r="U55" s="24"/>
      <c r="V55" s="24"/>
      <c r="W55" s="88"/>
      <c r="X55" s="88"/>
      <c r="Y55" s="88"/>
      <c r="Z55" s="88"/>
      <c r="AA55" s="24"/>
      <c r="AB55" s="24"/>
      <c r="AC55" s="88"/>
      <c r="AD55" s="24"/>
      <c r="AE55" s="24"/>
      <c r="AF55" s="88"/>
      <c r="AG55" s="24"/>
      <c r="AH55" s="24"/>
      <c r="AI55" s="88"/>
      <c r="AJ55" s="88"/>
      <c r="AK55" s="88"/>
      <c r="AL55" s="88"/>
      <c r="AM55" s="24"/>
      <c r="AN55" s="24"/>
      <c r="AO55" s="88"/>
      <c r="AP55" s="24"/>
      <c r="AQ55" s="24"/>
      <c r="AR55" s="24"/>
      <c r="AS55" s="24"/>
      <c r="AT55" s="24"/>
      <c r="AU55" s="88"/>
      <c r="AV55" s="88"/>
      <c r="AW55" s="88"/>
      <c r="AX55" s="95"/>
      <c r="AY55" s="89"/>
      <c r="AZ55" s="88"/>
      <c r="BA55" s="96"/>
    </row>
    <row r="56" spans="1:53" customHeight="1" ht="25.5">
      <c r="A56" s="94" t="s">
        <v>498</v>
      </c>
      <c r="B56" s="24"/>
      <c r="C56" s="24"/>
      <c r="D56" s="24"/>
      <c r="E56" s="88"/>
      <c r="F56" s="24"/>
      <c r="G56" s="24"/>
      <c r="H56" s="88"/>
      <c r="I56" s="24"/>
      <c r="J56" s="24"/>
      <c r="K56" s="88"/>
      <c r="L56" s="88"/>
      <c r="M56" s="88"/>
      <c r="N56" s="88"/>
      <c r="O56" s="24"/>
      <c r="P56" s="24"/>
      <c r="Q56" s="88"/>
      <c r="R56" s="24"/>
      <c r="S56" s="24"/>
      <c r="T56" s="88"/>
      <c r="U56" s="24"/>
      <c r="V56" s="24"/>
      <c r="W56" s="88"/>
      <c r="X56" s="88"/>
      <c r="Y56" s="88"/>
      <c r="Z56" s="88"/>
      <c r="AA56" s="24"/>
      <c r="AB56" s="24"/>
      <c r="AC56" s="88"/>
      <c r="AD56" s="24"/>
      <c r="AE56" s="24"/>
      <c r="AF56" s="88"/>
      <c r="AG56" s="24"/>
      <c r="AH56" s="24"/>
      <c r="AI56" s="88"/>
      <c r="AJ56" s="88"/>
      <c r="AK56" s="88"/>
      <c r="AL56" s="88"/>
      <c r="AM56" s="24"/>
      <c r="AN56" s="24"/>
      <c r="AO56" s="88"/>
      <c r="AP56" s="24"/>
      <c r="AQ56" s="24"/>
      <c r="AR56" s="24"/>
      <c r="AS56" s="24"/>
      <c r="AT56" s="24"/>
      <c r="AU56" s="88"/>
      <c r="AV56" s="88"/>
      <c r="AW56" s="88"/>
      <c r="AX56" s="95"/>
      <c r="AY56" s="89"/>
      <c r="AZ56" s="88"/>
      <c r="BA56" s="96"/>
    </row>
    <row r="57" spans="1:53" customHeight="1" ht="38.25">
      <c r="A57" s="94" t="s">
        <v>499</v>
      </c>
      <c r="B57" s="24"/>
      <c r="C57" s="24"/>
      <c r="D57" s="24"/>
      <c r="E57" s="88"/>
      <c r="F57" s="24"/>
      <c r="G57" s="24"/>
      <c r="H57" s="88"/>
      <c r="I57" s="24"/>
      <c r="J57" s="24"/>
      <c r="K57" s="88"/>
      <c r="L57" s="88"/>
      <c r="M57" s="88"/>
      <c r="N57" s="88"/>
      <c r="O57" s="24"/>
      <c r="P57" s="24"/>
      <c r="Q57" s="88"/>
      <c r="R57" s="24"/>
      <c r="S57" s="24"/>
      <c r="T57" s="88"/>
      <c r="U57" s="24"/>
      <c r="V57" s="24"/>
      <c r="W57" s="88"/>
      <c r="X57" s="88"/>
      <c r="Y57" s="88"/>
      <c r="Z57" s="88"/>
      <c r="AA57" s="24"/>
      <c r="AB57" s="24"/>
      <c r="AC57" s="88"/>
      <c r="AD57" s="24"/>
      <c r="AE57" s="24"/>
      <c r="AF57" s="88"/>
      <c r="AG57" s="24"/>
      <c r="AH57" s="24"/>
      <c r="AI57" s="88"/>
      <c r="AJ57" s="88"/>
      <c r="AK57" s="88"/>
      <c r="AL57" s="88"/>
      <c r="AM57" s="24"/>
      <c r="AN57" s="24"/>
      <c r="AO57" s="88"/>
      <c r="AP57" s="24"/>
      <c r="AQ57" s="24"/>
      <c r="AR57" s="24"/>
      <c r="AS57" s="24"/>
      <c r="AT57" s="24"/>
      <c r="AU57" s="88"/>
      <c r="AV57" s="88"/>
      <c r="AW57" s="88"/>
      <c r="AX57" s="95"/>
      <c r="AY57" s="89"/>
      <c r="AZ57" s="88"/>
      <c r="BA57" s="96"/>
    </row>
    <row r="58" spans="1:53" customHeight="1" ht="38.25">
      <c r="A58" s="94" t="s">
        <v>500</v>
      </c>
      <c r="B58" s="24"/>
      <c r="C58" s="24"/>
      <c r="D58" s="24"/>
      <c r="E58" s="88"/>
      <c r="F58" s="24"/>
      <c r="G58" s="24"/>
      <c r="H58" s="88"/>
      <c r="I58" s="24"/>
      <c r="J58" s="24"/>
      <c r="K58" s="88"/>
      <c r="L58" s="88"/>
      <c r="M58" s="88"/>
      <c r="N58" s="88"/>
      <c r="O58" s="24"/>
      <c r="P58" s="24"/>
      <c r="Q58" s="88"/>
      <c r="R58" s="24"/>
      <c r="S58" s="24"/>
      <c r="T58" s="88"/>
      <c r="U58" s="24"/>
      <c r="V58" s="24"/>
      <c r="W58" s="88"/>
      <c r="X58" s="88"/>
      <c r="Y58" s="88"/>
      <c r="Z58" s="88"/>
      <c r="AA58" s="24"/>
      <c r="AB58" s="24"/>
      <c r="AC58" s="88"/>
      <c r="AD58" s="24"/>
      <c r="AE58" s="24"/>
      <c r="AF58" s="88"/>
      <c r="AG58" s="24"/>
      <c r="AH58" s="24"/>
      <c r="AI58" s="88"/>
      <c r="AJ58" s="88"/>
      <c r="AK58" s="88"/>
      <c r="AL58" s="88"/>
      <c r="AM58" s="24"/>
      <c r="AN58" s="24"/>
      <c r="AO58" s="88"/>
      <c r="AP58" s="24"/>
      <c r="AQ58" s="24"/>
      <c r="AR58" s="24"/>
      <c r="AS58" s="24"/>
      <c r="AT58" s="24"/>
      <c r="AU58" s="88"/>
      <c r="AV58" s="88"/>
      <c r="AW58" s="88"/>
      <c r="AX58" s="95"/>
      <c r="AY58" s="89"/>
      <c r="AZ58" s="88"/>
      <c r="BA58" s="96"/>
    </row>
    <row r="59" spans="1:53" customHeight="1" ht="25.5">
      <c r="A59" s="94" t="s">
        <v>501</v>
      </c>
      <c r="B59" s="97"/>
      <c r="C59" s="24"/>
      <c r="D59" s="24"/>
      <c r="E59" s="88"/>
      <c r="F59" s="24"/>
      <c r="G59" s="24"/>
      <c r="H59" s="88"/>
      <c r="I59" s="24"/>
      <c r="J59" s="24"/>
      <c r="K59" s="88"/>
      <c r="L59" s="88"/>
      <c r="M59" s="88"/>
      <c r="N59" s="88"/>
      <c r="O59" s="24"/>
      <c r="P59" s="24"/>
      <c r="Q59" s="88"/>
      <c r="R59" s="24"/>
      <c r="S59" s="24"/>
      <c r="T59" s="88"/>
      <c r="U59" s="24"/>
      <c r="V59" s="24"/>
      <c r="W59" s="88"/>
      <c r="X59" s="88"/>
      <c r="Y59" s="88"/>
      <c r="Z59" s="88"/>
      <c r="AA59" s="24"/>
      <c r="AB59" s="24"/>
      <c r="AC59" s="88"/>
      <c r="AD59" s="24"/>
      <c r="AE59" s="24"/>
      <c r="AF59" s="88"/>
      <c r="AG59" s="24"/>
      <c r="AH59" s="24"/>
      <c r="AI59" s="88"/>
      <c r="AJ59" s="88"/>
      <c r="AK59" s="88"/>
      <c r="AL59" s="88"/>
      <c r="AM59" s="24"/>
      <c r="AN59" s="24"/>
      <c r="AO59" s="88"/>
      <c r="AP59" s="24"/>
      <c r="AQ59" s="24"/>
      <c r="AR59" s="24"/>
      <c r="AS59" s="24"/>
      <c r="AT59" s="24"/>
      <c r="AU59" s="88"/>
      <c r="AV59" s="88"/>
      <c r="AW59" s="88"/>
      <c r="AX59" s="95"/>
      <c r="AY59" s="89"/>
      <c r="AZ59" s="88"/>
      <c r="BA59" s="96"/>
    </row>
    <row r="60" spans="1:53" customHeight="1" ht="22.5">
      <c r="A60" s="94" t="s">
        <v>502</v>
      </c>
      <c r="B60" s="24"/>
      <c r="C60" s="24"/>
      <c r="D60" s="24"/>
      <c r="E60" s="88"/>
      <c r="F60" s="24"/>
      <c r="G60" s="24"/>
      <c r="H60" s="88"/>
      <c r="I60" s="24"/>
      <c r="J60" s="24"/>
      <c r="K60" s="88"/>
      <c r="L60" s="88"/>
      <c r="M60" s="88"/>
      <c r="N60" s="88"/>
      <c r="O60" s="24"/>
      <c r="P60" s="24"/>
      <c r="Q60" s="88"/>
      <c r="R60" s="24"/>
      <c r="S60" s="24"/>
      <c r="T60" s="88"/>
      <c r="U60" s="24"/>
      <c r="V60" s="24"/>
      <c r="W60" s="88"/>
      <c r="X60" s="88"/>
      <c r="Y60" s="88"/>
      <c r="Z60" s="88"/>
      <c r="AA60" s="24"/>
      <c r="AB60" s="24"/>
      <c r="AC60" s="88"/>
      <c r="AD60" s="24"/>
      <c r="AE60" s="24"/>
      <c r="AF60" s="88"/>
      <c r="AG60" s="24"/>
      <c r="AH60" s="24"/>
      <c r="AI60" s="88"/>
      <c r="AJ60" s="88"/>
      <c r="AK60" s="88"/>
      <c r="AL60" s="88"/>
      <c r="AM60" s="24"/>
      <c r="AN60" s="24"/>
      <c r="AO60" s="88"/>
      <c r="AP60" s="24"/>
      <c r="AQ60" s="24"/>
      <c r="AR60" s="24"/>
      <c r="AS60" s="24"/>
      <c r="AT60" s="24"/>
      <c r="AU60" s="88"/>
      <c r="AV60" s="88"/>
      <c r="AW60" s="88"/>
      <c r="AX60" s="95"/>
      <c r="AY60" s="89"/>
      <c r="AZ60" s="88"/>
      <c r="BA60" s="96"/>
    </row>
    <row r="61" spans="1:53" customHeight="1" ht="22.5">
      <c r="A61" s="94" t="s">
        <v>503</v>
      </c>
      <c r="B61" s="24"/>
      <c r="C61" s="24"/>
      <c r="D61" s="24"/>
      <c r="E61" s="88"/>
      <c r="F61" s="24"/>
      <c r="G61" s="24"/>
      <c r="H61" s="88"/>
      <c r="I61" s="24"/>
      <c r="J61" s="24"/>
      <c r="K61" s="88"/>
      <c r="L61" s="88"/>
      <c r="M61" s="88"/>
      <c r="N61" s="88"/>
      <c r="O61" s="24"/>
      <c r="P61" s="24"/>
      <c r="Q61" s="88"/>
      <c r="R61" s="24"/>
      <c r="S61" s="24"/>
      <c r="T61" s="88"/>
      <c r="U61" s="24"/>
      <c r="V61" s="24"/>
      <c r="W61" s="88"/>
      <c r="X61" s="88"/>
      <c r="Y61" s="88"/>
      <c r="Z61" s="88"/>
      <c r="AA61" s="24"/>
      <c r="AB61" s="24"/>
      <c r="AC61" s="88"/>
      <c r="AD61" s="24"/>
      <c r="AE61" s="24"/>
      <c r="AF61" s="88"/>
      <c r="AG61" s="24"/>
      <c r="AH61" s="24"/>
      <c r="AI61" s="88"/>
      <c r="AJ61" s="88"/>
      <c r="AK61" s="88"/>
      <c r="AL61" s="88"/>
      <c r="AM61" s="24"/>
      <c r="AN61" s="24"/>
      <c r="AO61" s="88"/>
      <c r="AP61" s="24"/>
      <c r="AQ61" s="24"/>
      <c r="AR61" s="24"/>
      <c r="AS61" s="24"/>
      <c r="AT61" s="24"/>
      <c r="AU61" s="88"/>
      <c r="AV61" s="88"/>
      <c r="AW61" s="88"/>
      <c r="AX61" s="95"/>
      <c r="AY61" s="89"/>
      <c r="AZ61" s="88"/>
      <c r="BA61" s="96"/>
    </row>
    <row r="62" spans="1:53" customHeight="1" ht="22.5">
      <c r="A62" s="94" t="s">
        <v>504</v>
      </c>
      <c r="B62" s="24"/>
      <c r="C62" s="24"/>
      <c r="D62" s="24"/>
      <c r="E62" s="88"/>
      <c r="F62" s="24"/>
      <c r="G62" s="24"/>
      <c r="H62" s="88"/>
      <c r="I62" s="24"/>
      <c r="J62" s="24"/>
      <c r="K62" s="88"/>
      <c r="L62" s="88"/>
      <c r="M62" s="88"/>
      <c r="N62" s="88"/>
      <c r="O62" s="24"/>
      <c r="P62" s="24"/>
      <c r="Q62" s="88"/>
      <c r="R62" s="24"/>
      <c r="S62" s="24"/>
      <c r="T62" s="88"/>
      <c r="U62" s="24"/>
      <c r="V62" s="24"/>
      <c r="W62" s="88"/>
      <c r="X62" s="88"/>
      <c r="Y62" s="88"/>
      <c r="Z62" s="88"/>
      <c r="AA62" s="24"/>
      <c r="AB62" s="24"/>
      <c r="AC62" s="88"/>
      <c r="AD62" s="24"/>
      <c r="AE62" s="24"/>
      <c r="AF62" s="88"/>
      <c r="AG62" s="24"/>
      <c r="AH62" s="24"/>
      <c r="AI62" s="88"/>
      <c r="AJ62" s="88"/>
      <c r="AK62" s="88"/>
      <c r="AL62" s="88"/>
      <c r="AM62" s="24"/>
      <c r="AN62" s="24"/>
      <c r="AO62" s="88"/>
      <c r="AP62" s="24"/>
      <c r="AQ62" s="24"/>
      <c r="AR62" s="24"/>
      <c r="AS62" s="24"/>
      <c r="AT62" s="24"/>
      <c r="AU62" s="88"/>
      <c r="AV62" s="88"/>
      <c r="AW62" s="88"/>
      <c r="AX62" s="95"/>
      <c r="AY62" s="89"/>
      <c r="AZ62" s="88"/>
      <c r="BA62" s="96"/>
    </row>
    <row r="63" spans="1:53" customHeight="1" ht="22.5">
      <c r="A63" s="94" t="s">
        <v>505</v>
      </c>
      <c r="B63" s="24"/>
      <c r="C63" s="24"/>
      <c r="D63" s="24"/>
      <c r="E63" s="88"/>
      <c r="F63" s="24"/>
      <c r="G63" s="24"/>
      <c r="H63" s="88"/>
      <c r="I63" s="24"/>
      <c r="J63" s="24"/>
      <c r="K63" s="88"/>
      <c r="L63" s="88"/>
      <c r="M63" s="88"/>
      <c r="N63" s="88"/>
      <c r="O63" s="24"/>
      <c r="P63" s="24"/>
      <c r="Q63" s="88"/>
      <c r="R63" s="24"/>
      <c r="S63" s="24"/>
      <c r="T63" s="88"/>
      <c r="U63" s="24"/>
      <c r="V63" s="24"/>
      <c r="W63" s="88"/>
      <c r="X63" s="88"/>
      <c r="Y63" s="88"/>
      <c r="Z63" s="88"/>
      <c r="AA63" s="24"/>
      <c r="AB63" s="24"/>
      <c r="AC63" s="88"/>
      <c r="AD63" s="24"/>
      <c r="AE63" s="24"/>
      <c r="AF63" s="88"/>
      <c r="AG63" s="24"/>
      <c r="AH63" s="24"/>
      <c r="AI63" s="88"/>
      <c r="AJ63" s="88"/>
      <c r="AK63" s="88"/>
      <c r="AL63" s="88"/>
      <c r="AM63" s="24"/>
      <c r="AN63" s="24"/>
      <c r="AO63" s="88"/>
      <c r="AP63" s="24"/>
      <c r="AQ63" s="24"/>
      <c r="AR63" s="24"/>
      <c r="AS63" s="24"/>
      <c r="AT63" s="24"/>
      <c r="AU63" s="88"/>
      <c r="AV63" s="88"/>
      <c r="AW63" s="88"/>
      <c r="AX63" s="95"/>
      <c r="AY63" s="89"/>
      <c r="AZ63" s="88"/>
      <c r="BA63" s="96"/>
    </row>
    <row r="64" spans="1:53" customHeight="1" ht="22.5">
      <c r="A64" s="94" t="s">
        <v>506</v>
      </c>
      <c r="B64" s="24"/>
      <c r="C64" s="24"/>
      <c r="D64" s="24"/>
      <c r="E64" s="88"/>
      <c r="F64" s="24"/>
      <c r="G64" s="24"/>
      <c r="H64" s="88"/>
      <c r="I64" s="24"/>
      <c r="J64" s="24"/>
      <c r="K64" s="88"/>
      <c r="L64" s="88"/>
      <c r="M64" s="88"/>
      <c r="N64" s="88"/>
      <c r="O64" s="24"/>
      <c r="P64" s="24"/>
      <c r="Q64" s="88"/>
      <c r="R64" s="24"/>
      <c r="S64" s="24"/>
      <c r="T64" s="88"/>
      <c r="U64" s="24"/>
      <c r="V64" s="24"/>
      <c r="W64" s="88"/>
      <c r="X64" s="88"/>
      <c r="Y64" s="88"/>
      <c r="Z64" s="88"/>
      <c r="AA64" s="24"/>
      <c r="AB64" s="24"/>
      <c r="AC64" s="88"/>
      <c r="AD64" s="24"/>
      <c r="AE64" s="24"/>
      <c r="AF64" s="88"/>
      <c r="AG64" s="24"/>
      <c r="AH64" s="24"/>
      <c r="AI64" s="88"/>
      <c r="AJ64" s="88"/>
      <c r="AK64" s="88"/>
      <c r="AL64" s="88"/>
      <c r="AM64" s="24"/>
      <c r="AN64" s="24"/>
      <c r="AO64" s="88"/>
      <c r="AP64" s="24"/>
      <c r="AQ64" s="24"/>
      <c r="AR64" s="24"/>
      <c r="AS64" s="24"/>
      <c r="AT64" s="24"/>
      <c r="AU64" s="88"/>
      <c r="AV64" s="88"/>
      <c r="AW64" s="88"/>
      <c r="AX64" s="95"/>
      <c r="AY64" s="89"/>
      <c r="AZ64" s="88"/>
      <c r="BA64" s="96"/>
    </row>
    <row r="65" spans="1:53" customHeight="1" ht="22.5">
      <c r="A65" s="94" t="s">
        <v>507</v>
      </c>
      <c r="B65" s="24"/>
      <c r="C65" s="24"/>
      <c r="D65" s="24"/>
      <c r="E65" s="88"/>
      <c r="F65" s="24"/>
      <c r="G65" s="24"/>
      <c r="H65" s="88"/>
      <c r="I65" s="24"/>
      <c r="J65" s="24"/>
      <c r="K65" s="88"/>
      <c r="L65" s="88"/>
      <c r="M65" s="88"/>
      <c r="N65" s="88"/>
      <c r="O65" s="24"/>
      <c r="P65" s="24"/>
      <c r="Q65" s="88"/>
      <c r="R65" s="24"/>
      <c r="S65" s="24"/>
      <c r="T65" s="88"/>
      <c r="U65" s="24"/>
      <c r="V65" s="24"/>
      <c r="W65" s="88"/>
      <c r="X65" s="88"/>
      <c r="Y65" s="88"/>
      <c r="Z65" s="88"/>
      <c r="AA65" s="24"/>
      <c r="AB65" s="24"/>
      <c r="AC65" s="88"/>
      <c r="AD65" s="24"/>
      <c r="AE65" s="24"/>
      <c r="AF65" s="88"/>
      <c r="AG65" s="24"/>
      <c r="AH65" s="24"/>
      <c r="AI65" s="88"/>
      <c r="AJ65" s="88"/>
      <c r="AK65" s="88"/>
      <c r="AL65" s="88"/>
      <c r="AM65" s="24"/>
      <c r="AN65" s="24"/>
      <c r="AO65" s="88"/>
      <c r="AP65" s="24"/>
      <c r="AQ65" s="24"/>
      <c r="AR65" s="24"/>
      <c r="AS65" s="24"/>
      <c r="AT65" s="24"/>
      <c r="AU65" s="88"/>
      <c r="AV65" s="88"/>
      <c r="AW65" s="88"/>
      <c r="AX65" s="95"/>
      <c r="AY65" s="89"/>
      <c r="AZ65" s="88"/>
      <c r="BA65" s="96"/>
    </row>
    <row r="66" spans="1:53" customHeight="1" ht="22.5">
      <c r="A66" s="94" t="s">
        <v>508</v>
      </c>
      <c r="B66" s="24"/>
      <c r="C66" s="24"/>
      <c r="D66" s="24"/>
      <c r="E66" s="88"/>
      <c r="F66" s="24"/>
      <c r="G66" s="24"/>
      <c r="H66" s="88"/>
      <c r="I66" s="24"/>
      <c r="J66" s="24"/>
      <c r="K66" s="88"/>
      <c r="L66" s="88"/>
      <c r="M66" s="88"/>
      <c r="N66" s="88"/>
      <c r="O66" s="24"/>
      <c r="P66" s="24"/>
      <c r="Q66" s="88"/>
      <c r="R66" s="24"/>
      <c r="S66" s="24"/>
      <c r="T66" s="88"/>
      <c r="U66" s="24"/>
      <c r="V66" s="24"/>
      <c r="W66" s="88"/>
      <c r="X66" s="88"/>
      <c r="Y66" s="88"/>
      <c r="Z66" s="88"/>
      <c r="AA66" s="24"/>
      <c r="AB66" s="24"/>
      <c r="AC66" s="88"/>
      <c r="AD66" s="24"/>
      <c r="AE66" s="24"/>
      <c r="AF66" s="88"/>
      <c r="AG66" s="24"/>
      <c r="AH66" s="24"/>
      <c r="AI66" s="88"/>
      <c r="AJ66" s="88"/>
      <c r="AK66" s="88"/>
      <c r="AL66" s="88"/>
      <c r="AM66" s="24"/>
      <c r="AN66" s="24"/>
      <c r="AO66" s="88"/>
      <c r="AP66" s="24"/>
      <c r="AQ66" s="24"/>
      <c r="AR66" s="24"/>
      <c r="AS66" s="24"/>
      <c r="AT66" s="24"/>
      <c r="AU66" s="88"/>
      <c r="AV66" s="88"/>
      <c r="AW66" s="88"/>
      <c r="AX66" s="95"/>
      <c r="AY66" s="89"/>
      <c r="AZ66" s="88"/>
      <c r="BA66" s="96"/>
    </row>
    <row r="67" spans="1:53" customHeight="1" ht="22.5">
      <c r="A67" s="94" t="s">
        <v>509</v>
      </c>
      <c r="B67" s="24"/>
      <c r="C67" s="24"/>
      <c r="D67" s="24"/>
      <c r="E67" s="88"/>
      <c r="F67" s="24"/>
      <c r="G67" s="24"/>
      <c r="H67" s="88"/>
      <c r="I67" s="24"/>
      <c r="J67" s="24"/>
      <c r="K67" s="88"/>
      <c r="L67" s="88"/>
      <c r="M67" s="88"/>
      <c r="N67" s="88"/>
      <c r="O67" s="24"/>
      <c r="P67" s="24"/>
      <c r="Q67" s="88"/>
      <c r="R67" s="24"/>
      <c r="S67" s="24"/>
      <c r="T67" s="88"/>
      <c r="U67" s="24"/>
      <c r="V67" s="24"/>
      <c r="W67" s="88"/>
      <c r="X67" s="88"/>
      <c r="Y67" s="88"/>
      <c r="Z67" s="88"/>
      <c r="AA67" s="24"/>
      <c r="AB67" s="24"/>
      <c r="AC67" s="88"/>
      <c r="AD67" s="24"/>
      <c r="AE67" s="24"/>
      <c r="AF67" s="88"/>
      <c r="AG67" s="24"/>
      <c r="AH67" s="24"/>
      <c r="AI67" s="88"/>
      <c r="AJ67" s="88"/>
      <c r="AK67" s="88"/>
      <c r="AL67" s="88"/>
      <c r="AM67" s="24"/>
      <c r="AN67" s="24"/>
      <c r="AO67" s="88"/>
      <c r="AP67" s="24"/>
      <c r="AQ67" s="24"/>
      <c r="AR67" s="24"/>
      <c r="AS67" s="24"/>
      <c r="AT67" s="24"/>
      <c r="AU67" s="88"/>
      <c r="AV67" s="88"/>
      <c r="AW67" s="88"/>
      <c r="AX67" s="95"/>
      <c r="AY67" s="89"/>
      <c r="AZ67" s="88"/>
      <c r="BA67" s="96"/>
    </row>
    <row r="68" spans="1:53" customHeight="1" ht="22.5">
      <c r="A68" s="94" t="s">
        <v>510</v>
      </c>
      <c r="B68" s="24"/>
      <c r="C68" s="24"/>
      <c r="D68" s="24"/>
      <c r="E68" s="88"/>
      <c r="F68" s="24"/>
      <c r="G68" s="24"/>
      <c r="H68" s="88"/>
      <c r="I68" s="24"/>
      <c r="J68" s="24"/>
      <c r="K68" s="88"/>
      <c r="L68" s="88"/>
      <c r="M68" s="88"/>
      <c r="N68" s="88"/>
      <c r="O68" s="24"/>
      <c r="P68" s="24"/>
      <c r="Q68" s="88"/>
      <c r="R68" s="24"/>
      <c r="S68" s="24"/>
      <c r="T68" s="88"/>
      <c r="U68" s="24"/>
      <c r="V68" s="24"/>
      <c r="W68" s="88"/>
      <c r="X68" s="88"/>
      <c r="Y68" s="88"/>
      <c r="Z68" s="88"/>
      <c r="AA68" s="24"/>
      <c r="AB68" s="24"/>
      <c r="AC68" s="88"/>
      <c r="AD68" s="24"/>
      <c r="AE68" s="24"/>
      <c r="AF68" s="88"/>
      <c r="AG68" s="24"/>
      <c r="AH68" s="24"/>
      <c r="AI68" s="88"/>
      <c r="AJ68" s="88"/>
      <c r="AK68" s="88"/>
      <c r="AL68" s="88"/>
      <c r="AM68" s="24"/>
      <c r="AN68" s="24"/>
      <c r="AO68" s="88"/>
      <c r="AP68" s="24"/>
      <c r="AQ68" s="24"/>
      <c r="AR68" s="24"/>
      <c r="AS68" s="24"/>
      <c r="AT68" s="24"/>
      <c r="AU68" s="88"/>
      <c r="AV68" s="88"/>
      <c r="AW68" s="88"/>
      <c r="AX68" s="95"/>
      <c r="AY68" s="89"/>
      <c r="AZ68" s="88"/>
      <c r="BA68" s="96"/>
    </row>
    <row r="69" spans="1:53" customHeight="1" ht="22.5">
      <c r="A69" s="94" t="s">
        <v>511</v>
      </c>
      <c r="B69" s="24"/>
      <c r="C69" s="24"/>
      <c r="D69" s="24"/>
      <c r="E69" s="88"/>
      <c r="F69" s="24"/>
      <c r="G69" s="24"/>
      <c r="H69" s="88"/>
      <c r="I69" s="24"/>
      <c r="J69" s="24"/>
      <c r="K69" s="88"/>
      <c r="L69" s="88"/>
      <c r="M69" s="88"/>
      <c r="N69" s="88"/>
      <c r="O69" s="24"/>
      <c r="P69" s="24"/>
      <c r="Q69" s="88"/>
      <c r="R69" s="24"/>
      <c r="S69" s="24"/>
      <c r="T69" s="88"/>
      <c r="U69" s="24"/>
      <c r="V69" s="24"/>
      <c r="W69" s="88"/>
      <c r="X69" s="88"/>
      <c r="Y69" s="88"/>
      <c r="Z69" s="88"/>
      <c r="AA69" s="24"/>
      <c r="AB69" s="24"/>
      <c r="AC69" s="88"/>
      <c r="AD69" s="24"/>
      <c r="AE69" s="24"/>
      <c r="AF69" s="88"/>
      <c r="AG69" s="24"/>
      <c r="AH69" s="24"/>
      <c r="AI69" s="88"/>
      <c r="AJ69" s="88"/>
      <c r="AK69" s="88"/>
      <c r="AL69" s="88"/>
      <c r="AM69" s="24"/>
      <c r="AN69" s="24"/>
      <c r="AO69" s="88"/>
      <c r="AP69" s="24"/>
      <c r="AQ69" s="24"/>
      <c r="AR69" s="24"/>
      <c r="AS69" s="24"/>
      <c r="AT69" s="24"/>
      <c r="AU69" s="88"/>
      <c r="AV69" s="88"/>
      <c r="AW69" s="88"/>
      <c r="AX69" s="95"/>
      <c r="AY69" s="89"/>
      <c r="AZ69" s="88"/>
      <c r="BA69" s="96"/>
    </row>
    <row r="70" spans="1:53" customHeight="1" ht="22.5">
      <c r="A70" s="94" t="s">
        <v>512</v>
      </c>
      <c r="B70" s="24"/>
      <c r="C70" s="24"/>
      <c r="D70" s="24"/>
      <c r="E70" s="88"/>
      <c r="F70" s="24"/>
      <c r="G70" s="24"/>
      <c r="H70" s="88"/>
      <c r="I70" s="24"/>
      <c r="J70" s="24"/>
      <c r="K70" s="88"/>
      <c r="L70" s="88"/>
      <c r="M70" s="88"/>
      <c r="N70" s="88"/>
      <c r="O70" s="24"/>
      <c r="P70" s="24"/>
      <c r="Q70" s="88"/>
      <c r="R70" s="24"/>
      <c r="S70" s="24"/>
      <c r="T70" s="88"/>
      <c r="U70" s="24"/>
      <c r="V70" s="24"/>
      <c r="W70" s="88"/>
      <c r="X70" s="88"/>
      <c r="Y70" s="88"/>
      <c r="Z70" s="88"/>
      <c r="AA70" s="24"/>
      <c r="AB70" s="24"/>
      <c r="AC70" s="88"/>
      <c r="AD70" s="24"/>
      <c r="AE70" s="24"/>
      <c r="AF70" s="88"/>
      <c r="AG70" s="24"/>
      <c r="AH70" s="24"/>
      <c r="AI70" s="88"/>
      <c r="AJ70" s="88"/>
      <c r="AK70" s="88"/>
      <c r="AL70" s="88"/>
      <c r="AM70" s="24"/>
      <c r="AN70" s="24"/>
      <c r="AO70" s="88"/>
      <c r="AP70" s="24"/>
      <c r="AQ70" s="24"/>
      <c r="AR70" s="24"/>
      <c r="AS70" s="24"/>
      <c r="AT70" s="24"/>
      <c r="AU70" s="88"/>
      <c r="AV70" s="88"/>
      <c r="AW70" s="88"/>
      <c r="AX70" s="95"/>
      <c r="AY70" s="89"/>
      <c r="AZ70" s="88"/>
      <c r="BA70" s="96"/>
    </row>
    <row r="71" spans="1:53" customHeight="1" ht="22.5">
      <c r="A71" s="98" t="s">
        <v>513</v>
      </c>
      <c r="B71" s="24"/>
      <c r="C71" s="24"/>
      <c r="D71" s="24"/>
      <c r="E71" s="88"/>
      <c r="F71" s="24"/>
      <c r="G71" s="24"/>
      <c r="H71" s="88"/>
      <c r="I71" s="24"/>
      <c r="J71" s="24"/>
      <c r="K71" s="88"/>
      <c r="L71" s="88"/>
      <c r="M71" s="88"/>
      <c r="N71" s="88"/>
      <c r="O71" s="24"/>
      <c r="P71" s="24"/>
      <c r="Q71" s="88"/>
      <c r="R71" s="24"/>
      <c r="S71" s="24"/>
      <c r="T71" s="88"/>
      <c r="U71" s="24"/>
      <c r="V71" s="24"/>
      <c r="W71" s="88"/>
      <c r="X71" s="88"/>
      <c r="Y71" s="88"/>
      <c r="Z71" s="88"/>
      <c r="AA71" s="24"/>
      <c r="AB71" s="24"/>
      <c r="AC71" s="88"/>
      <c r="AD71" s="24"/>
      <c r="AE71" s="24"/>
      <c r="AF71" s="88"/>
      <c r="AG71" s="24"/>
      <c r="AH71" s="24"/>
      <c r="AI71" s="88"/>
      <c r="AJ71" s="88"/>
      <c r="AK71" s="88"/>
      <c r="AL71" s="88"/>
      <c r="AM71" s="24"/>
      <c r="AN71" s="24"/>
      <c r="AO71" s="88"/>
      <c r="AP71" s="24"/>
      <c r="AQ71" s="24"/>
      <c r="AR71" s="24"/>
      <c r="AS71" s="24"/>
      <c r="AT71" s="24"/>
      <c r="AU71" s="88"/>
      <c r="AV71" s="88"/>
      <c r="AW71" s="88"/>
      <c r="AX71" s="95"/>
      <c r="AY71" s="89"/>
      <c r="AZ71" s="88"/>
      <c r="BA71" s="96"/>
    </row>
    <row r="72" spans="1:53" customHeight="1" ht="22.5">
      <c r="A72" s="239" t="s">
        <v>514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238"/>
    </row>
    <row r="73" spans="1:53" customHeight="1" ht="41.25">
      <c r="A73" s="94" t="s">
        <v>515</v>
      </c>
      <c r="B73" s="8"/>
      <c r="C73" s="24"/>
      <c r="D73" s="24"/>
      <c r="E73" s="88"/>
      <c r="F73" s="24"/>
      <c r="G73" s="24"/>
      <c r="H73" s="88"/>
      <c r="I73" s="24"/>
      <c r="J73" s="24"/>
      <c r="K73" s="88"/>
      <c r="L73" s="88"/>
      <c r="M73" s="88"/>
      <c r="N73" s="88"/>
      <c r="O73" s="24"/>
      <c r="P73" s="24"/>
      <c r="Q73" s="88"/>
      <c r="R73" s="24"/>
      <c r="S73" s="24"/>
      <c r="T73" s="88"/>
      <c r="U73" s="24"/>
      <c r="V73" s="24"/>
      <c r="W73" s="88"/>
      <c r="X73" s="88"/>
      <c r="Y73" s="88"/>
      <c r="Z73" s="88"/>
      <c r="AA73" s="24"/>
      <c r="AB73" s="24"/>
      <c r="AC73" s="88"/>
      <c r="AD73" s="24"/>
      <c r="AE73" s="24"/>
      <c r="AF73" s="88"/>
      <c r="AG73" s="24"/>
      <c r="AH73" s="24"/>
      <c r="AI73" s="88"/>
      <c r="AJ73" s="88"/>
      <c r="AK73" s="88"/>
      <c r="AL73" s="88"/>
      <c r="AM73" s="24"/>
      <c r="AN73" s="24"/>
      <c r="AO73" s="88"/>
      <c r="AP73" s="24"/>
      <c r="AQ73" s="24"/>
      <c r="AR73" s="88"/>
      <c r="AS73" s="24"/>
      <c r="AT73" s="24"/>
      <c r="AU73" s="88"/>
      <c r="AV73" s="88"/>
      <c r="AW73" s="88"/>
      <c r="AX73" s="95"/>
      <c r="AY73" s="89"/>
      <c r="AZ73" s="88"/>
      <c r="BA73" s="96"/>
    </row>
    <row r="74" spans="1:53" customHeight="1" ht="21.75">
      <c r="A74" s="94" t="s">
        <v>516</v>
      </c>
      <c r="B74" s="97"/>
      <c r="C74" s="24"/>
      <c r="D74" s="24"/>
      <c r="E74" s="88"/>
      <c r="F74" s="24"/>
      <c r="G74" s="24"/>
      <c r="H74" s="88"/>
      <c r="I74" s="24"/>
      <c r="J74" s="24"/>
      <c r="K74" s="88"/>
      <c r="L74" s="88"/>
      <c r="M74" s="88"/>
      <c r="N74" s="88"/>
      <c r="O74" s="24"/>
      <c r="P74" s="24"/>
      <c r="Q74" s="88"/>
      <c r="R74" s="24"/>
      <c r="S74" s="24"/>
      <c r="T74" s="88"/>
      <c r="U74" s="24"/>
      <c r="V74" s="24"/>
      <c r="W74" s="88"/>
      <c r="X74" s="88"/>
      <c r="Y74" s="88"/>
      <c r="Z74" s="88"/>
      <c r="AA74" s="24"/>
      <c r="AB74" s="24"/>
      <c r="AC74" s="88"/>
      <c r="AD74" s="24"/>
      <c r="AE74" s="24"/>
      <c r="AF74" s="88"/>
      <c r="AG74" s="24"/>
      <c r="AH74" s="24"/>
      <c r="AI74" s="88"/>
      <c r="AJ74" s="88"/>
      <c r="AK74" s="88"/>
      <c r="AL74" s="88"/>
      <c r="AM74" s="24"/>
      <c r="AN74" s="24"/>
      <c r="AO74" s="88"/>
      <c r="AP74" s="24"/>
      <c r="AQ74" s="24"/>
      <c r="AR74" s="88"/>
      <c r="AS74" s="24"/>
      <c r="AT74" s="24"/>
      <c r="AU74" s="88"/>
      <c r="AV74" s="88"/>
      <c r="AW74" s="88"/>
      <c r="AX74" s="95"/>
      <c r="AY74" s="89"/>
      <c r="AZ74" s="88"/>
      <c r="BA74" s="96"/>
    </row>
    <row r="75" spans="1:53" customHeight="1" ht="42.75">
      <c r="A75" s="94" t="s">
        <v>517</v>
      </c>
      <c r="B75" s="34"/>
      <c r="C75" s="24"/>
      <c r="D75" s="24"/>
      <c r="E75" s="88"/>
      <c r="F75" s="24"/>
      <c r="G75" s="24"/>
      <c r="H75" s="88"/>
      <c r="I75" s="24"/>
      <c r="J75" s="24"/>
      <c r="K75" s="88"/>
      <c r="L75" s="88"/>
      <c r="M75" s="88"/>
      <c r="N75" s="88"/>
      <c r="O75" s="24"/>
      <c r="P75" s="24"/>
      <c r="Q75" s="88"/>
      <c r="R75" s="24"/>
      <c r="S75" s="24"/>
      <c r="T75" s="88"/>
      <c r="U75" s="24"/>
      <c r="V75" s="24"/>
      <c r="W75" s="88"/>
      <c r="X75" s="88"/>
      <c r="Y75" s="88"/>
      <c r="Z75" s="88"/>
      <c r="AA75" s="24"/>
      <c r="AB75" s="24"/>
      <c r="AC75" s="88"/>
      <c r="AD75" s="24"/>
      <c r="AE75" s="24"/>
      <c r="AF75" s="88"/>
      <c r="AG75" s="24"/>
      <c r="AH75" s="24"/>
      <c r="AI75" s="88"/>
      <c r="AJ75" s="88"/>
      <c r="AK75" s="88"/>
      <c r="AL75" s="88"/>
      <c r="AM75" s="24"/>
      <c r="AN75" s="24"/>
      <c r="AO75" s="88"/>
      <c r="AP75" s="24"/>
      <c r="AQ75" s="24"/>
      <c r="AR75" s="88"/>
      <c r="AS75" s="24"/>
      <c r="AT75" s="24"/>
      <c r="AU75" s="88"/>
      <c r="AV75" s="88"/>
      <c r="AW75" s="88"/>
      <c r="AX75" s="95"/>
      <c r="AY75" s="89"/>
      <c r="AZ75" s="88"/>
      <c r="BA75" s="96"/>
    </row>
    <row r="76" spans="1:53" customHeight="1" ht="19.5">
      <c r="A76" s="94" t="s">
        <v>518</v>
      </c>
      <c r="B76" s="97"/>
      <c r="C76" s="24"/>
      <c r="D76" s="24"/>
      <c r="E76" s="88"/>
      <c r="F76" s="24"/>
      <c r="G76" s="24"/>
      <c r="H76" s="88"/>
      <c r="I76" s="24"/>
      <c r="J76" s="24"/>
      <c r="K76" s="88"/>
      <c r="L76" s="88"/>
      <c r="M76" s="88"/>
      <c r="N76" s="88"/>
      <c r="O76" s="24"/>
      <c r="P76" s="24"/>
      <c r="Q76" s="88"/>
      <c r="R76" s="24"/>
      <c r="S76" s="24"/>
      <c r="T76" s="88"/>
      <c r="U76" s="24"/>
      <c r="V76" s="24"/>
      <c r="W76" s="88"/>
      <c r="X76" s="88"/>
      <c r="Y76" s="88"/>
      <c r="Z76" s="88"/>
      <c r="AA76" s="24"/>
      <c r="AB76" s="24"/>
      <c r="AC76" s="88"/>
      <c r="AD76" s="24"/>
      <c r="AE76" s="24"/>
      <c r="AF76" s="88"/>
      <c r="AG76" s="24"/>
      <c r="AH76" s="24"/>
      <c r="AI76" s="88"/>
      <c r="AJ76" s="88"/>
      <c r="AK76" s="88"/>
      <c r="AL76" s="88"/>
      <c r="AM76" s="24"/>
      <c r="AN76" s="24"/>
      <c r="AO76" s="88"/>
      <c r="AP76" s="24"/>
      <c r="AQ76" s="24"/>
      <c r="AR76" s="88"/>
      <c r="AS76" s="24"/>
      <c r="AT76" s="24"/>
      <c r="AU76" s="88"/>
      <c r="AV76" s="88"/>
      <c r="AW76" s="88"/>
      <c r="AX76" s="95"/>
      <c r="AY76" s="89"/>
      <c r="AZ76" s="88"/>
      <c r="BA76" s="96"/>
    </row>
    <row r="77" spans="1:53" customHeight="1" ht="22.5">
      <c r="A77" s="94" t="s">
        <v>519</v>
      </c>
      <c r="B77" s="97"/>
      <c r="C77" s="24"/>
      <c r="D77" s="24"/>
      <c r="E77" s="88"/>
      <c r="F77" s="24"/>
      <c r="G77" s="24"/>
      <c r="H77" s="88"/>
      <c r="I77" s="24"/>
      <c r="J77" s="24"/>
      <c r="K77" s="88"/>
      <c r="L77" s="88"/>
      <c r="M77" s="88"/>
      <c r="N77" s="88"/>
      <c r="O77" s="24"/>
      <c r="P77" s="24"/>
      <c r="Q77" s="88"/>
      <c r="R77" s="24"/>
      <c r="S77" s="24"/>
      <c r="T77" s="88"/>
      <c r="U77" s="24"/>
      <c r="V77" s="24"/>
      <c r="W77" s="88"/>
      <c r="X77" s="88"/>
      <c r="Y77" s="88"/>
      <c r="Z77" s="88"/>
      <c r="AA77" s="24"/>
      <c r="AB77" s="24"/>
      <c r="AC77" s="88"/>
      <c r="AD77" s="24"/>
      <c r="AE77" s="24"/>
      <c r="AF77" s="88"/>
      <c r="AG77" s="24"/>
      <c r="AH77" s="24"/>
      <c r="AI77" s="88"/>
      <c r="AJ77" s="88"/>
      <c r="AK77" s="88"/>
      <c r="AL77" s="88"/>
      <c r="AM77" s="24"/>
      <c r="AN77" s="24"/>
      <c r="AO77" s="88"/>
      <c r="AP77" s="24"/>
      <c r="AQ77" s="24"/>
      <c r="AR77" s="88"/>
      <c r="AS77" s="24"/>
      <c r="AT77" s="24"/>
      <c r="AU77" s="88"/>
      <c r="AV77" s="88"/>
      <c r="AW77" s="88"/>
      <c r="AX77" s="95"/>
      <c r="AY77" s="89"/>
      <c r="AZ77" s="88"/>
      <c r="BA77" s="96"/>
    </row>
    <row r="78" spans="1:53" customHeight="1" ht="29.25">
      <c r="A78" s="94" t="s">
        <v>520</v>
      </c>
      <c r="B78" s="34"/>
      <c r="C78" s="24"/>
      <c r="D78" s="24"/>
      <c r="E78" s="88"/>
      <c r="F78" s="24"/>
      <c r="G78" s="24"/>
      <c r="H78" s="88"/>
      <c r="I78" s="24"/>
      <c r="J78" s="24"/>
      <c r="K78" s="88"/>
      <c r="L78" s="88"/>
      <c r="M78" s="88"/>
      <c r="N78" s="88"/>
      <c r="O78" s="24"/>
      <c r="P78" s="24"/>
      <c r="Q78" s="88"/>
      <c r="R78" s="24"/>
      <c r="S78" s="24"/>
      <c r="T78" s="88"/>
      <c r="U78" s="24"/>
      <c r="V78" s="24"/>
      <c r="W78" s="88"/>
      <c r="X78" s="88"/>
      <c r="Y78" s="88"/>
      <c r="Z78" s="88"/>
      <c r="AA78" s="24"/>
      <c r="AB78" s="24"/>
      <c r="AC78" s="88"/>
      <c r="AD78" s="24"/>
      <c r="AE78" s="24"/>
      <c r="AF78" s="88"/>
      <c r="AG78" s="24"/>
      <c r="AH78" s="24"/>
      <c r="AI78" s="88"/>
      <c r="AJ78" s="88"/>
      <c r="AK78" s="88"/>
      <c r="AL78" s="88"/>
      <c r="AM78" s="24"/>
      <c r="AN78" s="24"/>
      <c r="AO78" s="88"/>
      <c r="AP78" s="24"/>
      <c r="AQ78" s="24"/>
      <c r="AR78" s="88"/>
      <c r="AS78" s="24"/>
      <c r="AT78" s="24"/>
      <c r="AU78" s="88"/>
      <c r="AV78" s="88"/>
      <c r="AW78" s="88"/>
      <c r="AX78" s="95"/>
      <c r="AY78" s="89"/>
      <c r="AZ78" s="88"/>
      <c r="BA78" s="96"/>
    </row>
    <row r="79" spans="1:53" customHeight="1" ht="28.5">
      <c r="A79" s="94" t="s">
        <v>521</v>
      </c>
      <c r="B79" s="34"/>
      <c r="C79" s="24"/>
      <c r="D79" s="24"/>
      <c r="E79" s="88"/>
      <c r="F79" s="24"/>
      <c r="G79" s="24"/>
      <c r="H79" s="88"/>
      <c r="I79" s="24"/>
      <c r="J79" s="24"/>
      <c r="K79" s="88"/>
      <c r="L79" s="88"/>
      <c r="M79" s="88"/>
      <c r="N79" s="88"/>
      <c r="O79" s="24"/>
      <c r="P79" s="24"/>
      <c r="Q79" s="88"/>
      <c r="R79" s="24"/>
      <c r="S79" s="24"/>
      <c r="T79" s="88"/>
      <c r="U79" s="24"/>
      <c r="V79" s="24"/>
      <c r="W79" s="88"/>
      <c r="X79" s="88"/>
      <c r="Y79" s="88"/>
      <c r="Z79" s="88"/>
      <c r="AA79" s="24"/>
      <c r="AB79" s="24"/>
      <c r="AC79" s="88"/>
      <c r="AD79" s="24"/>
      <c r="AE79" s="24"/>
      <c r="AF79" s="88"/>
      <c r="AG79" s="24"/>
      <c r="AH79" s="24"/>
      <c r="AI79" s="88"/>
      <c r="AJ79" s="88"/>
      <c r="AK79" s="88"/>
      <c r="AL79" s="88"/>
      <c r="AM79" s="24"/>
      <c r="AN79" s="24"/>
      <c r="AO79" s="88"/>
      <c r="AP79" s="24"/>
      <c r="AQ79" s="24"/>
      <c r="AR79" s="88"/>
      <c r="AS79" s="24"/>
      <c r="AT79" s="24"/>
      <c r="AU79" s="88"/>
      <c r="AV79" s="88"/>
      <c r="AW79" s="88"/>
      <c r="AX79" s="95"/>
      <c r="AY79" s="89"/>
      <c r="AZ79" s="88"/>
      <c r="BA79" s="96"/>
    </row>
    <row r="80" spans="1:53" customHeight="1" ht="19.5">
      <c r="A80" s="94" t="s">
        <v>522</v>
      </c>
      <c r="B80" s="97"/>
      <c r="C80" s="24"/>
      <c r="D80" s="24"/>
      <c r="E80" s="88"/>
      <c r="F80" s="24"/>
      <c r="G80" s="24"/>
      <c r="H80" s="88"/>
      <c r="I80" s="24"/>
      <c r="J80" s="24"/>
      <c r="K80" s="88"/>
      <c r="L80" s="88"/>
      <c r="M80" s="88"/>
      <c r="N80" s="88"/>
      <c r="O80" s="24"/>
      <c r="P80" s="24"/>
      <c r="Q80" s="88"/>
      <c r="R80" s="24"/>
      <c r="S80" s="24"/>
      <c r="T80" s="88"/>
      <c r="U80" s="24"/>
      <c r="V80" s="24"/>
      <c r="W80" s="88"/>
      <c r="X80" s="88"/>
      <c r="Y80" s="88"/>
      <c r="Z80" s="88"/>
      <c r="AA80" s="24"/>
      <c r="AB80" s="24"/>
      <c r="AC80" s="88"/>
      <c r="AD80" s="24"/>
      <c r="AE80" s="24"/>
      <c r="AF80" s="88"/>
      <c r="AG80" s="24"/>
      <c r="AH80" s="24"/>
      <c r="AI80" s="88"/>
      <c r="AJ80" s="88"/>
      <c r="AK80" s="88"/>
      <c r="AL80" s="88"/>
      <c r="AM80" s="24"/>
      <c r="AN80" s="24"/>
      <c r="AO80" s="88"/>
      <c r="AP80" s="24"/>
      <c r="AQ80" s="24"/>
      <c r="AR80" s="88"/>
      <c r="AS80" s="24"/>
      <c r="AT80" s="24"/>
      <c r="AU80" s="88"/>
      <c r="AV80" s="88"/>
      <c r="AW80" s="88"/>
      <c r="AX80" s="95"/>
      <c r="AY80" s="89"/>
      <c r="AZ80" s="88"/>
      <c r="BA80" s="96"/>
    </row>
    <row r="81" spans="1:53" customHeight="1" ht="28.5">
      <c r="A81" s="94" t="s">
        <v>523</v>
      </c>
      <c r="B81" s="10"/>
      <c r="C81" s="24"/>
      <c r="D81" s="24"/>
      <c r="E81" s="88"/>
      <c r="F81" s="24"/>
      <c r="G81" s="24"/>
      <c r="H81" s="88"/>
      <c r="I81" s="24"/>
      <c r="J81" s="24"/>
      <c r="K81" s="88"/>
      <c r="L81" s="88"/>
      <c r="M81" s="88"/>
      <c r="N81" s="88"/>
      <c r="O81" s="24"/>
      <c r="P81" s="24"/>
      <c r="Q81" s="88"/>
      <c r="R81" s="24"/>
      <c r="S81" s="24"/>
      <c r="T81" s="88"/>
      <c r="U81" s="24"/>
      <c r="V81" s="24"/>
      <c r="W81" s="88"/>
      <c r="X81" s="88"/>
      <c r="Y81" s="88"/>
      <c r="Z81" s="88"/>
      <c r="AA81" s="24"/>
      <c r="AB81" s="24"/>
      <c r="AC81" s="88"/>
      <c r="AD81" s="24"/>
      <c r="AE81" s="24"/>
      <c r="AF81" s="88"/>
      <c r="AG81" s="24"/>
      <c r="AH81" s="24"/>
      <c r="AI81" s="88"/>
      <c r="AJ81" s="88"/>
      <c r="AK81" s="88"/>
      <c r="AL81" s="88"/>
      <c r="AM81" s="24"/>
      <c r="AN81" s="24"/>
      <c r="AO81" s="88"/>
      <c r="AP81" s="24"/>
      <c r="AQ81" s="24"/>
      <c r="AR81" s="88"/>
      <c r="AS81" s="24"/>
      <c r="AT81" s="24"/>
      <c r="AU81" s="88"/>
      <c r="AV81" s="88"/>
      <c r="AW81" s="88"/>
      <c r="AX81" s="95"/>
      <c r="AY81" s="89"/>
      <c r="AZ81" s="88"/>
      <c r="BA81" s="96"/>
    </row>
    <row r="82" spans="1:53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customHeight="1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customHeight="1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customHeight="1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customHeight="1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customHeight="1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customHeight="1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customHeight="1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customHeight="1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customHeight="1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customHeight="1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customHeight="1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customHeight="1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customHeight="1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customHeight="1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customHeight="1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customHeight="1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customHeight="1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customHeight="1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customHeight="1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customHeight="1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customHeight="1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customHeight="1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customHeight="1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customHeight="1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customHeight="1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customHeight="1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customHeight="1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customHeight="1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customHeight="1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customHeight="1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customHeight="1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customHeight="1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customHeight="1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customHeight="1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customHeight="1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customHeight="1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customHeight="1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customHeight="1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customHeight="1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customHeight="1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customHeight="1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customHeight="1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customHeight="1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customHeight="1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customHeight="1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customHeight="1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customHeight="1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customHeight="1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customHeight="1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customHeight="1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customHeight="1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customHeight="1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customHeight="1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customHeight="1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customHeight="1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customHeight="1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customHeight="1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customHeight="1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customHeight="1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customHeight="1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customHeight="1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customHeight="1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customHeight="1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customHeight="1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customHeight="1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customHeight="1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customHeight="1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customHeight="1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customHeight="1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customHeight="1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customHeight="1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customHeight="1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customHeight="1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customHeight="1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customHeight="1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customHeight="1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customHeight="1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customHeight="1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customHeight="1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customHeight="1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customHeight="1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customHeight="1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customHeight="1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customHeight="1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customHeight="1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customHeight="1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customHeight="1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customHeight="1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customHeight="1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customHeight="1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customHeight="1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customHeight="1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customHeight="1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customHeight="1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customHeight="1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customHeight="1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customHeight="1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customHeight="1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customHeight="1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customHeight="1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customHeight="1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customHeight="1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customHeight="1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customHeight="1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customHeight="1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customHeight="1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customHeight="1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customHeight="1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customHeight="1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customHeight="1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customHeight="1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customHeight="1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customHeight="1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customHeight="1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customHeight="1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customHeight="1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customHeight="1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customHeight="1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customHeight="1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customHeight="1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customHeight="1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customHeight="1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customHeight="1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customHeight="1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customHeight="1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customHeight="1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customHeight="1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customHeight="1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customHeight="1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customHeight="1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customHeight="1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customHeight="1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customHeight="1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customHeight="1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customHeight="1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customHeight="1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customHeight="1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customHeight="1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customHeight="1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customHeight="1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customHeight="1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customHeight="1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customHeight="1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customHeight="1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customHeight="1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customHeight="1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customHeight="1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customHeight="1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customHeight="1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customHeight="1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customHeight="1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customHeight="1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customHeight="1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customHeight="1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customHeight="1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customHeight="1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customHeight="1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customHeight="1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customHeight="1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customHeight="1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customHeight="1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customHeight="1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customHeight="1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customHeight="1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customHeight="1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customHeight="1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customHeight="1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customHeight="1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customHeight="1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customHeight="1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customHeight="1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customHeight="1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customHeight="1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customHeight="1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customHeight="1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customHeight="1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customHeight="1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customHeight="1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customHeight="1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customHeight="1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customHeight="1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customHeight="1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customHeight="1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customHeight="1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customHeight="1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customHeight="1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customHeight="1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customHeight="1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customHeight="1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customHeight="1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customHeight="1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customHeight="1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customHeight="1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customHeight="1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customHeight="1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customHeight="1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customHeight="1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customHeight="1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customHeight="1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customHeight="1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customHeight="1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customHeight="1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customHeight="1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customHeight="1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customHeight="1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customHeight="1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customHeight="1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customHeight="1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customHeight="1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customHeight="1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customHeight="1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customHeight="1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customHeight="1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customHeight="1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customHeight="1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customHeight="1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customHeight="1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spans="1:53" customHeight="1" ht="15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spans="1:53" customHeight="1" ht="15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spans="1:53" customHeight="1" ht="15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</row>
  </sheetData>
  <mergeCells>
    <mergeCell ref="U42:U43"/>
    <mergeCell ref="AD42:AD43"/>
    <mergeCell ref="AG42:AG43"/>
    <mergeCell ref="AJ42:AJ43"/>
    <mergeCell ref="F42:F43"/>
    <mergeCell ref="I42:I43"/>
    <mergeCell ref="L42:L43"/>
    <mergeCell ref="AM2:AO2"/>
    <mergeCell ref="AP2:AR2"/>
    <mergeCell ref="AS2:AU2"/>
    <mergeCell ref="AV2:AX2"/>
    <mergeCell ref="AY2:BA2"/>
    <mergeCell ref="AG2:AI2"/>
    <mergeCell ref="AJ2:AL2"/>
    <mergeCell ref="B6:B10"/>
    <mergeCell ref="B12:B24"/>
    <mergeCell ref="B27:B39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4:BA4"/>
    <mergeCell ref="A5:BA5"/>
    <mergeCell ref="A48:A49"/>
    <mergeCell ref="B48:B49"/>
    <mergeCell ref="A2:A3"/>
    <mergeCell ref="B2:B3"/>
    <mergeCell ref="C2:E2"/>
    <mergeCell ref="C48:E48"/>
    <mergeCell ref="B42:B47"/>
    <mergeCell ref="C42:C43"/>
    <mergeCell ref="A11:BA11"/>
    <mergeCell ref="A26:BA26"/>
    <mergeCell ref="A41:BA41"/>
    <mergeCell ref="AM42:AM43"/>
    <mergeCell ref="AP42:AP43"/>
    <mergeCell ref="AS42:AS43"/>
    <mergeCell ref="AV42:AV43"/>
    <mergeCell ref="AY42:AY43"/>
    <mergeCell ref="I48:K48"/>
    <mergeCell ref="L48:N48"/>
    <mergeCell ref="O48:Q48"/>
    <mergeCell ref="R42:R43"/>
    <mergeCell ref="R48:T48"/>
    <mergeCell ref="O42:O43"/>
    <mergeCell ref="AY48:BA48"/>
    <mergeCell ref="A50:BA50"/>
    <mergeCell ref="A72:BA72"/>
    <mergeCell ref="X42:X43"/>
    <mergeCell ref="AA42:AA43"/>
    <mergeCell ref="X48:Z48"/>
    <mergeCell ref="AA48:AC48"/>
    <mergeCell ref="AD48:AF48"/>
    <mergeCell ref="AG48:AI48"/>
    <mergeCell ref="AJ48:AL48"/>
    <mergeCell ref="U48:W48"/>
    <mergeCell ref="AM48:AO48"/>
    <mergeCell ref="AP48:AR48"/>
    <mergeCell ref="AS48:AU48"/>
    <mergeCell ref="AV48:AX48"/>
    <mergeCell ref="F48:H4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O1005"/>
  <sheetViews>
    <sheetView tabSelected="0" workbookViewId="0" showGridLines="true" showRowColHeaders="1">
      <selection activeCell="A1" sqref="A1:B1"/>
    </sheetView>
  </sheetViews>
  <sheetFormatPr customHeight="true" defaultRowHeight="15" defaultColWidth="12.7109375" outlineLevelRow="0" outlineLevelCol="0"/>
  <cols>
    <col min="1" max="1" width="36.140625" customWidth="true" style="0"/>
    <col min="2" max="2" width="12.7109375" style="0"/>
    <col min="3" max="3" width="12.7109375" style="0"/>
    <col min="4" max="4" width="12.7109375" style="0"/>
    <col min="5" max="5" width="12.7109375" style="0"/>
    <col min="6" max="6" width="12.7109375" style="0"/>
  </cols>
  <sheetData>
    <row r="1" spans="1:41" customHeight="1" ht="15.75">
      <c r="A1" s="196" t="s">
        <v>163</v>
      </c>
      <c r="B1" s="16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customHeight="1" ht="15.75">
      <c r="A2" s="241" t="s">
        <v>452</v>
      </c>
      <c r="B2" s="241" t="s">
        <v>115</v>
      </c>
      <c r="C2" s="236" t="s">
        <v>164</v>
      </c>
      <c r="D2" s="191"/>
      <c r="E2" s="192"/>
      <c r="F2" s="236" t="s">
        <v>165</v>
      </c>
      <c r="G2" s="191"/>
      <c r="H2" s="192"/>
      <c r="I2" s="236" t="s">
        <v>166</v>
      </c>
      <c r="J2" s="191"/>
      <c r="K2" s="192"/>
      <c r="L2" s="236" t="s">
        <v>167</v>
      </c>
      <c r="M2" s="191"/>
      <c r="N2" s="192"/>
      <c r="O2" s="236" t="s">
        <v>168</v>
      </c>
      <c r="P2" s="191"/>
      <c r="Q2" s="192"/>
      <c r="R2" s="236" t="s">
        <v>169</v>
      </c>
      <c r="S2" s="191"/>
      <c r="T2" s="192"/>
      <c r="U2" s="236" t="s">
        <v>170</v>
      </c>
      <c r="V2" s="191"/>
      <c r="W2" s="192"/>
      <c r="X2" s="236" t="s">
        <v>171</v>
      </c>
      <c r="Y2" s="191"/>
      <c r="Z2" s="192"/>
      <c r="AA2" s="236" t="s">
        <v>172</v>
      </c>
      <c r="AB2" s="191"/>
      <c r="AC2" s="192"/>
      <c r="AD2" s="236" t="s">
        <v>173</v>
      </c>
      <c r="AE2" s="191"/>
      <c r="AF2" s="192"/>
      <c r="AG2" s="236" t="s">
        <v>174</v>
      </c>
      <c r="AH2" s="191"/>
      <c r="AI2" s="192"/>
      <c r="AJ2" s="236" t="s">
        <v>175</v>
      </c>
      <c r="AK2" s="191"/>
      <c r="AL2" s="192"/>
      <c r="AM2" s="236" t="s">
        <v>110</v>
      </c>
      <c r="AN2" s="191"/>
      <c r="AO2" s="192"/>
    </row>
    <row r="3" spans="1:41" customHeight="1" ht="15.75">
      <c r="A3" s="194"/>
      <c r="B3" s="194"/>
      <c r="C3" s="86" t="s">
        <v>458</v>
      </c>
      <c r="D3" s="86" t="s">
        <v>459</v>
      </c>
      <c r="E3" s="86" t="s">
        <v>460</v>
      </c>
      <c r="F3" s="86" t="s">
        <v>458</v>
      </c>
      <c r="G3" s="86" t="s">
        <v>459</v>
      </c>
      <c r="H3" s="86" t="s">
        <v>460</v>
      </c>
      <c r="I3" s="86" t="s">
        <v>458</v>
      </c>
      <c r="J3" s="86" t="s">
        <v>459</v>
      </c>
      <c r="K3" s="86" t="s">
        <v>460</v>
      </c>
      <c r="L3" s="86" t="s">
        <v>458</v>
      </c>
      <c r="M3" s="86" t="s">
        <v>459</v>
      </c>
      <c r="N3" s="86" t="s">
        <v>460</v>
      </c>
      <c r="O3" s="86" t="s">
        <v>458</v>
      </c>
      <c r="P3" s="86" t="s">
        <v>459</v>
      </c>
      <c r="Q3" s="86" t="s">
        <v>460</v>
      </c>
      <c r="R3" s="86" t="s">
        <v>458</v>
      </c>
      <c r="S3" s="86" t="s">
        <v>459</v>
      </c>
      <c r="T3" s="86" t="s">
        <v>460</v>
      </c>
      <c r="U3" s="86" t="s">
        <v>458</v>
      </c>
      <c r="V3" s="86" t="s">
        <v>459</v>
      </c>
      <c r="W3" s="86" t="s">
        <v>460</v>
      </c>
      <c r="X3" s="86" t="s">
        <v>458</v>
      </c>
      <c r="Y3" s="86" t="s">
        <v>459</v>
      </c>
      <c r="Z3" s="86" t="s">
        <v>460</v>
      </c>
      <c r="AA3" s="86" t="s">
        <v>458</v>
      </c>
      <c r="AB3" s="86" t="s">
        <v>459</v>
      </c>
      <c r="AC3" s="86" t="s">
        <v>460</v>
      </c>
      <c r="AD3" s="86" t="s">
        <v>458</v>
      </c>
      <c r="AE3" s="86" t="s">
        <v>459</v>
      </c>
      <c r="AF3" s="86" t="s">
        <v>460</v>
      </c>
      <c r="AG3" s="86" t="s">
        <v>458</v>
      </c>
      <c r="AH3" s="86" t="s">
        <v>459</v>
      </c>
      <c r="AI3" s="86" t="s">
        <v>460</v>
      </c>
      <c r="AJ3" s="86" t="s">
        <v>458</v>
      </c>
      <c r="AK3" s="86" t="s">
        <v>459</v>
      </c>
      <c r="AL3" s="86" t="s">
        <v>460</v>
      </c>
      <c r="AM3" s="86" t="s">
        <v>458</v>
      </c>
      <c r="AN3" s="86" t="s">
        <v>459</v>
      </c>
      <c r="AO3" s="86" t="s">
        <v>460</v>
      </c>
    </row>
    <row r="4" spans="1:41" customHeight="1" ht="22.5">
      <c r="A4" s="248" t="s">
        <v>461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246"/>
    </row>
    <row r="5" spans="1:41" customHeight="1" ht="22.5">
      <c r="A5" s="243" t="s">
        <v>462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238"/>
    </row>
    <row r="6" spans="1:41" customHeight="1" ht="22.5">
      <c r="A6" s="87" t="s">
        <v>463</v>
      </c>
      <c r="B6" s="34"/>
      <c r="C6" s="25"/>
      <c r="D6" s="24"/>
      <c r="E6" s="89"/>
      <c r="F6" s="24"/>
      <c r="G6" s="24"/>
      <c r="H6" s="89"/>
      <c r="I6" s="24"/>
      <c r="J6" s="24"/>
      <c r="K6" s="89"/>
      <c r="L6" s="24"/>
      <c r="M6" s="24"/>
      <c r="N6" s="89"/>
      <c r="O6" s="24"/>
      <c r="P6" s="24"/>
      <c r="Q6" s="89"/>
      <c r="R6" s="24"/>
      <c r="S6" s="24"/>
      <c r="T6" s="89"/>
      <c r="U6" s="24"/>
      <c r="V6" s="24"/>
      <c r="W6" s="89"/>
      <c r="X6" s="24"/>
      <c r="Y6" s="24"/>
      <c r="Z6" s="89"/>
      <c r="AA6" s="24"/>
      <c r="AB6" s="24"/>
      <c r="AC6" s="89"/>
      <c r="AD6" s="24"/>
      <c r="AE6" s="24"/>
      <c r="AF6" s="89"/>
      <c r="AG6" s="24"/>
      <c r="AH6" s="24"/>
      <c r="AI6" s="89"/>
      <c r="AJ6" s="24"/>
      <c r="AK6" s="24"/>
      <c r="AL6" s="89"/>
      <c r="AM6" s="89"/>
      <c r="AN6" s="88"/>
      <c r="AO6" s="89"/>
    </row>
    <row r="7" spans="1:41" customHeight="1" ht="22.5">
      <c r="A7" s="87" t="s">
        <v>464</v>
      </c>
      <c r="B7" s="34"/>
      <c r="C7" s="25"/>
      <c r="D7" s="24"/>
      <c r="E7" s="89"/>
      <c r="F7" s="24"/>
      <c r="G7" s="24"/>
      <c r="H7" s="89"/>
      <c r="I7" s="24"/>
      <c r="J7" s="24"/>
      <c r="K7" s="89"/>
      <c r="L7" s="24"/>
      <c r="M7" s="24"/>
      <c r="N7" s="89"/>
      <c r="O7" s="24"/>
      <c r="P7" s="24"/>
      <c r="Q7" s="89"/>
      <c r="R7" s="24"/>
      <c r="S7" s="24"/>
      <c r="T7" s="89"/>
      <c r="U7" s="24"/>
      <c r="V7" s="24"/>
      <c r="W7" s="89"/>
      <c r="X7" s="24"/>
      <c r="Y7" s="24"/>
      <c r="Z7" s="89"/>
      <c r="AA7" s="24"/>
      <c r="AB7" s="24"/>
      <c r="AC7" s="89"/>
      <c r="AD7" s="24"/>
      <c r="AE7" s="24"/>
      <c r="AF7" s="89"/>
      <c r="AG7" s="24"/>
      <c r="AH7" s="24"/>
      <c r="AI7" s="89"/>
      <c r="AJ7" s="24"/>
      <c r="AK7" s="24"/>
      <c r="AL7" s="89"/>
      <c r="AM7" s="89"/>
      <c r="AN7" s="88"/>
      <c r="AO7" s="89"/>
    </row>
    <row r="8" spans="1:41" customHeight="1" ht="22.5">
      <c r="A8" s="87" t="s">
        <v>465</v>
      </c>
      <c r="B8" s="34"/>
      <c r="C8" s="25"/>
      <c r="D8" s="24"/>
      <c r="E8" s="89"/>
      <c r="F8" s="24"/>
      <c r="G8" s="24"/>
      <c r="H8" s="89"/>
      <c r="I8" s="24"/>
      <c r="J8" s="24"/>
      <c r="K8" s="89"/>
      <c r="L8" s="24"/>
      <c r="M8" s="24"/>
      <c r="N8" s="89"/>
      <c r="O8" s="24"/>
      <c r="P8" s="24"/>
      <c r="Q8" s="89"/>
      <c r="R8" s="24"/>
      <c r="S8" s="24"/>
      <c r="T8" s="89"/>
      <c r="U8" s="24"/>
      <c r="V8" s="24"/>
      <c r="W8" s="89"/>
      <c r="X8" s="24"/>
      <c r="Y8" s="24"/>
      <c r="Z8" s="89"/>
      <c r="AA8" s="24"/>
      <c r="AB8" s="24"/>
      <c r="AC8" s="89"/>
      <c r="AD8" s="24"/>
      <c r="AE8" s="24"/>
      <c r="AF8" s="89"/>
      <c r="AG8" s="24"/>
      <c r="AH8" s="24"/>
      <c r="AI8" s="89"/>
      <c r="AJ8" s="24"/>
      <c r="AK8" s="24"/>
      <c r="AL8" s="89"/>
      <c r="AM8" s="89"/>
      <c r="AN8" s="88"/>
      <c r="AO8" s="89"/>
    </row>
    <row r="9" spans="1:41" customHeight="1" ht="22.5">
      <c r="A9" s="87" t="s">
        <v>466</v>
      </c>
      <c r="B9" s="34"/>
      <c r="C9" s="25"/>
      <c r="D9" s="24"/>
      <c r="E9" s="89"/>
      <c r="F9" s="24"/>
      <c r="G9" s="24"/>
      <c r="H9" s="89"/>
      <c r="I9" s="24"/>
      <c r="J9" s="24"/>
      <c r="K9" s="89"/>
      <c r="L9" s="24"/>
      <c r="M9" s="24"/>
      <c r="N9" s="89"/>
      <c r="O9" s="24"/>
      <c r="P9" s="24"/>
      <c r="Q9" s="89"/>
      <c r="R9" s="24"/>
      <c r="S9" s="24"/>
      <c r="T9" s="89"/>
      <c r="U9" s="24"/>
      <c r="V9" s="24"/>
      <c r="W9" s="89"/>
      <c r="X9" s="24"/>
      <c r="Y9" s="24"/>
      <c r="Z9" s="89"/>
      <c r="AA9" s="24"/>
      <c r="AB9" s="24"/>
      <c r="AC9" s="89"/>
      <c r="AD9" s="24"/>
      <c r="AE9" s="24"/>
      <c r="AF9" s="89"/>
      <c r="AG9" s="24"/>
      <c r="AH9" s="24"/>
      <c r="AI9" s="89"/>
      <c r="AJ9" s="24"/>
      <c r="AK9" s="24"/>
      <c r="AL9" s="89"/>
      <c r="AM9" s="89"/>
      <c r="AN9" s="88"/>
      <c r="AO9" s="89"/>
    </row>
    <row r="10" spans="1:41" customHeight="1" ht="25.5">
      <c r="A10" s="87" t="s">
        <v>467</v>
      </c>
      <c r="B10" s="10"/>
      <c r="C10" s="25"/>
      <c r="D10" s="24"/>
      <c r="E10" s="89"/>
      <c r="F10" s="24"/>
      <c r="G10" s="24"/>
      <c r="H10" s="89"/>
      <c r="I10" s="24"/>
      <c r="J10" s="24"/>
      <c r="K10" s="89"/>
      <c r="L10" s="24"/>
      <c r="M10" s="24"/>
      <c r="N10" s="89"/>
      <c r="O10" s="24"/>
      <c r="P10" s="24"/>
      <c r="Q10" s="89"/>
      <c r="R10" s="24"/>
      <c r="S10" s="24"/>
      <c r="T10" s="89"/>
      <c r="U10" s="24"/>
      <c r="V10" s="24"/>
      <c r="W10" s="89"/>
      <c r="X10" s="24"/>
      <c r="Y10" s="24"/>
      <c r="Z10" s="89"/>
      <c r="AA10" s="24"/>
      <c r="AB10" s="24"/>
      <c r="AC10" s="89"/>
      <c r="AD10" s="24"/>
      <c r="AE10" s="24"/>
      <c r="AF10" s="89"/>
      <c r="AG10" s="24"/>
      <c r="AH10" s="24"/>
      <c r="AI10" s="89"/>
      <c r="AJ10" s="24"/>
      <c r="AK10" s="24"/>
      <c r="AL10" s="89"/>
      <c r="AM10" s="89"/>
      <c r="AN10" s="88"/>
      <c r="AO10" s="89"/>
    </row>
    <row r="11" spans="1:41" customHeight="1" ht="22.5">
      <c r="A11" s="243" t="s">
        <v>468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238"/>
    </row>
    <row r="12" spans="1:41" customHeight="1" ht="22.5">
      <c r="A12" s="87" t="s">
        <v>469</v>
      </c>
      <c r="B12" s="166"/>
      <c r="C12" s="25"/>
      <c r="D12" s="24"/>
      <c r="E12" s="89"/>
      <c r="F12" s="24"/>
      <c r="G12" s="24"/>
      <c r="H12" s="89"/>
      <c r="I12" s="24"/>
      <c r="J12" s="24"/>
      <c r="K12" s="89"/>
      <c r="L12" s="24"/>
      <c r="M12" s="24"/>
      <c r="N12" s="89"/>
      <c r="O12" s="24"/>
      <c r="P12" s="24"/>
      <c r="Q12" s="89"/>
      <c r="R12" s="24"/>
      <c r="S12" s="24"/>
      <c r="T12" s="89"/>
      <c r="U12" s="24"/>
      <c r="V12" s="24"/>
      <c r="W12" s="89"/>
      <c r="X12" s="24"/>
      <c r="Y12" s="24"/>
      <c r="Z12" s="89"/>
      <c r="AA12" s="24"/>
      <c r="AB12" s="24"/>
      <c r="AC12" s="89"/>
      <c r="AD12" s="24"/>
      <c r="AE12" s="24"/>
      <c r="AF12" s="89"/>
      <c r="AG12" s="24"/>
      <c r="AH12" s="24"/>
      <c r="AI12" s="89"/>
      <c r="AJ12" s="24"/>
      <c r="AK12" s="24"/>
      <c r="AL12" s="89"/>
      <c r="AM12" s="89"/>
      <c r="AN12" s="88"/>
      <c r="AO12" s="89"/>
    </row>
    <row r="13" spans="1:41" customHeight="1" ht="22.5">
      <c r="A13" s="87" t="s">
        <v>470</v>
      </c>
      <c r="B13" s="179"/>
      <c r="C13" s="25"/>
      <c r="D13" s="24"/>
      <c r="E13" s="89"/>
      <c r="F13" s="24"/>
      <c r="G13" s="24"/>
      <c r="H13" s="89"/>
      <c r="I13" s="24"/>
      <c r="J13" s="24"/>
      <c r="K13" s="89"/>
      <c r="L13" s="24"/>
      <c r="M13" s="24"/>
      <c r="N13" s="89"/>
      <c r="O13" s="24"/>
      <c r="P13" s="24"/>
      <c r="Q13" s="89"/>
      <c r="R13" s="24"/>
      <c r="S13" s="24"/>
      <c r="T13" s="89"/>
      <c r="U13" s="24"/>
      <c r="V13" s="24"/>
      <c r="W13" s="89"/>
      <c r="X13" s="24"/>
      <c r="Y13" s="24"/>
      <c r="Z13" s="89"/>
      <c r="AA13" s="24"/>
      <c r="AB13" s="24"/>
      <c r="AC13" s="89"/>
      <c r="AD13" s="24"/>
      <c r="AE13" s="24"/>
      <c r="AF13" s="89"/>
      <c r="AG13" s="24"/>
      <c r="AH13" s="24"/>
      <c r="AI13" s="89"/>
      <c r="AJ13" s="24"/>
      <c r="AK13" s="24"/>
      <c r="AL13" s="89"/>
      <c r="AM13" s="89"/>
      <c r="AN13" s="88"/>
      <c r="AO13" s="89"/>
    </row>
    <row r="14" spans="1:41" customHeight="1" ht="22.5">
      <c r="A14" s="87" t="s">
        <v>471</v>
      </c>
      <c r="B14" s="179"/>
      <c r="C14" s="25"/>
      <c r="D14" s="24"/>
      <c r="E14" s="89"/>
      <c r="F14" s="24"/>
      <c r="G14" s="24"/>
      <c r="H14" s="89"/>
      <c r="I14" s="24"/>
      <c r="J14" s="24"/>
      <c r="K14" s="89"/>
      <c r="L14" s="24"/>
      <c r="M14" s="24"/>
      <c r="N14" s="89"/>
      <c r="O14" s="24"/>
      <c r="P14" s="24"/>
      <c r="Q14" s="89"/>
      <c r="R14" s="24"/>
      <c r="S14" s="24"/>
      <c r="T14" s="89"/>
      <c r="U14" s="24"/>
      <c r="V14" s="24"/>
      <c r="W14" s="89"/>
      <c r="X14" s="24"/>
      <c r="Y14" s="24"/>
      <c r="Z14" s="89"/>
      <c r="AA14" s="24"/>
      <c r="AB14" s="24"/>
      <c r="AC14" s="89"/>
      <c r="AD14" s="24"/>
      <c r="AE14" s="24"/>
      <c r="AF14" s="89"/>
      <c r="AG14" s="24"/>
      <c r="AH14" s="24"/>
      <c r="AI14" s="89"/>
      <c r="AJ14" s="24"/>
      <c r="AK14" s="24"/>
      <c r="AL14" s="89"/>
      <c r="AM14" s="89"/>
      <c r="AN14" s="88"/>
      <c r="AO14" s="89"/>
    </row>
    <row r="15" spans="1:41" customHeight="1" ht="22.5">
      <c r="A15" s="87" t="s">
        <v>472</v>
      </c>
      <c r="B15" s="179"/>
      <c r="C15" s="25"/>
      <c r="D15" s="24"/>
      <c r="E15" s="89"/>
      <c r="F15" s="24"/>
      <c r="G15" s="24"/>
      <c r="H15" s="89"/>
      <c r="I15" s="24"/>
      <c r="J15" s="24"/>
      <c r="K15" s="89"/>
      <c r="L15" s="24"/>
      <c r="M15" s="24"/>
      <c r="N15" s="89"/>
      <c r="O15" s="24"/>
      <c r="P15" s="24"/>
      <c r="Q15" s="89"/>
      <c r="R15" s="24"/>
      <c r="S15" s="24"/>
      <c r="T15" s="89"/>
      <c r="U15" s="24"/>
      <c r="V15" s="24"/>
      <c r="W15" s="89"/>
      <c r="X15" s="24"/>
      <c r="Y15" s="24"/>
      <c r="Z15" s="89"/>
      <c r="AA15" s="24"/>
      <c r="AB15" s="24"/>
      <c r="AC15" s="89"/>
      <c r="AD15" s="24"/>
      <c r="AE15" s="24"/>
      <c r="AF15" s="89"/>
      <c r="AG15" s="24"/>
      <c r="AH15" s="24"/>
      <c r="AI15" s="89"/>
      <c r="AJ15" s="24"/>
      <c r="AK15" s="24"/>
      <c r="AL15" s="89"/>
      <c r="AM15" s="89"/>
      <c r="AN15" s="88"/>
      <c r="AO15" s="89"/>
    </row>
    <row r="16" spans="1:41" customHeight="1" ht="22.5">
      <c r="A16" s="87" t="s">
        <v>473</v>
      </c>
      <c r="B16" s="179"/>
      <c r="C16" s="25"/>
      <c r="D16" s="24"/>
      <c r="E16" s="89"/>
      <c r="F16" s="24"/>
      <c r="G16" s="24"/>
      <c r="H16" s="89"/>
      <c r="I16" s="24"/>
      <c r="J16" s="24"/>
      <c r="K16" s="89"/>
      <c r="L16" s="24"/>
      <c r="M16" s="24"/>
      <c r="N16" s="89"/>
      <c r="O16" s="24"/>
      <c r="P16" s="24"/>
      <c r="Q16" s="89"/>
      <c r="R16" s="24"/>
      <c r="S16" s="24"/>
      <c r="T16" s="89"/>
      <c r="U16" s="24"/>
      <c r="V16" s="24"/>
      <c r="W16" s="89"/>
      <c r="X16" s="24"/>
      <c r="Y16" s="24"/>
      <c r="Z16" s="89"/>
      <c r="AA16" s="24"/>
      <c r="AB16" s="24"/>
      <c r="AC16" s="89"/>
      <c r="AD16" s="24"/>
      <c r="AE16" s="24"/>
      <c r="AF16" s="89"/>
      <c r="AG16" s="24"/>
      <c r="AH16" s="24"/>
      <c r="AI16" s="89"/>
      <c r="AJ16" s="24"/>
      <c r="AK16" s="24"/>
      <c r="AL16" s="89"/>
      <c r="AM16" s="89"/>
      <c r="AN16" s="88"/>
      <c r="AO16" s="89"/>
    </row>
    <row r="17" spans="1:41" customHeight="1" ht="22.5">
      <c r="A17" s="87" t="s">
        <v>474</v>
      </c>
      <c r="B17" s="179"/>
      <c r="C17" s="25"/>
      <c r="D17" s="24"/>
      <c r="E17" s="89"/>
      <c r="F17" s="24"/>
      <c r="G17" s="24"/>
      <c r="H17" s="89"/>
      <c r="I17" s="24"/>
      <c r="J17" s="24"/>
      <c r="K17" s="89"/>
      <c r="L17" s="24"/>
      <c r="M17" s="24"/>
      <c r="N17" s="89"/>
      <c r="O17" s="24"/>
      <c r="P17" s="24"/>
      <c r="Q17" s="89"/>
      <c r="R17" s="24"/>
      <c r="S17" s="24"/>
      <c r="T17" s="89"/>
      <c r="U17" s="24"/>
      <c r="V17" s="24"/>
      <c r="W17" s="89"/>
      <c r="X17" s="24"/>
      <c r="Y17" s="24"/>
      <c r="Z17" s="89"/>
      <c r="AA17" s="24"/>
      <c r="AB17" s="24"/>
      <c r="AC17" s="89"/>
      <c r="AD17" s="24"/>
      <c r="AE17" s="24"/>
      <c r="AF17" s="89"/>
      <c r="AG17" s="24"/>
      <c r="AH17" s="24"/>
      <c r="AI17" s="89"/>
      <c r="AJ17" s="24"/>
      <c r="AK17" s="24"/>
      <c r="AL17" s="89"/>
      <c r="AM17" s="89"/>
      <c r="AN17" s="88"/>
      <c r="AO17" s="89"/>
    </row>
    <row r="18" spans="1:41" customHeight="1" ht="22.5">
      <c r="A18" s="87" t="s">
        <v>475</v>
      </c>
      <c r="B18" s="179"/>
      <c r="C18" s="25"/>
      <c r="D18" s="24"/>
      <c r="E18" s="89"/>
      <c r="F18" s="24"/>
      <c r="G18" s="24"/>
      <c r="H18" s="89"/>
      <c r="I18" s="24"/>
      <c r="J18" s="24"/>
      <c r="K18" s="89"/>
      <c r="L18" s="24"/>
      <c r="M18" s="24"/>
      <c r="N18" s="89"/>
      <c r="O18" s="24"/>
      <c r="P18" s="24"/>
      <c r="Q18" s="89"/>
      <c r="R18" s="24"/>
      <c r="S18" s="24"/>
      <c r="T18" s="89"/>
      <c r="U18" s="24"/>
      <c r="V18" s="24"/>
      <c r="W18" s="89"/>
      <c r="X18" s="24"/>
      <c r="Y18" s="24"/>
      <c r="Z18" s="89"/>
      <c r="AA18" s="24"/>
      <c r="AB18" s="24"/>
      <c r="AC18" s="89"/>
      <c r="AD18" s="24"/>
      <c r="AE18" s="24"/>
      <c r="AF18" s="89"/>
      <c r="AG18" s="24"/>
      <c r="AH18" s="24"/>
      <c r="AI18" s="89"/>
      <c r="AJ18" s="24"/>
      <c r="AK18" s="24"/>
      <c r="AL18" s="89"/>
      <c r="AM18" s="89"/>
      <c r="AN18" s="88"/>
      <c r="AO18" s="89"/>
    </row>
    <row r="19" spans="1:41" customHeight="1" ht="22.5">
      <c r="A19" s="87" t="s">
        <v>476</v>
      </c>
      <c r="B19" s="179"/>
      <c r="C19" s="25"/>
      <c r="D19" s="24"/>
      <c r="E19" s="89"/>
      <c r="F19" s="24"/>
      <c r="G19" s="24"/>
      <c r="H19" s="89"/>
      <c r="I19" s="24"/>
      <c r="J19" s="24"/>
      <c r="K19" s="89"/>
      <c r="L19" s="24"/>
      <c r="M19" s="24"/>
      <c r="N19" s="89"/>
      <c r="O19" s="24"/>
      <c r="P19" s="24"/>
      <c r="Q19" s="89"/>
      <c r="R19" s="24"/>
      <c r="S19" s="24"/>
      <c r="T19" s="89"/>
      <c r="U19" s="24"/>
      <c r="V19" s="24"/>
      <c r="W19" s="89"/>
      <c r="X19" s="24"/>
      <c r="Y19" s="24"/>
      <c r="Z19" s="89"/>
      <c r="AA19" s="24"/>
      <c r="AB19" s="24"/>
      <c r="AC19" s="89"/>
      <c r="AD19" s="24"/>
      <c r="AE19" s="24"/>
      <c r="AF19" s="89"/>
      <c r="AG19" s="24"/>
      <c r="AH19" s="24"/>
      <c r="AI19" s="89"/>
      <c r="AJ19" s="24"/>
      <c r="AK19" s="24"/>
      <c r="AL19" s="89"/>
      <c r="AM19" s="89"/>
      <c r="AN19" s="88"/>
      <c r="AO19" s="89"/>
    </row>
    <row r="20" spans="1:41" customHeight="1" ht="22.5">
      <c r="A20" s="87" t="s">
        <v>477</v>
      </c>
      <c r="B20" s="179"/>
      <c r="C20" s="25"/>
      <c r="D20" s="24"/>
      <c r="E20" s="89"/>
      <c r="F20" s="24"/>
      <c r="G20" s="24"/>
      <c r="H20" s="89"/>
      <c r="I20" s="24"/>
      <c r="J20" s="24"/>
      <c r="K20" s="89"/>
      <c r="L20" s="24"/>
      <c r="M20" s="24"/>
      <c r="N20" s="89"/>
      <c r="O20" s="24"/>
      <c r="P20" s="24"/>
      <c r="Q20" s="89"/>
      <c r="R20" s="24"/>
      <c r="S20" s="24"/>
      <c r="T20" s="89"/>
      <c r="U20" s="24"/>
      <c r="V20" s="24"/>
      <c r="W20" s="89"/>
      <c r="X20" s="24"/>
      <c r="Y20" s="24"/>
      <c r="Z20" s="89"/>
      <c r="AA20" s="24"/>
      <c r="AB20" s="24"/>
      <c r="AC20" s="89"/>
      <c r="AD20" s="24"/>
      <c r="AE20" s="24"/>
      <c r="AF20" s="89"/>
      <c r="AG20" s="24"/>
      <c r="AH20" s="24"/>
      <c r="AI20" s="89"/>
      <c r="AJ20" s="24"/>
      <c r="AK20" s="24"/>
      <c r="AL20" s="89"/>
      <c r="AM20" s="89"/>
      <c r="AN20" s="88"/>
      <c r="AO20" s="89"/>
    </row>
    <row r="21" spans="1:41" customHeight="1" ht="22.5">
      <c r="A21" s="87" t="s">
        <v>478</v>
      </c>
      <c r="B21" s="179"/>
      <c r="C21" s="25"/>
      <c r="D21" s="24"/>
      <c r="E21" s="89"/>
      <c r="F21" s="24"/>
      <c r="G21" s="24"/>
      <c r="H21" s="89"/>
      <c r="I21" s="24"/>
      <c r="J21" s="24"/>
      <c r="K21" s="89"/>
      <c r="L21" s="24"/>
      <c r="M21" s="24"/>
      <c r="N21" s="89"/>
      <c r="O21" s="24"/>
      <c r="P21" s="24"/>
      <c r="Q21" s="89"/>
      <c r="R21" s="24"/>
      <c r="S21" s="24"/>
      <c r="T21" s="89"/>
      <c r="U21" s="24"/>
      <c r="V21" s="24"/>
      <c r="W21" s="89"/>
      <c r="X21" s="24"/>
      <c r="Y21" s="24"/>
      <c r="Z21" s="89"/>
      <c r="AA21" s="24"/>
      <c r="AB21" s="24"/>
      <c r="AC21" s="89"/>
      <c r="AD21" s="24"/>
      <c r="AE21" s="24"/>
      <c r="AF21" s="89"/>
      <c r="AG21" s="24"/>
      <c r="AH21" s="24"/>
      <c r="AI21" s="89"/>
      <c r="AJ21" s="24"/>
      <c r="AK21" s="24"/>
      <c r="AL21" s="89"/>
      <c r="AM21" s="89"/>
      <c r="AN21" s="88"/>
      <c r="AO21" s="89"/>
    </row>
    <row r="22" spans="1:41" customHeight="1" ht="22.5">
      <c r="A22" s="87" t="s">
        <v>479</v>
      </c>
      <c r="B22" s="179"/>
      <c r="C22" s="25"/>
      <c r="D22" s="24"/>
      <c r="E22" s="89"/>
      <c r="F22" s="24"/>
      <c r="G22" s="24"/>
      <c r="H22" s="89"/>
      <c r="I22" s="24"/>
      <c r="J22" s="24"/>
      <c r="K22" s="89"/>
      <c r="L22" s="24"/>
      <c r="M22" s="24"/>
      <c r="N22" s="89"/>
      <c r="O22" s="24"/>
      <c r="P22" s="24"/>
      <c r="Q22" s="89"/>
      <c r="R22" s="24"/>
      <c r="S22" s="24"/>
      <c r="T22" s="89"/>
      <c r="U22" s="24"/>
      <c r="V22" s="24"/>
      <c r="W22" s="89"/>
      <c r="X22" s="24"/>
      <c r="Y22" s="24"/>
      <c r="Z22" s="89"/>
      <c r="AA22" s="24"/>
      <c r="AB22" s="24"/>
      <c r="AC22" s="89"/>
      <c r="AD22" s="24"/>
      <c r="AE22" s="24"/>
      <c r="AF22" s="89"/>
      <c r="AG22" s="24"/>
      <c r="AH22" s="24"/>
      <c r="AI22" s="89"/>
      <c r="AJ22" s="24"/>
      <c r="AK22" s="24"/>
      <c r="AL22" s="89"/>
      <c r="AM22" s="89"/>
      <c r="AN22" s="88"/>
      <c r="AO22" s="89"/>
    </row>
    <row r="23" spans="1:41" customHeight="1" ht="22.5">
      <c r="A23" s="87" t="s">
        <v>480</v>
      </c>
      <c r="B23" s="179"/>
      <c r="C23" s="25"/>
      <c r="D23" s="24"/>
      <c r="E23" s="89"/>
      <c r="F23" s="24"/>
      <c r="G23" s="24"/>
      <c r="H23" s="89"/>
      <c r="I23" s="24"/>
      <c r="J23" s="24"/>
      <c r="K23" s="89"/>
      <c r="L23" s="24"/>
      <c r="M23" s="24"/>
      <c r="N23" s="89"/>
      <c r="O23" s="24"/>
      <c r="P23" s="24"/>
      <c r="Q23" s="89"/>
      <c r="R23" s="24"/>
      <c r="S23" s="24"/>
      <c r="T23" s="89"/>
      <c r="U23" s="24"/>
      <c r="V23" s="24"/>
      <c r="W23" s="89"/>
      <c r="X23" s="24"/>
      <c r="Y23" s="24"/>
      <c r="Z23" s="89"/>
      <c r="AA23" s="24"/>
      <c r="AB23" s="24"/>
      <c r="AC23" s="89"/>
      <c r="AD23" s="24"/>
      <c r="AE23" s="24"/>
      <c r="AF23" s="89"/>
      <c r="AG23" s="24"/>
      <c r="AH23" s="24"/>
      <c r="AI23" s="89"/>
      <c r="AJ23" s="24"/>
      <c r="AK23" s="24"/>
      <c r="AL23" s="89"/>
      <c r="AM23" s="89"/>
      <c r="AN23" s="88"/>
      <c r="AO23" s="89"/>
    </row>
    <row r="24" spans="1:41" customHeight="1" ht="22.5">
      <c r="A24" s="87" t="s">
        <v>481</v>
      </c>
      <c r="B24" s="167"/>
      <c r="C24" s="25"/>
      <c r="D24" s="24"/>
      <c r="E24" s="89"/>
      <c r="F24" s="24"/>
      <c r="G24" s="24"/>
      <c r="H24" s="89"/>
      <c r="I24" s="24"/>
      <c r="J24" s="24"/>
      <c r="K24" s="89"/>
      <c r="L24" s="24"/>
      <c r="M24" s="24"/>
      <c r="N24" s="89"/>
      <c r="O24" s="24"/>
      <c r="P24" s="24"/>
      <c r="Q24" s="89"/>
      <c r="R24" s="24"/>
      <c r="S24" s="24"/>
      <c r="T24" s="89"/>
      <c r="U24" s="24"/>
      <c r="V24" s="24"/>
      <c r="W24" s="89"/>
      <c r="X24" s="24"/>
      <c r="Y24" s="24"/>
      <c r="Z24" s="89"/>
      <c r="AA24" s="24"/>
      <c r="AB24" s="24"/>
      <c r="AC24" s="89"/>
      <c r="AD24" s="24"/>
      <c r="AE24" s="24"/>
      <c r="AF24" s="89"/>
      <c r="AG24" s="24"/>
      <c r="AH24" s="24"/>
      <c r="AI24" s="89"/>
      <c r="AJ24" s="24"/>
      <c r="AK24" s="24"/>
      <c r="AL24" s="89"/>
      <c r="AM24" s="89"/>
      <c r="AN24" s="88"/>
      <c r="AO24" s="89"/>
    </row>
    <row r="25" spans="1:41" customHeight="1" ht="22.5">
      <c r="A25" s="87" t="s">
        <v>482</v>
      </c>
      <c r="B25" s="24"/>
      <c r="C25" s="25"/>
      <c r="D25" s="24"/>
      <c r="E25" s="89"/>
      <c r="F25" s="24"/>
      <c r="G25" s="24"/>
      <c r="H25" s="89"/>
      <c r="I25" s="24"/>
      <c r="J25" s="24"/>
      <c r="K25" s="89"/>
      <c r="L25" s="24"/>
      <c r="M25" s="24"/>
      <c r="N25" s="89"/>
      <c r="O25" s="24"/>
      <c r="P25" s="24"/>
      <c r="Q25" s="89"/>
      <c r="R25" s="24"/>
      <c r="S25" s="24"/>
      <c r="T25" s="89"/>
      <c r="U25" s="24"/>
      <c r="V25" s="24"/>
      <c r="W25" s="89"/>
      <c r="X25" s="24"/>
      <c r="Y25" s="24"/>
      <c r="Z25" s="89"/>
      <c r="AA25" s="24"/>
      <c r="AB25" s="24"/>
      <c r="AC25" s="89"/>
      <c r="AD25" s="24"/>
      <c r="AE25" s="24"/>
      <c r="AF25" s="89"/>
      <c r="AG25" s="24"/>
      <c r="AH25" s="24"/>
      <c r="AI25" s="89"/>
      <c r="AJ25" s="24"/>
      <c r="AK25" s="24"/>
      <c r="AL25" s="89"/>
      <c r="AM25" s="89"/>
      <c r="AN25" s="88"/>
      <c r="AO25" s="89"/>
    </row>
    <row r="26" spans="1:41" customHeight="1" ht="22.5">
      <c r="A26" s="243" t="s">
        <v>483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238"/>
    </row>
    <row r="27" spans="1:41" customHeight="1" ht="22.5">
      <c r="A27" s="87" t="s">
        <v>469</v>
      </c>
      <c r="B27" s="166"/>
      <c r="C27" s="25"/>
      <c r="D27" s="24"/>
      <c r="E27" s="89"/>
      <c r="F27" s="24"/>
      <c r="G27" s="24"/>
      <c r="H27" s="89"/>
      <c r="I27" s="24"/>
      <c r="J27" s="24"/>
      <c r="K27" s="89"/>
      <c r="L27" s="24"/>
      <c r="M27" s="24"/>
      <c r="N27" s="89"/>
      <c r="O27" s="24"/>
      <c r="P27" s="24"/>
      <c r="Q27" s="89"/>
      <c r="R27" s="24"/>
      <c r="S27" s="24"/>
      <c r="T27" s="89"/>
      <c r="U27" s="24"/>
      <c r="V27" s="24"/>
      <c r="W27" s="89"/>
      <c r="X27" s="24"/>
      <c r="Y27" s="24"/>
      <c r="Z27" s="89"/>
      <c r="AA27" s="24"/>
      <c r="AB27" s="24"/>
      <c r="AC27" s="89"/>
      <c r="AD27" s="24"/>
      <c r="AE27" s="24"/>
      <c r="AF27" s="89"/>
      <c r="AG27" s="24"/>
      <c r="AH27" s="24"/>
      <c r="AI27" s="89"/>
      <c r="AJ27" s="24"/>
      <c r="AK27" s="24"/>
      <c r="AL27" s="89"/>
      <c r="AM27" s="89"/>
      <c r="AN27" s="88"/>
      <c r="AO27" s="89"/>
    </row>
    <row r="28" spans="1:41" customHeight="1" ht="22.5">
      <c r="A28" s="87" t="s">
        <v>470</v>
      </c>
      <c r="B28" s="179"/>
      <c r="C28" s="25"/>
      <c r="D28" s="24"/>
      <c r="E28" s="89"/>
      <c r="F28" s="24"/>
      <c r="G28" s="24"/>
      <c r="H28" s="89"/>
      <c r="I28" s="24"/>
      <c r="J28" s="24"/>
      <c r="K28" s="89"/>
      <c r="L28" s="24"/>
      <c r="M28" s="24"/>
      <c r="N28" s="89"/>
      <c r="O28" s="24"/>
      <c r="P28" s="24"/>
      <c r="Q28" s="89"/>
      <c r="R28" s="24"/>
      <c r="S28" s="24"/>
      <c r="T28" s="89"/>
      <c r="U28" s="24"/>
      <c r="V28" s="24"/>
      <c r="W28" s="89"/>
      <c r="X28" s="24"/>
      <c r="Y28" s="24"/>
      <c r="Z28" s="89"/>
      <c r="AA28" s="24"/>
      <c r="AB28" s="24"/>
      <c r="AC28" s="89"/>
      <c r="AD28" s="24"/>
      <c r="AE28" s="24"/>
      <c r="AF28" s="89"/>
      <c r="AG28" s="24"/>
      <c r="AH28" s="24"/>
      <c r="AI28" s="89"/>
      <c r="AJ28" s="24"/>
      <c r="AK28" s="24"/>
      <c r="AL28" s="89"/>
      <c r="AM28" s="89"/>
      <c r="AN28" s="88"/>
      <c r="AO28" s="89"/>
    </row>
    <row r="29" spans="1:41" customHeight="1" ht="22.5">
      <c r="A29" s="87" t="s">
        <v>471</v>
      </c>
      <c r="B29" s="179"/>
      <c r="C29" s="25"/>
      <c r="D29" s="24"/>
      <c r="E29" s="89"/>
      <c r="F29" s="24"/>
      <c r="G29" s="24"/>
      <c r="H29" s="89"/>
      <c r="I29" s="24"/>
      <c r="J29" s="24"/>
      <c r="K29" s="89"/>
      <c r="L29" s="24"/>
      <c r="M29" s="24"/>
      <c r="N29" s="89"/>
      <c r="O29" s="24"/>
      <c r="P29" s="24"/>
      <c r="Q29" s="89"/>
      <c r="R29" s="24"/>
      <c r="S29" s="24"/>
      <c r="T29" s="89"/>
      <c r="U29" s="24"/>
      <c r="V29" s="24"/>
      <c r="W29" s="89"/>
      <c r="X29" s="24"/>
      <c r="Y29" s="24"/>
      <c r="Z29" s="89"/>
      <c r="AA29" s="24"/>
      <c r="AB29" s="24"/>
      <c r="AC29" s="89"/>
      <c r="AD29" s="24"/>
      <c r="AE29" s="24"/>
      <c r="AF29" s="89"/>
      <c r="AG29" s="24"/>
      <c r="AH29" s="24"/>
      <c r="AI29" s="89"/>
      <c r="AJ29" s="24"/>
      <c r="AK29" s="24"/>
      <c r="AL29" s="89"/>
      <c r="AM29" s="89"/>
      <c r="AN29" s="88"/>
      <c r="AO29" s="89"/>
    </row>
    <row r="30" spans="1:41" customHeight="1" ht="22.5">
      <c r="A30" s="87" t="s">
        <v>472</v>
      </c>
      <c r="B30" s="179"/>
      <c r="C30" s="25"/>
      <c r="D30" s="24"/>
      <c r="E30" s="89"/>
      <c r="F30" s="24"/>
      <c r="G30" s="24"/>
      <c r="H30" s="89"/>
      <c r="I30" s="24"/>
      <c r="J30" s="24"/>
      <c r="K30" s="89"/>
      <c r="L30" s="24"/>
      <c r="M30" s="24"/>
      <c r="N30" s="89"/>
      <c r="O30" s="24"/>
      <c r="P30" s="24"/>
      <c r="Q30" s="89"/>
      <c r="R30" s="24"/>
      <c r="S30" s="24"/>
      <c r="T30" s="89"/>
      <c r="U30" s="24"/>
      <c r="V30" s="24"/>
      <c r="W30" s="89"/>
      <c r="X30" s="24"/>
      <c r="Y30" s="24"/>
      <c r="Z30" s="89"/>
      <c r="AA30" s="24"/>
      <c r="AB30" s="24"/>
      <c r="AC30" s="89"/>
      <c r="AD30" s="24"/>
      <c r="AE30" s="24"/>
      <c r="AF30" s="89"/>
      <c r="AG30" s="24"/>
      <c r="AH30" s="24"/>
      <c r="AI30" s="89"/>
      <c r="AJ30" s="24"/>
      <c r="AK30" s="24"/>
      <c r="AL30" s="89"/>
      <c r="AM30" s="89"/>
      <c r="AN30" s="88"/>
      <c r="AO30" s="89"/>
    </row>
    <row r="31" spans="1:41" customHeight="1" ht="22.5">
      <c r="A31" s="87" t="s">
        <v>473</v>
      </c>
      <c r="B31" s="179"/>
      <c r="C31" s="25"/>
      <c r="D31" s="24"/>
      <c r="E31" s="89"/>
      <c r="F31" s="24"/>
      <c r="G31" s="24"/>
      <c r="H31" s="89"/>
      <c r="I31" s="24"/>
      <c r="J31" s="24"/>
      <c r="K31" s="89"/>
      <c r="L31" s="24"/>
      <c r="M31" s="24"/>
      <c r="N31" s="89"/>
      <c r="O31" s="24"/>
      <c r="P31" s="24"/>
      <c r="Q31" s="89"/>
      <c r="R31" s="24"/>
      <c r="S31" s="24"/>
      <c r="T31" s="89"/>
      <c r="U31" s="24"/>
      <c r="V31" s="24"/>
      <c r="W31" s="89"/>
      <c r="X31" s="24"/>
      <c r="Y31" s="24"/>
      <c r="Z31" s="89"/>
      <c r="AA31" s="24"/>
      <c r="AB31" s="24"/>
      <c r="AC31" s="89"/>
      <c r="AD31" s="24"/>
      <c r="AE31" s="24"/>
      <c r="AF31" s="89"/>
      <c r="AG31" s="24"/>
      <c r="AH31" s="24"/>
      <c r="AI31" s="89"/>
      <c r="AJ31" s="24"/>
      <c r="AK31" s="24"/>
      <c r="AL31" s="89"/>
      <c r="AM31" s="89"/>
      <c r="AN31" s="88"/>
      <c r="AO31" s="89"/>
    </row>
    <row r="32" spans="1:41" customHeight="1" ht="22.5">
      <c r="A32" s="87" t="s">
        <v>474</v>
      </c>
      <c r="B32" s="179"/>
      <c r="C32" s="25"/>
      <c r="D32" s="24"/>
      <c r="E32" s="89"/>
      <c r="F32" s="24"/>
      <c r="G32" s="24"/>
      <c r="H32" s="89"/>
      <c r="I32" s="24"/>
      <c r="J32" s="24"/>
      <c r="K32" s="89"/>
      <c r="L32" s="24"/>
      <c r="M32" s="24"/>
      <c r="N32" s="89"/>
      <c r="O32" s="24"/>
      <c r="P32" s="24"/>
      <c r="Q32" s="89"/>
      <c r="R32" s="24"/>
      <c r="S32" s="24"/>
      <c r="T32" s="89"/>
      <c r="U32" s="24"/>
      <c r="V32" s="24"/>
      <c r="W32" s="89"/>
      <c r="X32" s="24"/>
      <c r="Y32" s="24"/>
      <c r="Z32" s="89"/>
      <c r="AA32" s="24"/>
      <c r="AB32" s="24"/>
      <c r="AC32" s="89"/>
      <c r="AD32" s="24"/>
      <c r="AE32" s="24"/>
      <c r="AF32" s="89"/>
      <c r="AG32" s="24"/>
      <c r="AH32" s="24"/>
      <c r="AI32" s="89"/>
      <c r="AJ32" s="24"/>
      <c r="AK32" s="24"/>
      <c r="AL32" s="89"/>
      <c r="AM32" s="89"/>
      <c r="AN32" s="88"/>
      <c r="AO32" s="89"/>
    </row>
    <row r="33" spans="1:41" customHeight="1" ht="22.5">
      <c r="A33" s="87" t="s">
        <v>475</v>
      </c>
      <c r="B33" s="179"/>
      <c r="C33" s="25"/>
      <c r="D33" s="24"/>
      <c r="E33" s="89"/>
      <c r="F33" s="24"/>
      <c r="G33" s="24"/>
      <c r="H33" s="89"/>
      <c r="I33" s="24"/>
      <c r="J33" s="24"/>
      <c r="K33" s="89"/>
      <c r="L33" s="24"/>
      <c r="M33" s="24"/>
      <c r="N33" s="89"/>
      <c r="O33" s="24"/>
      <c r="P33" s="24"/>
      <c r="Q33" s="89"/>
      <c r="R33" s="24"/>
      <c r="S33" s="24"/>
      <c r="T33" s="89"/>
      <c r="U33" s="24"/>
      <c r="V33" s="24"/>
      <c r="W33" s="89"/>
      <c r="X33" s="24"/>
      <c r="Y33" s="24"/>
      <c r="Z33" s="89"/>
      <c r="AA33" s="24"/>
      <c r="AB33" s="24"/>
      <c r="AC33" s="89"/>
      <c r="AD33" s="24"/>
      <c r="AE33" s="24"/>
      <c r="AF33" s="89"/>
      <c r="AG33" s="24"/>
      <c r="AH33" s="24"/>
      <c r="AI33" s="89"/>
      <c r="AJ33" s="24"/>
      <c r="AK33" s="24"/>
      <c r="AL33" s="89"/>
      <c r="AM33" s="89"/>
      <c r="AN33" s="88"/>
      <c r="AO33" s="89"/>
    </row>
    <row r="34" spans="1:41" customHeight="1" ht="22.5">
      <c r="A34" s="87" t="s">
        <v>476</v>
      </c>
      <c r="B34" s="179"/>
      <c r="C34" s="25"/>
      <c r="D34" s="24"/>
      <c r="E34" s="89"/>
      <c r="F34" s="24"/>
      <c r="G34" s="24"/>
      <c r="H34" s="89"/>
      <c r="I34" s="24"/>
      <c r="J34" s="24"/>
      <c r="K34" s="89"/>
      <c r="L34" s="24"/>
      <c r="M34" s="24"/>
      <c r="N34" s="89"/>
      <c r="O34" s="24"/>
      <c r="P34" s="24"/>
      <c r="Q34" s="89"/>
      <c r="R34" s="24"/>
      <c r="S34" s="24"/>
      <c r="T34" s="89"/>
      <c r="U34" s="24"/>
      <c r="V34" s="24"/>
      <c r="W34" s="89"/>
      <c r="X34" s="24"/>
      <c r="Y34" s="24"/>
      <c r="Z34" s="89"/>
      <c r="AA34" s="24"/>
      <c r="AB34" s="24"/>
      <c r="AC34" s="89"/>
      <c r="AD34" s="24"/>
      <c r="AE34" s="24"/>
      <c r="AF34" s="89"/>
      <c r="AG34" s="24"/>
      <c r="AH34" s="24"/>
      <c r="AI34" s="89"/>
      <c r="AJ34" s="24"/>
      <c r="AK34" s="24"/>
      <c r="AL34" s="89"/>
      <c r="AM34" s="89"/>
      <c r="AN34" s="88"/>
      <c r="AO34" s="89"/>
    </row>
    <row r="35" spans="1:41" customHeight="1" ht="22.5">
      <c r="A35" s="87" t="s">
        <v>477</v>
      </c>
      <c r="B35" s="179"/>
      <c r="C35" s="25"/>
      <c r="D35" s="24"/>
      <c r="E35" s="89"/>
      <c r="F35" s="24"/>
      <c r="G35" s="24"/>
      <c r="H35" s="89"/>
      <c r="I35" s="24"/>
      <c r="J35" s="24"/>
      <c r="K35" s="89"/>
      <c r="L35" s="24"/>
      <c r="M35" s="24"/>
      <c r="N35" s="89"/>
      <c r="O35" s="24"/>
      <c r="P35" s="24"/>
      <c r="Q35" s="89"/>
      <c r="R35" s="24"/>
      <c r="S35" s="24"/>
      <c r="T35" s="89"/>
      <c r="U35" s="24"/>
      <c r="V35" s="24"/>
      <c r="W35" s="89"/>
      <c r="X35" s="24"/>
      <c r="Y35" s="24"/>
      <c r="Z35" s="89"/>
      <c r="AA35" s="24"/>
      <c r="AB35" s="24"/>
      <c r="AC35" s="89"/>
      <c r="AD35" s="24"/>
      <c r="AE35" s="24"/>
      <c r="AF35" s="89"/>
      <c r="AG35" s="24"/>
      <c r="AH35" s="24"/>
      <c r="AI35" s="89"/>
      <c r="AJ35" s="24"/>
      <c r="AK35" s="24"/>
      <c r="AL35" s="89"/>
      <c r="AM35" s="89"/>
      <c r="AN35" s="88"/>
      <c r="AO35" s="89"/>
    </row>
    <row r="36" spans="1:41" customHeight="1" ht="22.5">
      <c r="A36" s="87" t="s">
        <v>478</v>
      </c>
      <c r="B36" s="179"/>
      <c r="C36" s="25"/>
      <c r="D36" s="24"/>
      <c r="E36" s="89"/>
      <c r="F36" s="24"/>
      <c r="G36" s="24"/>
      <c r="H36" s="89"/>
      <c r="I36" s="24"/>
      <c r="J36" s="24"/>
      <c r="K36" s="89"/>
      <c r="L36" s="24"/>
      <c r="M36" s="24"/>
      <c r="N36" s="89"/>
      <c r="O36" s="24"/>
      <c r="P36" s="24"/>
      <c r="Q36" s="89"/>
      <c r="R36" s="24"/>
      <c r="S36" s="24"/>
      <c r="T36" s="89"/>
      <c r="U36" s="24"/>
      <c r="V36" s="24"/>
      <c r="W36" s="89"/>
      <c r="X36" s="24"/>
      <c r="Y36" s="24"/>
      <c r="Z36" s="89"/>
      <c r="AA36" s="24"/>
      <c r="AB36" s="24"/>
      <c r="AC36" s="89"/>
      <c r="AD36" s="24"/>
      <c r="AE36" s="24"/>
      <c r="AF36" s="89"/>
      <c r="AG36" s="24"/>
      <c r="AH36" s="24"/>
      <c r="AI36" s="89"/>
      <c r="AJ36" s="24"/>
      <c r="AK36" s="24"/>
      <c r="AL36" s="89"/>
      <c r="AM36" s="89"/>
      <c r="AN36" s="88"/>
      <c r="AO36" s="89"/>
    </row>
    <row r="37" spans="1:41" customHeight="1" ht="22.5">
      <c r="A37" s="87" t="s">
        <v>479</v>
      </c>
      <c r="B37" s="179"/>
      <c r="C37" s="25"/>
      <c r="D37" s="24"/>
      <c r="E37" s="89"/>
      <c r="F37" s="24"/>
      <c r="G37" s="24"/>
      <c r="H37" s="89"/>
      <c r="I37" s="24"/>
      <c r="J37" s="24"/>
      <c r="K37" s="89"/>
      <c r="L37" s="24"/>
      <c r="M37" s="24"/>
      <c r="N37" s="89"/>
      <c r="O37" s="24"/>
      <c r="P37" s="24"/>
      <c r="Q37" s="89"/>
      <c r="R37" s="24"/>
      <c r="S37" s="24"/>
      <c r="T37" s="89"/>
      <c r="U37" s="24"/>
      <c r="V37" s="24"/>
      <c r="W37" s="89"/>
      <c r="X37" s="24"/>
      <c r="Y37" s="24"/>
      <c r="Z37" s="89"/>
      <c r="AA37" s="24"/>
      <c r="AB37" s="24"/>
      <c r="AC37" s="89"/>
      <c r="AD37" s="24"/>
      <c r="AE37" s="24"/>
      <c r="AF37" s="89"/>
      <c r="AG37" s="24"/>
      <c r="AH37" s="24"/>
      <c r="AI37" s="89"/>
      <c r="AJ37" s="24"/>
      <c r="AK37" s="24"/>
      <c r="AL37" s="89"/>
      <c r="AM37" s="89"/>
      <c r="AN37" s="88"/>
      <c r="AO37" s="89"/>
    </row>
    <row r="38" spans="1:41" customHeight="1" ht="22.5">
      <c r="A38" s="87" t="s">
        <v>480</v>
      </c>
      <c r="B38" s="179"/>
      <c r="C38" s="25"/>
      <c r="D38" s="24"/>
      <c r="E38" s="89"/>
      <c r="F38" s="24"/>
      <c r="G38" s="24"/>
      <c r="H38" s="89"/>
      <c r="I38" s="24"/>
      <c r="J38" s="24"/>
      <c r="K38" s="89"/>
      <c r="L38" s="24"/>
      <c r="M38" s="24"/>
      <c r="N38" s="89"/>
      <c r="O38" s="24"/>
      <c r="P38" s="24"/>
      <c r="Q38" s="89"/>
      <c r="R38" s="24"/>
      <c r="S38" s="24"/>
      <c r="T38" s="89"/>
      <c r="U38" s="24"/>
      <c r="V38" s="24"/>
      <c r="W38" s="89"/>
      <c r="X38" s="24"/>
      <c r="Y38" s="24"/>
      <c r="Z38" s="89"/>
      <c r="AA38" s="24"/>
      <c r="AB38" s="24"/>
      <c r="AC38" s="89"/>
      <c r="AD38" s="24"/>
      <c r="AE38" s="24"/>
      <c r="AF38" s="89"/>
      <c r="AG38" s="24"/>
      <c r="AH38" s="24"/>
      <c r="AI38" s="89"/>
      <c r="AJ38" s="24"/>
      <c r="AK38" s="24"/>
      <c r="AL38" s="89"/>
      <c r="AM38" s="89"/>
      <c r="AN38" s="88"/>
      <c r="AO38" s="89"/>
    </row>
    <row r="39" spans="1:41" customHeight="1" ht="22.5">
      <c r="A39" s="87" t="s">
        <v>481</v>
      </c>
      <c r="B39" s="167"/>
      <c r="C39" s="25"/>
      <c r="D39" s="24"/>
      <c r="E39" s="89"/>
      <c r="F39" s="24"/>
      <c r="G39" s="24"/>
      <c r="H39" s="89"/>
      <c r="I39" s="24"/>
      <c r="J39" s="24"/>
      <c r="K39" s="89"/>
      <c r="L39" s="24"/>
      <c r="M39" s="24"/>
      <c r="N39" s="89"/>
      <c r="O39" s="24"/>
      <c r="P39" s="24"/>
      <c r="Q39" s="89"/>
      <c r="R39" s="24"/>
      <c r="S39" s="24"/>
      <c r="T39" s="89"/>
      <c r="U39" s="24"/>
      <c r="V39" s="24"/>
      <c r="W39" s="89"/>
      <c r="X39" s="24"/>
      <c r="Y39" s="24"/>
      <c r="Z39" s="89"/>
      <c r="AA39" s="24"/>
      <c r="AB39" s="24"/>
      <c r="AC39" s="89"/>
      <c r="AD39" s="24"/>
      <c r="AE39" s="24"/>
      <c r="AF39" s="89"/>
      <c r="AG39" s="24"/>
      <c r="AH39" s="24"/>
      <c r="AI39" s="89"/>
      <c r="AJ39" s="24"/>
      <c r="AK39" s="24"/>
      <c r="AL39" s="89"/>
      <c r="AM39" s="89"/>
      <c r="AN39" s="88"/>
      <c r="AO39" s="89"/>
    </row>
    <row r="40" spans="1:41" customHeight="1" ht="12.75">
      <c r="A40" s="87" t="s">
        <v>484</v>
      </c>
      <c r="B40" s="24"/>
      <c r="C40" s="25"/>
      <c r="D40" s="24"/>
      <c r="E40" s="89"/>
      <c r="F40" s="24"/>
      <c r="G40" s="24"/>
      <c r="H40" s="89"/>
      <c r="I40" s="24"/>
      <c r="J40" s="24"/>
      <c r="K40" s="89"/>
      <c r="L40" s="24"/>
      <c r="M40" s="24"/>
      <c r="N40" s="89"/>
      <c r="O40" s="24"/>
      <c r="P40" s="24"/>
      <c r="Q40" s="89"/>
      <c r="R40" s="24"/>
      <c r="S40" s="24"/>
      <c r="T40" s="89"/>
      <c r="U40" s="24"/>
      <c r="V40" s="24"/>
      <c r="W40" s="89"/>
      <c r="X40" s="24"/>
      <c r="Y40" s="24"/>
      <c r="Z40" s="89"/>
      <c r="AA40" s="24"/>
      <c r="AB40" s="24"/>
      <c r="AC40" s="89"/>
      <c r="AD40" s="24"/>
      <c r="AE40" s="24"/>
      <c r="AF40" s="89"/>
      <c r="AG40" s="24"/>
      <c r="AH40" s="24"/>
      <c r="AI40" s="89"/>
      <c r="AJ40" s="24"/>
      <c r="AK40" s="24"/>
      <c r="AL40" s="89"/>
      <c r="AM40" s="89"/>
      <c r="AN40" s="88"/>
      <c r="AO40" s="89"/>
    </row>
    <row r="41" spans="1:41" customHeight="1" ht="22.5">
      <c r="A41" s="243" t="s">
        <v>485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238"/>
    </row>
    <row r="42" spans="1:41" customHeight="1" ht="22.5">
      <c r="A42" s="90" t="s">
        <v>486</v>
      </c>
      <c r="B42" s="242"/>
      <c r="C42" s="247"/>
      <c r="D42" s="91"/>
      <c r="E42" s="89"/>
      <c r="F42" s="247"/>
      <c r="G42" s="91"/>
      <c r="H42" s="89"/>
      <c r="I42" s="247"/>
      <c r="J42" s="91"/>
      <c r="K42" s="89"/>
      <c r="L42" s="247"/>
      <c r="M42" s="91"/>
      <c r="N42" s="89"/>
      <c r="O42" s="247"/>
      <c r="P42" s="91"/>
      <c r="Q42" s="89"/>
      <c r="R42" s="247"/>
      <c r="S42" s="91"/>
      <c r="T42" s="89"/>
      <c r="U42" s="247"/>
      <c r="V42" s="91"/>
      <c r="W42" s="89"/>
      <c r="X42" s="247"/>
      <c r="Y42" s="91"/>
      <c r="Z42" s="89"/>
      <c r="AA42" s="247"/>
      <c r="AB42" s="91"/>
      <c r="AC42" s="89"/>
      <c r="AD42" s="247"/>
      <c r="AE42" s="91"/>
      <c r="AF42" s="89"/>
      <c r="AG42" s="247"/>
      <c r="AH42" s="91"/>
      <c r="AI42" s="89"/>
      <c r="AJ42" s="247"/>
      <c r="AK42" s="91"/>
      <c r="AL42" s="89"/>
      <c r="AM42" s="247"/>
      <c r="AN42" s="88"/>
      <c r="AO42" s="89"/>
    </row>
    <row r="43" spans="1:41" customHeight="1" ht="22.5">
      <c r="A43" s="90" t="s">
        <v>487</v>
      </c>
      <c r="B43" s="204"/>
      <c r="C43" s="220"/>
      <c r="D43" s="91"/>
      <c r="E43" s="89"/>
      <c r="F43" s="220"/>
      <c r="G43" s="91"/>
      <c r="H43" s="89"/>
      <c r="I43" s="220"/>
      <c r="J43" s="91"/>
      <c r="K43" s="89"/>
      <c r="L43" s="220"/>
      <c r="M43" s="91"/>
      <c r="N43" s="89"/>
      <c r="O43" s="220"/>
      <c r="P43" s="91"/>
      <c r="Q43" s="89"/>
      <c r="R43" s="220"/>
      <c r="S43" s="91"/>
      <c r="T43" s="89"/>
      <c r="U43" s="220"/>
      <c r="V43" s="91"/>
      <c r="W43" s="89"/>
      <c r="X43" s="220"/>
      <c r="Y43" s="91"/>
      <c r="Z43" s="89"/>
      <c r="AA43" s="220"/>
      <c r="AB43" s="91"/>
      <c r="AC43" s="89"/>
      <c r="AD43" s="220"/>
      <c r="AE43" s="91"/>
      <c r="AF43" s="89"/>
      <c r="AG43" s="220"/>
      <c r="AH43" s="91"/>
      <c r="AI43" s="89"/>
      <c r="AJ43" s="220"/>
      <c r="AK43" s="91"/>
      <c r="AL43" s="89"/>
      <c r="AM43" s="220"/>
      <c r="AN43" s="88"/>
      <c r="AO43" s="89"/>
    </row>
    <row r="44" spans="1:41" customHeight="1" ht="22.5">
      <c r="A44" s="90" t="s">
        <v>488</v>
      </c>
      <c r="B44" s="204"/>
      <c r="C44" s="25"/>
      <c r="D44" s="24"/>
      <c r="E44" s="89"/>
      <c r="F44" s="24"/>
      <c r="G44" s="24"/>
      <c r="H44" s="89"/>
      <c r="I44" s="24"/>
      <c r="J44" s="24"/>
      <c r="K44" s="89"/>
      <c r="L44" s="24"/>
      <c r="M44" s="24"/>
      <c r="N44" s="89"/>
      <c r="O44" s="24"/>
      <c r="P44" s="24"/>
      <c r="Q44" s="89"/>
      <c r="R44" s="24"/>
      <c r="S44" s="24"/>
      <c r="T44" s="89"/>
      <c r="U44" s="24"/>
      <c r="V44" s="24"/>
      <c r="W44" s="89"/>
      <c r="X44" s="24"/>
      <c r="Y44" s="24"/>
      <c r="Z44" s="89"/>
      <c r="AA44" s="24"/>
      <c r="AB44" s="24"/>
      <c r="AC44" s="89"/>
      <c r="AD44" s="24"/>
      <c r="AE44" s="24"/>
      <c r="AF44" s="89"/>
      <c r="AG44" s="24"/>
      <c r="AH44" s="24"/>
      <c r="AI44" s="89"/>
      <c r="AJ44" s="24"/>
      <c r="AK44" s="24"/>
      <c r="AL44" s="89"/>
      <c r="AM44" s="89"/>
      <c r="AN44" s="88"/>
      <c r="AO44" s="89"/>
    </row>
    <row r="45" spans="1:41" customHeight="1" ht="22.5">
      <c r="A45" s="90" t="s">
        <v>489</v>
      </c>
      <c r="B45" s="204"/>
      <c r="C45" s="25"/>
      <c r="D45" s="24"/>
      <c r="E45" s="89"/>
      <c r="F45" s="24"/>
      <c r="G45" s="24"/>
      <c r="H45" s="89"/>
      <c r="I45" s="24"/>
      <c r="J45" s="24"/>
      <c r="K45" s="89"/>
      <c r="L45" s="24"/>
      <c r="M45" s="24"/>
      <c r="N45" s="89"/>
      <c r="O45" s="24"/>
      <c r="P45" s="24"/>
      <c r="Q45" s="89"/>
      <c r="R45" s="24"/>
      <c r="S45" s="24"/>
      <c r="T45" s="89"/>
      <c r="U45" s="24"/>
      <c r="V45" s="24"/>
      <c r="W45" s="89"/>
      <c r="X45" s="24"/>
      <c r="Y45" s="24"/>
      <c r="Z45" s="89"/>
      <c r="AA45" s="24"/>
      <c r="AB45" s="24"/>
      <c r="AC45" s="89"/>
      <c r="AD45" s="24"/>
      <c r="AE45" s="24"/>
      <c r="AF45" s="89"/>
      <c r="AG45" s="24"/>
      <c r="AH45" s="24"/>
      <c r="AI45" s="89"/>
      <c r="AJ45" s="24"/>
      <c r="AK45" s="24"/>
      <c r="AL45" s="89"/>
      <c r="AM45" s="89"/>
      <c r="AN45" s="88"/>
      <c r="AO45" s="89"/>
    </row>
    <row r="46" spans="1:41" customHeight="1" ht="22.5">
      <c r="A46" s="90" t="s">
        <v>490</v>
      </c>
      <c r="B46" s="204"/>
      <c r="C46" s="25"/>
      <c r="D46" s="24"/>
      <c r="E46" s="89"/>
      <c r="F46" s="24"/>
      <c r="G46" s="24"/>
      <c r="H46" s="89"/>
      <c r="I46" s="24"/>
      <c r="J46" s="24"/>
      <c r="K46" s="89"/>
      <c r="L46" s="24"/>
      <c r="M46" s="24"/>
      <c r="N46" s="89"/>
      <c r="O46" s="24"/>
      <c r="P46" s="24"/>
      <c r="Q46" s="89"/>
      <c r="R46" s="24"/>
      <c r="S46" s="24"/>
      <c r="T46" s="89"/>
      <c r="U46" s="24"/>
      <c r="V46" s="24"/>
      <c r="W46" s="89"/>
      <c r="X46" s="24"/>
      <c r="Y46" s="24"/>
      <c r="Z46" s="89"/>
      <c r="AA46" s="24"/>
      <c r="AB46" s="24"/>
      <c r="AC46" s="89"/>
      <c r="AD46" s="24"/>
      <c r="AE46" s="24"/>
      <c r="AF46" s="89"/>
      <c r="AG46" s="24"/>
      <c r="AH46" s="24"/>
      <c r="AI46" s="89"/>
      <c r="AJ46" s="24"/>
      <c r="AK46" s="24"/>
      <c r="AL46" s="89"/>
      <c r="AM46" s="89"/>
      <c r="AN46" s="88"/>
      <c r="AO46" s="89"/>
    </row>
    <row r="47" spans="1:41" customHeight="1" ht="22.5">
      <c r="A47" s="93" t="s">
        <v>491</v>
      </c>
      <c r="B47" s="204"/>
      <c r="C47" s="25"/>
      <c r="D47" s="24"/>
      <c r="E47" s="89"/>
      <c r="F47" s="24"/>
      <c r="G47" s="24"/>
      <c r="H47" s="89"/>
      <c r="I47" s="24"/>
      <c r="J47" s="24"/>
      <c r="K47" s="89"/>
      <c r="L47" s="24"/>
      <c r="M47" s="24"/>
      <c r="N47" s="89"/>
      <c r="O47" s="24"/>
      <c r="P47" s="24"/>
      <c r="Q47" s="89"/>
      <c r="R47" s="24"/>
      <c r="S47" s="24"/>
      <c r="T47" s="89"/>
      <c r="U47" s="24"/>
      <c r="V47" s="24"/>
      <c r="W47" s="89"/>
      <c r="X47" s="24"/>
      <c r="Y47" s="24"/>
      <c r="Z47" s="89"/>
      <c r="AA47" s="24"/>
      <c r="AB47" s="24"/>
      <c r="AC47" s="89"/>
      <c r="AD47" s="24"/>
      <c r="AE47" s="24"/>
      <c r="AF47" s="89"/>
      <c r="AG47" s="24"/>
      <c r="AH47" s="24"/>
      <c r="AI47" s="89"/>
      <c r="AJ47" s="24"/>
      <c r="AK47" s="24"/>
      <c r="AL47" s="89"/>
      <c r="AM47" s="89"/>
      <c r="AN47" s="88"/>
      <c r="AO47" s="89"/>
    </row>
    <row r="48" spans="1:41" customHeight="1" ht="22.5">
      <c r="A48" s="241" t="s">
        <v>452</v>
      </c>
      <c r="B48" s="241" t="s">
        <v>115</v>
      </c>
      <c r="C48" s="236" t="s">
        <v>164</v>
      </c>
      <c r="D48" s="191"/>
      <c r="E48" s="192"/>
      <c r="F48" s="236" t="s">
        <v>165</v>
      </c>
      <c r="G48" s="191"/>
      <c r="H48" s="192"/>
      <c r="I48" s="236" t="s">
        <v>166</v>
      </c>
      <c r="J48" s="191"/>
      <c r="K48" s="192"/>
      <c r="L48" s="236" t="s">
        <v>167</v>
      </c>
      <c r="M48" s="191"/>
      <c r="N48" s="192"/>
      <c r="O48" s="236" t="s">
        <v>168</v>
      </c>
      <c r="P48" s="191"/>
      <c r="Q48" s="192"/>
      <c r="R48" s="236" t="s">
        <v>169</v>
      </c>
      <c r="S48" s="191"/>
      <c r="T48" s="192"/>
      <c r="U48" s="236" t="s">
        <v>170</v>
      </c>
      <c r="V48" s="191"/>
      <c r="W48" s="192"/>
      <c r="X48" s="236" t="s">
        <v>171</v>
      </c>
      <c r="Y48" s="191"/>
      <c r="Z48" s="192"/>
      <c r="AA48" s="236" t="s">
        <v>172</v>
      </c>
      <c r="AB48" s="191"/>
      <c r="AC48" s="192"/>
      <c r="AD48" s="236" t="s">
        <v>173</v>
      </c>
      <c r="AE48" s="191"/>
      <c r="AF48" s="192"/>
      <c r="AG48" s="236" t="s">
        <v>174</v>
      </c>
      <c r="AH48" s="191"/>
      <c r="AI48" s="192"/>
      <c r="AJ48" s="236" t="s">
        <v>175</v>
      </c>
      <c r="AK48" s="191"/>
      <c r="AL48" s="192"/>
      <c r="AM48" s="236" t="s">
        <v>110</v>
      </c>
      <c r="AN48" s="191"/>
      <c r="AO48" s="192"/>
    </row>
    <row r="49" spans="1:41" customHeight="1" ht="22.5">
      <c r="A49" s="194"/>
      <c r="B49" s="194"/>
      <c r="C49" s="86" t="s">
        <v>458</v>
      </c>
      <c r="D49" s="86" t="s">
        <v>459</v>
      </c>
      <c r="E49" s="86" t="s">
        <v>460</v>
      </c>
      <c r="F49" s="86" t="s">
        <v>458</v>
      </c>
      <c r="G49" s="86" t="s">
        <v>459</v>
      </c>
      <c r="H49" s="86" t="s">
        <v>460</v>
      </c>
      <c r="I49" s="86" t="s">
        <v>458</v>
      </c>
      <c r="J49" s="86" t="s">
        <v>459</v>
      </c>
      <c r="K49" s="86" t="s">
        <v>460</v>
      </c>
      <c r="L49" s="86" t="s">
        <v>458</v>
      </c>
      <c r="M49" s="86" t="s">
        <v>459</v>
      </c>
      <c r="N49" s="86" t="s">
        <v>460</v>
      </c>
      <c r="O49" s="86" t="s">
        <v>458</v>
      </c>
      <c r="P49" s="86" t="s">
        <v>459</v>
      </c>
      <c r="Q49" s="86" t="s">
        <v>460</v>
      </c>
      <c r="R49" s="86" t="s">
        <v>458</v>
      </c>
      <c r="S49" s="86" t="s">
        <v>459</v>
      </c>
      <c r="T49" s="86" t="s">
        <v>460</v>
      </c>
      <c r="U49" s="86" t="s">
        <v>458</v>
      </c>
      <c r="V49" s="86" t="s">
        <v>459</v>
      </c>
      <c r="W49" s="86" t="s">
        <v>460</v>
      </c>
      <c r="X49" s="86" t="s">
        <v>458</v>
      </c>
      <c r="Y49" s="86" t="s">
        <v>459</v>
      </c>
      <c r="Z49" s="86" t="s">
        <v>460</v>
      </c>
      <c r="AA49" s="86" t="s">
        <v>458</v>
      </c>
      <c r="AB49" s="86" t="s">
        <v>459</v>
      </c>
      <c r="AC49" s="86" t="s">
        <v>460</v>
      </c>
      <c r="AD49" s="86" t="s">
        <v>458</v>
      </c>
      <c r="AE49" s="86" t="s">
        <v>459</v>
      </c>
      <c r="AF49" s="86" t="s">
        <v>460</v>
      </c>
      <c r="AG49" s="86" t="s">
        <v>458</v>
      </c>
      <c r="AH49" s="86" t="s">
        <v>459</v>
      </c>
      <c r="AI49" s="86" t="s">
        <v>460</v>
      </c>
      <c r="AJ49" s="86" t="s">
        <v>458</v>
      </c>
      <c r="AK49" s="86" t="s">
        <v>459</v>
      </c>
      <c r="AL49" s="86" t="s">
        <v>460</v>
      </c>
      <c r="AM49" s="86" t="s">
        <v>458</v>
      </c>
      <c r="AN49" s="86" t="s">
        <v>459</v>
      </c>
      <c r="AO49" s="86" t="s">
        <v>460</v>
      </c>
    </row>
    <row r="50" spans="1:41" customHeight="1" ht="22.5">
      <c r="A50" s="245" t="s">
        <v>492</v>
      </c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246"/>
    </row>
    <row r="51" spans="1:41" customHeight="1" ht="25.5">
      <c r="A51" s="94" t="s">
        <v>493</v>
      </c>
      <c r="B51" s="24"/>
      <c r="C51" s="24"/>
      <c r="D51" s="24"/>
      <c r="E51" s="89"/>
      <c r="F51" s="24"/>
      <c r="G51" s="24"/>
      <c r="H51" s="89"/>
      <c r="I51" s="24"/>
      <c r="J51" s="24"/>
      <c r="K51" s="89"/>
      <c r="L51" s="24"/>
      <c r="M51" s="24"/>
      <c r="N51" s="89"/>
      <c r="O51" s="24"/>
      <c r="P51" s="24"/>
      <c r="Q51" s="89"/>
      <c r="R51" s="24"/>
      <c r="S51" s="24"/>
      <c r="T51" s="89"/>
      <c r="U51" s="24"/>
      <c r="V51" s="24"/>
      <c r="W51" s="89"/>
      <c r="X51" s="24"/>
      <c r="Y51" s="24"/>
      <c r="Z51" s="89"/>
      <c r="AA51" s="24"/>
      <c r="AB51" s="24"/>
      <c r="AC51" s="89"/>
      <c r="AD51" s="24"/>
      <c r="AE51" s="24"/>
      <c r="AF51" s="89"/>
      <c r="AG51" s="24"/>
      <c r="AH51" s="24"/>
      <c r="AI51" s="89"/>
      <c r="AJ51" s="24"/>
      <c r="AK51" s="24"/>
      <c r="AL51" s="89"/>
      <c r="AM51" s="89"/>
      <c r="AN51" s="88"/>
      <c r="AO51" s="96"/>
    </row>
    <row r="52" spans="1:41" customHeight="1" ht="25.5">
      <c r="A52" s="94" t="s">
        <v>494</v>
      </c>
      <c r="B52" s="24"/>
      <c r="C52" s="24"/>
      <c r="D52" s="24"/>
      <c r="E52" s="89"/>
      <c r="F52" s="24"/>
      <c r="G52" s="24"/>
      <c r="H52" s="89"/>
      <c r="I52" s="24"/>
      <c r="J52" s="24"/>
      <c r="K52" s="89"/>
      <c r="L52" s="24"/>
      <c r="M52" s="24"/>
      <c r="N52" s="89"/>
      <c r="O52" s="24"/>
      <c r="P52" s="24"/>
      <c r="Q52" s="89"/>
      <c r="R52" s="24"/>
      <c r="S52" s="24"/>
      <c r="T52" s="89"/>
      <c r="U52" s="24"/>
      <c r="V52" s="24"/>
      <c r="W52" s="89"/>
      <c r="X52" s="24"/>
      <c r="Y52" s="24"/>
      <c r="Z52" s="89"/>
      <c r="AA52" s="24"/>
      <c r="AB52" s="24"/>
      <c r="AC52" s="89"/>
      <c r="AD52" s="24"/>
      <c r="AE52" s="24"/>
      <c r="AF52" s="89"/>
      <c r="AG52" s="24"/>
      <c r="AH52" s="24"/>
      <c r="AI52" s="89"/>
      <c r="AJ52" s="24"/>
      <c r="AK52" s="24"/>
      <c r="AL52" s="89"/>
      <c r="AM52" s="89"/>
      <c r="AN52" s="88"/>
      <c r="AO52" s="96"/>
    </row>
    <row r="53" spans="1:41" customHeight="1" ht="22.5">
      <c r="A53" s="94" t="s">
        <v>495</v>
      </c>
      <c r="B53" s="24"/>
      <c r="C53" s="24"/>
      <c r="D53" s="24"/>
      <c r="E53" s="89"/>
      <c r="F53" s="24"/>
      <c r="G53" s="24"/>
      <c r="H53" s="89"/>
      <c r="I53" s="24"/>
      <c r="J53" s="24"/>
      <c r="K53" s="89"/>
      <c r="L53" s="24"/>
      <c r="M53" s="24"/>
      <c r="N53" s="89"/>
      <c r="O53" s="24"/>
      <c r="P53" s="24"/>
      <c r="Q53" s="89"/>
      <c r="R53" s="24"/>
      <c r="S53" s="24"/>
      <c r="T53" s="89"/>
      <c r="U53" s="24"/>
      <c r="V53" s="24"/>
      <c r="W53" s="89"/>
      <c r="X53" s="24"/>
      <c r="Y53" s="24"/>
      <c r="Z53" s="89"/>
      <c r="AA53" s="24"/>
      <c r="AB53" s="24"/>
      <c r="AC53" s="89"/>
      <c r="AD53" s="24"/>
      <c r="AE53" s="24"/>
      <c r="AF53" s="89"/>
      <c r="AG53" s="24"/>
      <c r="AH53" s="24"/>
      <c r="AI53" s="89"/>
      <c r="AJ53" s="24"/>
      <c r="AK53" s="24"/>
      <c r="AL53" s="89"/>
      <c r="AM53" s="89"/>
      <c r="AN53" s="88"/>
      <c r="AO53" s="96"/>
    </row>
    <row r="54" spans="1:41" customHeight="1" ht="22.5">
      <c r="A54" s="94" t="s">
        <v>496</v>
      </c>
      <c r="B54" s="24"/>
      <c r="C54" s="24"/>
      <c r="D54" s="24"/>
      <c r="E54" s="89"/>
      <c r="F54" s="24"/>
      <c r="G54" s="24"/>
      <c r="H54" s="89"/>
      <c r="I54" s="24"/>
      <c r="J54" s="24"/>
      <c r="K54" s="89"/>
      <c r="L54" s="24"/>
      <c r="M54" s="24"/>
      <c r="N54" s="89"/>
      <c r="O54" s="24"/>
      <c r="P54" s="24"/>
      <c r="Q54" s="89"/>
      <c r="R54" s="24"/>
      <c r="S54" s="24"/>
      <c r="T54" s="89"/>
      <c r="U54" s="24"/>
      <c r="V54" s="24"/>
      <c r="W54" s="89"/>
      <c r="X54" s="24"/>
      <c r="Y54" s="24"/>
      <c r="Z54" s="89"/>
      <c r="AA54" s="24"/>
      <c r="AB54" s="24"/>
      <c r="AC54" s="89"/>
      <c r="AD54" s="24"/>
      <c r="AE54" s="24"/>
      <c r="AF54" s="89"/>
      <c r="AG54" s="24"/>
      <c r="AH54" s="24"/>
      <c r="AI54" s="89"/>
      <c r="AJ54" s="24"/>
      <c r="AK54" s="24"/>
      <c r="AL54" s="89"/>
      <c r="AM54" s="89"/>
      <c r="AN54" s="88"/>
      <c r="AO54" s="96"/>
    </row>
    <row r="55" spans="1:41" customHeight="1" ht="25.5">
      <c r="A55" s="94" t="s">
        <v>497</v>
      </c>
      <c r="B55" s="24"/>
      <c r="C55" s="24"/>
      <c r="D55" s="24"/>
      <c r="E55" s="89"/>
      <c r="F55" s="24"/>
      <c r="G55" s="24"/>
      <c r="H55" s="89"/>
      <c r="I55" s="24"/>
      <c r="J55" s="24"/>
      <c r="K55" s="89"/>
      <c r="L55" s="24"/>
      <c r="M55" s="24"/>
      <c r="N55" s="89"/>
      <c r="O55" s="24"/>
      <c r="P55" s="24"/>
      <c r="Q55" s="89"/>
      <c r="R55" s="24"/>
      <c r="S55" s="24"/>
      <c r="T55" s="89"/>
      <c r="U55" s="24"/>
      <c r="V55" s="24"/>
      <c r="W55" s="89"/>
      <c r="X55" s="24"/>
      <c r="Y55" s="24"/>
      <c r="Z55" s="89"/>
      <c r="AA55" s="24"/>
      <c r="AB55" s="24"/>
      <c r="AC55" s="89"/>
      <c r="AD55" s="24"/>
      <c r="AE55" s="24"/>
      <c r="AF55" s="89"/>
      <c r="AG55" s="24"/>
      <c r="AH55" s="24"/>
      <c r="AI55" s="89"/>
      <c r="AJ55" s="24"/>
      <c r="AK55" s="24"/>
      <c r="AL55" s="89"/>
      <c r="AM55" s="89"/>
      <c r="AN55" s="88"/>
      <c r="AO55" s="96"/>
    </row>
    <row r="56" spans="1:41" customHeight="1" ht="25.5">
      <c r="A56" s="94" t="s">
        <v>498</v>
      </c>
      <c r="B56" s="24"/>
      <c r="C56" s="24"/>
      <c r="D56" s="24"/>
      <c r="E56" s="89"/>
      <c r="F56" s="24"/>
      <c r="G56" s="24"/>
      <c r="H56" s="89"/>
      <c r="I56" s="24"/>
      <c r="J56" s="24"/>
      <c r="K56" s="89"/>
      <c r="L56" s="24"/>
      <c r="M56" s="24"/>
      <c r="N56" s="89"/>
      <c r="O56" s="24"/>
      <c r="P56" s="24"/>
      <c r="Q56" s="89"/>
      <c r="R56" s="24"/>
      <c r="S56" s="24"/>
      <c r="T56" s="89"/>
      <c r="U56" s="24"/>
      <c r="V56" s="24"/>
      <c r="W56" s="89"/>
      <c r="X56" s="24"/>
      <c r="Y56" s="24"/>
      <c r="Z56" s="89"/>
      <c r="AA56" s="24"/>
      <c r="AB56" s="24"/>
      <c r="AC56" s="89"/>
      <c r="AD56" s="24"/>
      <c r="AE56" s="24"/>
      <c r="AF56" s="89"/>
      <c r="AG56" s="24"/>
      <c r="AH56" s="24"/>
      <c r="AI56" s="89"/>
      <c r="AJ56" s="24"/>
      <c r="AK56" s="24"/>
      <c r="AL56" s="89"/>
      <c r="AM56" s="89"/>
      <c r="AN56" s="88"/>
      <c r="AO56" s="96"/>
    </row>
    <row r="57" spans="1:41" customHeight="1" ht="38.25">
      <c r="A57" s="94" t="s">
        <v>499</v>
      </c>
      <c r="B57" s="24"/>
      <c r="C57" s="24"/>
      <c r="D57" s="24"/>
      <c r="E57" s="89"/>
      <c r="F57" s="24"/>
      <c r="G57" s="24"/>
      <c r="H57" s="89"/>
      <c r="I57" s="24"/>
      <c r="J57" s="24"/>
      <c r="K57" s="89"/>
      <c r="L57" s="24"/>
      <c r="M57" s="24"/>
      <c r="N57" s="89"/>
      <c r="O57" s="24"/>
      <c r="P57" s="24"/>
      <c r="Q57" s="89"/>
      <c r="R57" s="24"/>
      <c r="S57" s="24"/>
      <c r="T57" s="89"/>
      <c r="U57" s="24"/>
      <c r="V57" s="24"/>
      <c r="W57" s="89"/>
      <c r="X57" s="24"/>
      <c r="Y57" s="24"/>
      <c r="Z57" s="89"/>
      <c r="AA57" s="24"/>
      <c r="AB57" s="24"/>
      <c r="AC57" s="89"/>
      <c r="AD57" s="24"/>
      <c r="AE57" s="24"/>
      <c r="AF57" s="89"/>
      <c r="AG57" s="24"/>
      <c r="AH57" s="24"/>
      <c r="AI57" s="89"/>
      <c r="AJ57" s="24"/>
      <c r="AK57" s="24"/>
      <c r="AL57" s="89"/>
      <c r="AM57" s="89"/>
      <c r="AN57" s="88"/>
      <c r="AO57" s="96"/>
    </row>
    <row r="58" spans="1:41" customHeight="1" ht="38.25">
      <c r="A58" s="94" t="s">
        <v>500</v>
      </c>
      <c r="B58" s="24"/>
      <c r="C58" s="24"/>
      <c r="D58" s="24"/>
      <c r="E58" s="89"/>
      <c r="F58" s="24"/>
      <c r="G58" s="24"/>
      <c r="H58" s="89"/>
      <c r="I58" s="24"/>
      <c r="J58" s="24"/>
      <c r="K58" s="89"/>
      <c r="L58" s="24"/>
      <c r="M58" s="24"/>
      <c r="N58" s="89"/>
      <c r="O58" s="24"/>
      <c r="P58" s="24"/>
      <c r="Q58" s="89"/>
      <c r="R58" s="24"/>
      <c r="S58" s="24"/>
      <c r="T58" s="89"/>
      <c r="U58" s="24"/>
      <c r="V58" s="24"/>
      <c r="W58" s="89"/>
      <c r="X58" s="24"/>
      <c r="Y58" s="24"/>
      <c r="Z58" s="89"/>
      <c r="AA58" s="24"/>
      <c r="AB58" s="24"/>
      <c r="AC58" s="89"/>
      <c r="AD58" s="24"/>
      <c r="AE58" s="24"/>
      <c r="AF58" s="89"/>
      <c r="AG58" s="24"/>
      <c r="AH58" s="24"/>
      <c r="AI58" s="89"/>
      <c r="AJ58" s="24"/>
      <c r="AK58" s="24"/>
      <c r="AL58" s="89"/>
      <c r="AM58" s="89"/>
      <c r="AN58" s="88"/>
      <c r="AO58" s="96"/>
    </row>
    <row r="59" spans="1:41" customHeight="1" ht="25.5">
      <c r="A59" s="94" t="s">
        <v>501</v>
      </c>
      <c r="B59" s="97"/>
      <c r="C59" s="24"/>
      <c r="D59" s="24"/>
      <c r="E59" s="89"/>
      <c r="F59" s="24"/>
      <c r="G59" s="24"/>
      <c r="H59" s="89"/>
      <c r="I59" s="24"/>
      <c r="J59" s="24"/>
      <c r="K59" s="89"/>
      <c r="L59" s="24"/>
      <c r="M59" s="24"/>
      <c r="N59" s="89"/>
      <c r="O59" s="24"/>
      <c r="P59" s="24"/>
      <c r="Q59" s="89"/>
      <c r="R59" s="24"/>
      <c r="S59" s="24"/>
      <c r="T59" s="89"/>
      <c r="U59" s="24"/>
      <c r="V59" s="24"/>
      <c r="W59" s="89"/>
      <c r="X59" s="24"/>
      <c r="Y59" s="24"/>
      <c r="Z59" s="89"/>
      <c r="AA59" s="24"/>
      <c r="AB59" s="24"/>
      <c r="AC59" s="89"/>
      <c r="AD59" s="24"/>
      <c r="AE59" s="24"/>
      <c r="AF59" s="89"/>
      <c r="AG59" s="24"/>
      <c r="AH59" s="24"/>
      <c r="AI59" s="89"/>
      <c r="AJ59" s="24"/>
      <c r="AK59" s="24"/>
      <c r="AL59" s="89"/>
      <c r="AM59" s="89"/>
      <c r="AN59" s="88"/>
      <c r="AO59" s="96"/>
    </row>
    <row r="60" spans="1:41" customHeight="1" ht="22.5">
      <c r="A60" s="94" t="s">
        <v>502</v>
      </c>
      <c r="B60" s="24"/>
      <c r="C60" s="24"/>
      <c r="D60" s="24"/>
      <c r="E60" s="89"/>
      <c r="F60" s="24"/>
      <c r="G60" s="24"/>
      <c r="H60" s="89"/>
      <c r="I60" s="24"/>
      <c r="J60" s="24"/>
      <c r="K60" s="89"/>
      <c r="L60" s="24"/>
      <c r="M60" s="24"/>
      <c r="N60" s="89"/>
      <c r="O60" s="24"/>
      <c r="P60" s="24"/>
      <c r="Q60" s="89"/>
      <c r="R60" s="24"/>
      <c r="S60" s="24"/>
      <c r="T60" s="89"/>
      <c r="U60" s="24"/>
      <c r="V60" s="24"/>
      <c r="W60" s="89"/>
      <c r="X60" s="24"/>
      <c r="Y60" s="24"/>
      <c r="Z60" s="89"/>
      <c r="AA60" s="24"/>
      <c r="AB60" s="24"/>
      <c r="AC60" s="89"/>
      <c r="AD60" s="24"/>
      <c r="AE60" s="24"/>
      <c r="AF60" s="89"/>
      <c r="AG60" s="24"/>
      <c r="AH60" s="24"/>
      <c r="AI60" s="89"/>
      <c r="AJ60" s="24"/>
      <c r="AK60" s="24"/>
      <c r="AL60" s="89"/>
      <c r="AM60" s="89"/>
      <c r="AN60" s="88"/>
      <c r="AO60" s="96"/>
    </row>
    <row r="61" spans="1:41" customHeight="1" ht="22.5">
      <c r="A61" s="94" t="s">
        <v>503</v>
      </c>
      <c r="B61" s="24"/>
      <c r="C61" s="24"/>
      <c r="D61" s="24"/>
      <c r="E61" s="89"/>
      <c r="F61" s="24"/>
      <c r="G61" s="24"/>
      <c r="H61" s="89"/>
      <c r="I61" s="24"/>
      <c r="J61" s="24"/>
      <c r="K61" s="89"/>
      <c r="L61" s="24"/>
      <c r="M61" s="24"/>
      <c r="N61" s="89"/>
      <c r="O61" s="24"/>
      <c r="P61" s="24"/>
      <c r="Q61" s="89"/>
      <c r="R61" s="24"/>
      <c r="S61" s="24"/>
      <c r="T61" s="89"/>
      <c r="U61" s="24"/>
      <c r="V61" s="24"/>
      <c r="W61" s="89"/>
      <c r="X61" s="24"/>
      <c r="Y61" s="24"/>
      <c r="Z61" s="89"/>
      <c r="AA61" s="24"/>
      <c r="AB61" s="24"/>
      <c r="AC61" s="89"/>
      <c r="AD61" s="24"/>
      <c r="AE61" s="24"/>
      <c r="AF61" s="89"/>
      <c r="AG61" s="24"/>
      <c r="AH61" s="24"/>
      <c r="AI61" s="89"/>
      <c r="AJ61" s="24"/>
      <c r="AK61" s="24"/>
      <c r="AL61" s="89"/>
      <c r="AM61" s="89"/>
      <c r="AN61" s="88"/>
      <c r="AO61" s="96"/>
    </row>
    <row r="62" spans="1:41" customHeight="1" ht="22.5">
      <c r="A62" s="94" t="s">
        <v>504</v>
      </c>
      <c r="B62" s="24"/>
      <c r="C62" s="24"/>
      <c r="D62" s="24"/>
      <c r="E62" s="89"/>
      <c r="F62" s="24"/>
      <c r="G62" s="24"/>
      <c r="H62" s="89"/>
      <c r="I62" s="24"/>
      <c r="J62" s="24"/>
      <c r="K62" s="89"/>
      <c r="L62" s="24"/>
      <c r="M62" s="24"/>
      <c r="N62" s="89"/>
      <c r="O62" s="24"/>
      <c r="P62" s="24"/>
      <c r="Q62" s="89"/>
      <c r="R62" s="24"/>
      <c r="S62" s="24"/>
      <c r="T62" s="89"/>
      <c r="U62" s="24"/>
      <c r="V62" s="24"/>
      <c r="W62" s="89"/>
      <c r="X62" s="24"/>
      <c r="Y62" s="24"/>
      <c r="Z62" s="89"/>
      <c r="AA62" s="24"/>
      <c r="AB62" s="24"/>
      <c r="AC62" s="89"/>
      <c r="AD62" s="24"/>
      <c r="AE62" s="24"/>
      <c r="AF62" s="89"/>
      <c r="AG62" s="24"/>
      <c r="AH62" s="24"/>
      <c r="AI62" s="89"/>
      <c r="AJ62" s="24"/>
      <c r="AK62" s="24"/>
      <c r="AL62" s="89"/>
      <c r="AM62" s="89"/>
      <c r="AN62" s="88"/>
      <c r="AO62" s="96"/>
    </row>
    <row r="63" spans="1:41" customHeight="1" ht="22.5">
      <c r="A63" s="94" t="s">
        <v>505</v>
      </c>
      <c r="B63" s="24"/>
      <c r="C63" s="24"/>
      <c r="D63" s="24"/>
      <c r="E63" s="89"/>
      <c r="F63" s="24"/>
      <c r="G63" s="24"/>
      <c r="H63" s="89"/>
      <c r="I63" s="24"/>
      <c r="J63" s="24"/>
      <c r="K63" s="89"/>
      <c r="L63" s="24"/>
      <c r="M63" s="24"/>
      <c r="N63" s="89"/>
      <c r="O63" s="24"/>
      <c r="P63" s="24"/>
      <c r="Q63" s="89"/>
      <c r="R63" s="24"/>
      <c r="S63" s="24"/>
      <c r="T63" s="89"/>
      <c r="U63" s="24"/>
      <c r="V63" s="24"/>
      <c r="W63" s="89"/>
      <c r="X63" s="24"/>
      <c r="Y63" s="24"/>
      <c r="Z63" s="89"/>
      <c r="AA63" s="24"/>
      <c r="AB63" s="24"/>
      <c r="AC63" s="89"/>
      <c r="AD63" s="24"/>
      <c r="AE63" s="24"/>
      <c r="AF63" s="89"/>
      <c r="AG63" s="24"/>
      <c r="AH63" s="24"/>
      <c r="AI63" s="89"/>
      <c r="AJ63" s="24"/>
      <c r="AK63" s="24"/>
      <c r="AL63" s="89"/>
      <c r="AM63" s="89"/>
      <c r="AN63" s="88"/>
      <c r="AO63" s="96"/>
    </row>
    <row r="64" spans="1:41" customHeight="1" ht="22.5">
      <c r="A64" s="94" t="s">
        <v>506</v>
      </c>
      <c r="B64" s="24"/>
      <c r="C64" s="24"/>
      <c r="D64" s="24"/>
      <c r="E64" s="89"/>
      <c r="F64" s="24"/>
      <c r="G64" s="24"/>
      <c r="H64" s="89"/>
      <c r="I64" s="24"/>
      <c r="J64" s="24"/>
      <c r="K64" s="89"/>
      <c r="L64" s="24"/>
      <c r="M64" s="24"/>
      <c r="N64" s="89"/>
      <c r="O64" s="24"/>
      <c r="P64" s="24"/>
      <c r="Q64" s="89"/>
      <c r="R64" s="24"/>
      <c r="S64" s="24"/>
      <c r="T64" s="89"/>
      <c r="U64" s="24"/>
      <c r="V64" s="24"/>
      <c r="W64" s="89"/>
      <c r="X64" s="24"/>
      <c r="Y64" s="24"/>
      <c r="Z64" s="89"/>
      <c r="AA64" s="24"/>
      <c r="AB64" s="24"/>
      <c r="AC64" s="89"/>
      <c r="AD64" s="24"/>
      <c r="AE64" s="24"/>
      <c r="AF64" s="89"/>
      <c r="AG64" s="24"/>
      <c r="AH64" s="24"/>
      <c r="AI64" s="89"/>
      <c r="AJ64" s="24"/>
      <c r="AK64" s="24"/>
      <c r="AL64" s="89"/>
      <c r="AM64" s="89"/>
      <c r="AN64" s="88"/>
      <c r="AO64" s="96"/>
    </row>
    <row r="65" spans="1:41" customHeight="1" ht="22.5">
      <c r="A65" s="94" t="s">
        <v>507</v>
      </c>
      <c r="B65" s="24"/>
      <c r="C65" s="24"/>
      <c r="D65" s="24"/>
      <c r="E65" s="89"/>
      <c r="F65" s="24"/>
      <c r="G65" s="24"/>
      <c r="H65" s="89"/>
      <c r="I65" s="24"/>
      <c r="J65" s="24"/>
      <c r="K65" s="89"/>
      <c r="L65" s="24"/>
      <c r="M65" s="24"/>
      <c r="N65" s="89"/>
      <c r="O65" s="24"/>
      <c r="P65" s="24"/>
      <c r="Q65" s="89"/>
      <c r="R65" s="24"/>
      <c r="S65" s="24"/>
      <c r="T65" s="89"/>
      <c r="U65" s="24"/>
      <c r="V65" s="24"/>
      <c r="W65" s="89"/>
      <c r="X65" s="24"/>
      <c r="Y65" s="24"/>
      <c r="Z65" s="89"/>
      <c r="AA65" s="24"/>
      <c r="AB65" s="24"/>
      <c r="AC65" s="89"/>
      <c r="AD65" s="24"/>
      <c r="AE65" s="24"/>
      <c r="AF65" s="89"/>
      <c r="AG65" s="24"/>
      <c r="AH65" s="24"/>
      <c r="AI65" s="89"/>
      <c r="AJ65" s="24"/>
      <c r="AK65" s="24"/>
      <c r="AL65" s="89"/>
      <c r="AM65" s="89"/>
      <c r="AN65" s="88"/>
      <c r="AO65" s="96"/>
    </row>
    <row r="66" spans="1:41" customHeight="1" ht="22.5">
      <c r="A66" s="94" t="s">
        <v>508</v>
      </c>
      <c r="B66" s="24"/>
      <c r="C66" s="24"/>
      <c r="D66" s="24"/>
      <c r="E66" s="89"/>
      <c r="F66" s="24"/>
      <c r="G66" s="24"/>
      <c r="H66" s="89"/>
      <c r="I66" s="24"/>
      <c r="J66" s="24"/>
      <c r="K66" s="89"/>
      <c r="L66" s="24"/>
      <c r="M66" s="24"/>
      <c r="N66" s="89"/>
      <c r="O66" s="24"/>
      <c r="P66" s="24"/>
      <c r="Q66" s="89"/>
      <c r="R66" s="24"/>
      <c r="S66" s="24"/>
      <c r="T66" s="89"/>
      <c r="U66" s="24"/>
      <c r="V66" s="24"/>
      <c r="W66" s="89"/>
      <c r="X66" s="24"/>
      <c r="Y66" s="24"/>
      <c r="Z66" s="89"/>
      <c r="AA66" s="24"/>
      <c r="AB66" s="24"/>
      <c r="AC66" s="89"/>
      <c r="AD66" s="24"/>
      <c r="AE66" s="24"/>
      <c r="AF66" s="89"/>
      <c r="AG66" s="24"/>
      <c r="AH66" s="24"/>
      <c r="AI66" s="89"/>
      <c r="AJ66" s="24"/>
      <c r="AK66" s="24"/>
      <c r="AL66" s="89"/>
      <c r="AM66" s="89"/>
      <c r="AN66" s="88"/>
      <c r="AO66" s="96"/>
    </row>
    <row r="67" spans="1:41" customHeight="1" ht="22.5">
      <c r="A67" s="94" t="s">
        <v>524</v>
      </c>
      <c r="B67" s="24"/>
      <c r="C67" s="24"/>
      <c r="D67" s="24"/>
      <c r="E67" s="89"/>
      <c r="F67" s="24"/>
      <c r="G67" s="24"/>
      <c r="H67" s="89"/>
      <c r="I67" s="24"/>
      <c r="J67" s="24"/>
      <c r="K67" s="89"/>
      <c r="L67" s="24"/>
      <c r="M67" s="24"/>
      <c r="N67" s="89"/>
      <c r="O67" s="24"/>
      <c r="P67" s="24"/>
      <c r="Q67" s="89"/>
      <c r="R67" s="24"/>
      <c r="S67" s="24"/>
      <c r="T67" s="89"/>
      <c r="U67" s="24"/>
      <c r="V67" s="24"/>
      <c r="W67" s="89"/>
      <c r="X67" s="24"/>
      <c r="Y67" s="24"/>
      <c r="Z67" s="89"/>
      <c r="AA67" s="24"/>
      <c r="AB67" s="24"/>
      <c r="AC67" s="89"/>
      <c r="AD67" s="24"/>
      <c r="AE67" s="24"/>
      <c r="AF67" s="89"/>
      <c r="AG67" s="24"/>
      <c r="AH67" s="24"/>
      <c r="AI67" s="89"/>
      <c r="AJ67" s="24"/>
      <c r="AK67" s="24"/>
      <c r="AL67" s="89"/>
      <c r="AM67" s="89"/>
      <c r="AN67" s="88"/>
      <c r="AO67" s="96"/>
    </row>
    <row r="68" spans="1:41" customHeight="1" ht="22.5">
      <c r="A68" s="94" t="s">
        <v>510</v>
      </c>
      <c r="B68" s="24"/>
      <c r="C68" s="24"/>
      <c r="D68" s="24"/>
      <c r="E68" s="89"/>
      <c r="F68" s="24"/>
      <c r="G68" s="24"/>
      <c r="H68" s="89"/>
      <c r="I68" s="24"/>
      <c r="J68" s="24"/>
      <c r="K68" s="89"/>
      <c r="L68" s="24"/>
      <c r="M68" s="24"/>
      <c r="N68" s="89"/>
      <c r="O68" s="24"/>
      <c r="P68" s="24"/>
      <c r="Q68" s="89"/>
      <c r="R68" s="24"/>
      <c r="S68" s="24"/>
      <c r="T68" s="89"/>
      <c r="U68" s="24"/>
      <c r="V68" s="24"/>
      <c r="W68" s="89"/>
      <c r="X68" s="24"/>
      <c r="Y68" s="24"/>
      <c r="Z68" s="89"/>
      <c r="AA68" s="24"/>
      <c r="AB68" s="24"/>
      <c r="AC68" s="89"/>
      <c r="AD68" s="24"/>
      <c r="AE68" s="24"/>
      <c r="AF68" s="89"/>
      <c r="AG68" s="24"/>
      <c r="AH68" s="24"/>
      <c r="AI68" s="89"/>
      <c r="AJ68" s="24"/>
      <c r="AK68" s="24"/>
      <c r="AL68" s="89"/>
      <c r="AM68" s="89"/>
      <c r="AN68" s="88"/>
      <c r="AO68" s="96"/>
    </row>
    <row r="69" spans="1:41" customHeight="1" ht="22.5">
      <c r="A69" s="94" t="s">
        <v>511</v>
      </c>
      <c r="B69" s="24"/>
      <c r="C69" s="24"/>
      <c r="D69" s="24"/>
      <c r="E69" s="89"/>
      <c r="F69" s="24"/>
      <c r="G69" s="24"/>
      <c r="H69" s="89"/>
      <c r="I69" s="24"/>
      <c r="J69" s="24"/>
      <c r="K69" s="89"/>
      <c r="L69" s="24"/>
      <c r="M69" s="24"/>
      <c r="N69" s="89"/>
      <c r="O69" s="24"/>
      <c r="P69" s="24"/>
      <c r="Q69" s="89"/>
      <c r="R69" s="24"/>
      <c r="S69" s="24"/>
      <c r="T69" s="89"/>
      <c r="U69" s="24"/>
      <c r="V69" s="24"/>
      <c r="W69" s="89"/>
      <c r="X69" s="24"/>
      <c r="Y69" s="24"/>
      <c r="Z69" s="89"/>
      <c r="AA69" s="24"/>
      <c r="AB69" s="24"/>
      <c r="AC69" s="89"/>
      <c r="AD69" s="24"/>
      <c r="AE69" s="24"/>
      <c r="AF69" s="89"/>
      <c r="AG69" s="24"/>
      <c r="AH69" s="24"/>
      <c r="AI69" s="89"/>
      <c r="AJ69" s="24"/>
      <c r="AK69" s="24"/>
      <c r="AL69" s="89"/>
      <c r="AM69" s="89"/>
      <c r="AN69" s="88"/>
      <c r="AO69" s="96"/>
    </row>
    <row r="70" spans="1:41" customHeight="1" ht="22.5">
      <c r="A70" s="94" t="s">
        <v>512</v>
      </c>
      <c r="B70" s="24"/>
      <c r="C70" s="24"/>
      <c r="D70" s="24"/>
      <c r="E70" s="89"/>
      <c r="F70" s="24"/>
      <c r="G70" s="24"/>
      <c r="H70" s="89"/>
      <c r="I70" s="24"/>
      <c r="J70" s="24"/>
      <c r="K70" s="89"/>
      <c r="L70" s="24"/>
      <c r="M70" s="24"/>
      <c r="N70" s="89"/>
      <c r="O70" s="24"/>
      <c r="P70" s="24"/>
      <c r="Q70" s="89"/>
      <c r="R70" s="24"/>
      <c r="S70" s="24"/>
      <c r="T70" s="89"/>
      <c r="U70" s="24"/>
      <c r="V70" s="24"/>
      <c r="W70" s="89"/>
      <c r="X70" s="24"/>
      <c r="Y70" s="24"/>
      <c r="Z70" s="89"/>
      <c r="AA70" s="24"/>
      <c r="AB70" s="24"/>
      <c r="AC70" s="89"/>
      <c r="AD70" s="24"/>
      <c r="AE70" s="24"/>
      <c r="AF70" s="89"/>
      <c r="AG70" s="24"/>
      <c r="AH70" s="24"/>
      <c r="AI70" s="89"/>
      <c r="AJ70" s="24"/>
      <c r="AK70" s="24"/>
      <c r="AL70" s="89"/>
      <c r="AM70" s="89"/>
      <c r="AN70" s="88"/>
      <c r="AO70" s="96"/>
    </row>
    <row r="71" spans="1:41" customHeight="1" ht="22.5">
      <c r="A71" s="98" t="s">
        <v>513</v>
      </c>
      <c r="B71" s="24"/>
      <c r="C71" s="8"/>
      <c r="D71" s="8"/>
      <c r="E71" s="99"/>
      <c r="F71" s="8"/>
      <c r="G71" s="8"/>
      <c r="H71" s="99"/>
      <c r="I71" s="8"/>
      <c r="J71" s="8"/>
      <c r="K71" s="99"/>
      <c r="L71" s="8"/>
      <c r="M71" s="8"/>
      <c r="N71" s="99"/>
      <c r="O71" s="8"/>
      <c r="P71" s="8"/>
      <c r="Q71" s="99"/>
      <c r="R71" s="8"/>
      <c r="S71" s="8"/>
      <c r="T71" s="99"/>
      <c r="U71" s="8"/>
      <c r="V71" s="8"/>
      <c r="W71" s="99"/>
      <c r="X71" s="8"/>
      <c r="Y71" s="8"/>
      <c r="Z71" s="99"/>
      <c r="AA71" s="8"/>
      <c r="AB71" s="8"/>
      <c r="AC71" s="99"/>
      <c r="AD71" s="8"/>
      <c r="AE71" s="8"/>
      <c r="AF71" s="99"/>
      <c r="AG71" s="8"/>
      <c r="AH71" s="8"/>
      <c r="AI71" s="99"/>
      <c r="AJ71" s="8"/>
      <c r="AK71" s="8"/>
      <c r="AL71" s="99"/>
      <c r="AM71" s="99"/>
      <c r="AN71" s="100"/>
      <c r="AO71" s="101"/>
    </row>
    <row r="72" spans="1:41" customHeight="1" ht="22.5">
      <c r="A72" s="245" t="s">
        <v>514</v>
      </c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246"/>
    </row>
    <row r="73" spans="1:41" customHeight="1" ht="22.5">
      <c r="A73" s="94" t="s">
        <v>515</v>
      </c>
      <c r="B73" s="8"/>
      <c r="C73" s="24"/>
      <c r="D73" s="24"/>
      <c r="E73" s="89"/>
      <c r="F73" s="24"/>
      <c r="G73" s="24"/>
      <c r="H73" s="89"/>
      <c r="I73" s="24"/>
      <c r="J73" s="24"/>
      <c r="K73" s="89"/>
      <c r="L73" s="24"/>
      <c r="M73" s="24"/>
      <c r="N73" s="89"/>
      <c r="O73" s="24"/>
      <c r="P73" s="24"/>
      <c r="Q73" s="89"/>
      <c r="R73" s="24"/>
      <c r="S73" s="24"/>
      <c r="T73" s="89"/>
      <c r="U73" s="24"/>
      <c r="V73" s="24"/>
      <c r="W73" s="89"/>
      <c r="X73" s="24"/>
      <c r="Y73" s="24"/>
      <c r="Z73" s="89"/>
      <c r="AA73" s="24"/>
      <c r="AB73" s="24"/>
      <c r="AC73" s="89"/>
      <c r="AD73" s="24"/>
      <c r="AE73" s="24"/>
      <c r="AF73" s="89"/>
      <c r="AG73" s="24"/>
      <c r="AH73" s="24"/>
      <c r="AI73" s="89"/>
      <c r="AJ73" s="24"/>
      <c r="AK73" s="24"/>
      <c r="AL73" s="89"/>
      <c r="AM73" s="89"/>
      <c r="AN73" s="88"/>
      <c r="AO73" s="96"/>
    </row>
    <row r="74" spans="1:41" customHeight="1" ht="25.5">
      <c r="A74" s="94" t="s">
        <v>516</v>
      </c>
      <c r="B74" s="97"/>
      <c r="C74" s="24"/>
      <c r="D74" s="24"/>
      <c r="E74" s="89"/>
      <c r="F74" s="24"/>
      <c r="G74" s="24"/>
      <c r="H74" s="89"/>
      <c r="I74" s="24"/>
      <c r="J74" s="24"/>
      <c r="K74" s="89"/>
      <c r="L74" s="24"/>
      <c r="M74" s="24"/>
      <c r="N74" s="89"/>
      <c r="O74" s="24"/>
      <c r="P74" s="24"/>
      <c r="Q74" s="89"/>
      <c r="R74" s="24"/>
      <c r="S74" s="24"/>
      <c r="T74" s="89"/>
      <c r="U74" s="24"/>
      <c r="V74" s="24"/>
      <c r="W74" s="89"/>
      <c r="X74" s="24"/>
      <c r="Y74" s="24"/>
      <c r="Z74" s="89"/>
      <c r="AA74" s="24"/>
      <c r="AB74" s="24"/>
      <c r="AC74" s="89"/>
      <c r="AD74" s="24"/>
      <c r="AE74" s="24"/>
      <c r="AF74" s="89"/>
      <c r="AG74" s="24"/>
      <c r="AH74" s="24"/>
      <c r="AI74" s="89"/>
      <c r="AJ74" s="24"/>
      <c r="AK74" s="24"/>
      <c r="AL74" s="89"/>
      <c r="AM74" s="89"/>
      <c r="AN74" s="88"/>
      <c r="AO74" s="96"/>
    </row>
    <row r="75" spans="1:41" customHeight="1" ht="22.5">
      <c r="A75" s="94" t="s">
        <v>517</v>
      </c>
      <c r="B75" s="34"/>
      <c r="C75" s="24"/>
      <c r="D75" s="24"/>
      <c r="E75" s="89"/>
      <c r="F75" s="24"/>
      <c r="G75" s="24"/>
      <c r="H75" s="89"/>
      <c r="I75" s="24"/>
      <c r="J75" s="24"/>
      <c r="K75" s="89"/>
      <c r="L75" s="24"/>
      <c r="M75" s="24"/>
      <c r="N75" s="89"/>
      <c r="O75" s="24"/>
      <c r="P75" s="24"/>
      <c r="Q75" s="89"/>
      <c r="R75" s="24"/>
      <c r="S75" s="24"/>
      <c r="T75" s="89"/>
      <c r="U75" s="24"/>
      <c r="V75" s="24"/>
      <c r="W75" s="89"/>
      <c r="X75" s="24"/>
      <c r="Y75" s="24"/>
      <c r="Z75" s="89"/>
      <c r="AA75" s="24"/>
      <c r="AB75" s="24"/>
      <c r="AC75" s="89"/>
      <c r="AD75" s="24"/>
      <c r="AE75" s="24"/>
      <c r="AF75" s="89"/>
      <c r="AG75" s="24"/>
      <c r="AH75" s="24"/>
      <c r="AI75" s="89"/>
      <c r="AJ75" s="24"/>
      <c r="AK75" s="24"/>
      <c r="AL75" s="89"/>
      <c r="AM75" s="89"/>
      <c r="AN75" s="88"/>
      <c r="AO75" s="96"/>
    </row>
    <row r="76" spans="1:41" customHeight="1" ht="25.5">
      <c r="A76" s="94" t="s">
        <v>518</v>
      </c>
      <c r="B76" s="97"/>
      <c r="C76" s="24"/>
      <c r="D76" s="24"/>
      <c r="E76" s="89"/>
      <c r="F76" s="24"/>
      <c r="G76" s="24"/>
      <c r="H76" s="89"/>
      <c r="I76" s="24"/>
      <c r="J76" s="24"/>
      <c r="K76" s="89"/>
      <c r="L76" s="24"/>
      <c r="M76" s="24"/>
      <c r="N76" s="89"/>
      <c r="O76" s="24"/>
      <c r="P76" s="24"/>
      <c r="Q76" s="89"/>
      <c r="R76" s="24"/>
      <c r="S76" s="24"/>
      <c r="T76" s="89"/>
      <c r="U76" s="24"/>
      <c r="V76" s="24"/>
      <c r="W76" s="89"/>
      <c r="X76" s="24"/>
      <c r="Y76" s="24"/>
      <c r="Z76" s="89"/>
      <c r="AA76" s="24"/>
      <c r="AB76" s="24"/>
      <c r="AC76" s="89"/>
      <c r="AD76" s="24"/>
      <c r="AE76" s="24"/>
      <c r="AF76" s="89"/>
      <c r="AG76" s="24"/>
      <c r="AH76" s="24"/>
      <c r="AI76" s="89"/>
      <c r="AJ76" s="24"/>
      <c r="AK76" s="24"/>
      <c r="AL76" s="89"/>
      <c r="AM76" s="89"/>
      <c r="AN76" s="88"/>
      <c r="AO76" s="96"/>
    </row>
    <row r="77" spans="1:41" customHeight="1" ht="22.5">
      <c r="A77" s="94" t="s">
        <v>519</v>
      </c>
      <c r="B77" s="97"/>
      <c r="C77" s="24"/>
      <c r="D77" s="24"/>
      <c r="E77" s="89"/>
      <c r="F77" s="24"/>
      <c r="G77" s="24"/>
      <c r="H77" s="89"/>
      <c r="I77" s="24"/>
      <c r="J77" s="24"/>
      <c r="K77" s="89"/>
      <c r="L77" s="24"/>
      <c r="M77" s="24"/>
      <c r="N77" s="89"/>
      <c r="O77" s="24"/>
      <c r="P77" s="24"/>
      <c r="Q77" s="89"/>
      <c r="R77" s="24"/>
      <c r="S77" s="24"/>
      <c r="T77" s="89"/>
      <c r="U77" s="24"/>
      <c r="V77" s="24"/>
      <c r="W77" s="89"/>
      <c r="X77" s="24"/>
      <c r="Y77" s="24"/>
      <c r="Z77" s="89"/>
      <c r="AA77" s="24"/>
      <c r="AB77" s="24"/>
      <c r="AC77" s="89"/>
      <c r="AD77" s="24"/>
      <c r="AE77" s="24"/>
      <c r="AF77" s="89"/>
      <c r="AG77" s="24"/>
      <c r="AH77" s="24"/>
      <c r="AI77" s="89"/>
      <c r="AJ77" s="24"/>
      <c r="AK77" s="24"/>
      <c r="AL77" s="89"/>
      <c r="AM77" s="89"/>
      <c r="AN77" s="88"/>
      <c r="AO77" s="96"/>
    </row>
    <row r="78" spans="1:41" customHeight="1" ht="22.5">
      <c r="A78" s="94" t="s">
        <v>520</v>
      </c>
      <c r="B78" s="34"/>
      <c r="C78" s="24"/>
      <c r="D78" s="24"/>
      <c r="E78" s="89"/>
      <c r="F78" s="24"/>
      <c r="G78" s="24"/>
      <c r="H78" s="89"/>
      <c r="I78" s="24"/>
      <c r="J78" s="24"/>
      <c r="K78" s="89"/>
      <c r="L78" s="24"/>
      <c r="M78" s="24"/>
      <c r="N78" s="89"/>
      <c r="O78" s="24"/>
      <c r="P78" s="24"/>
      <c r="Q78" s="89"/>
      <c r="R78" s="24"/>
      <c r="S78" s="24"/>
      <c r="T78" s="89"/>
      <c r="U78" s="24"/>
      <c r="V78" s="24"/>
      <c r="W78" s="89"/>
      <c r="X78" s="24"/>
      <c r="Y78" s="24"/>
      <c r="Z78" s="89"/>
      <c r="AA78" s="24"/>
      <c r="AB78" s="24"/>
      <c r="AC78" s="89"/>
      <c r="AD78" s="24"/>
      <c r="AE78" s="24"/>
      <c r="AF78" s="89"/>
      <c r="AG78" s="24"/>
      <c r="AH78" s="24"/>
      <c r="AI78" s="89"/>
      <c r="AJ78" s="24"/>
      <c r="AK78" s="24"/>
      <c r="AL78" s="89"/>
      <c r="AM78" s="89"/>
      <c r="AN78" s="88"/>
      <c r="AO78" s="96"/>
    </row>
    <row r="79" spans="1:41" customHeight="1" ht="25.5">
      <c r="A79" s="94" t="s">
        <v>521</v>
      </c>
      <c r="B79" s="34"/>
      <c r="C79" s="24"/>
      <c r="D79" s="24"/>
      <c r="E79" s="89"/>
      <c r="F79" s="24"/>
      <c r="G79" s="24"/>
      <c r="H79" s="89"/>
      <c r="I79" s="24"/>
      <c r="J79" s="24"/>
      <c r="K79" s="89"/>
      <c r="L79" s="24"/>
      <c r="M79" s="24"/>
      <c r="N79" s="89"/>
      <c r="O79" s="24"/>
      <c r="P79" s="24"/>
      <c r="Q79" s="89"/>
      <c r="R79" s="24"/>
      <c r="S79" s="24"/>
      <c r="T79" s="89"/>
      <c r="U79" s="24"/>
      <c r="V79" s="24"/>
      <c r="W79" s="89"/>
      <c r="X79" s="24"/>
      <c r="Y79" s="24"/>
      <c r="Z79" s="89"/>
      <c r="AA79" s="24"/>
      <c r="AB79" s="24"/>
      <c r="AC79" s="89"/>
      <c r="AD79" s="24"/>
      <c r="AE79" s="24"/>
      <c r="AF79" s="89"/>
      <c r="AG79" s="24"/>
      <c r="AH79" s="24"/>
      <c r="AI79" s="89"/>
      <c r="AJ79" s="24"/>
      <c r="AK79" s="24"/>
      <c r="AL79" s="89"/>
      <c r="AM79" s="89"/>
      <c r="AN79" s="88"/>
      <c r="AO79" s="96"/>
    </row>
    <row r="80" spans="1:41" customHeight="1" ht="25.5">
      <c r="A80" s="94" t="s">
        <v>522</v>
      </c>
      <c r="B80" s="97"/>
      <c r="C80" s="24"/>
      <c r="D80" s="24"/>
      <c r="E80" s="89"/>
      <c r="F80" s="24"/>
      <c r="G80" s="24"/>
      <c r="H80" s="89"/>
      <c r="I80" s="24"/>
      <c r="J80" s="24"/>
      <c r="K80" s="89"/>
      <c r="L80" s="24"/>
      <c r="M80" s="24"/>
      <c r="N80" s="89"/>
      <c r="O80" s="24"/>
      <c r="P80" s="24"/>
      <c r="Q80" s="89"/>
      <c r="R80" s="24"/>
      <c r="S80" s="24"/>
      <c r="T80" s="89"/>
      <c r="U80" s="24"/>
      <c r="V80" s="24"/>
      <c r="W80" s="89"/>
      <c r="X80" s="24"/>
      <c r="Y80" s="24"/>
      <c r="Z80" s="89"/>
      <c r="AA80" s="24"/>
      <c r="AB80" s="24"/>
      <c r="AC80" s="89"/>
      <c r="AD80" s="24"/>
      <c r="AE80" s="24"/>
      <c r="AF80" s="89"/>
      <c r="AG80" s="24"/>
      <c r="AH80" s="24"/>
      <c r="AI80" s="89"/>
      <c r="AJ80" s="24"/>
      <c r="AK80" s="24"/>
      <c r="AL80" s="89"/>
      <c r="AM80" s="89"/>
      <c r="AN80" s="88"/>
      <c r="AO80" s="96"/>
    </row>
    <row r="81" spans="1:41" customHeight="1" ht="22.5">
      <c r="A81" s="94" t="s">
        <v>523</v>
      </c>
      <c r="B81" s="10"/>
      <c r="C81" s="24"/>
      <c r="D81" s="24"/>
      <c r="E81" s="89"/>
      <c r="F81" s="24"/>
      <c r="G81" s="24"/>
      <c r="H81" s="89"/>
      <c r="I81" s="24"/>
      <c r="J81" s="24"/>
      <c r="K81" s="89"/>
      <c r="L81" s="24"/>
      <c r="M81" s="24"/>
      <c r="N81" s="89"/>
      <c r="O81" s="24"/>
      <c r="P81" s="24"/>
      <c r="Q81" s="89"/>
      <c r="R81" s="24"/>
      <c r="S81" s="24"/>
      <c r="T81" s="89"/>
      <c r="U81" s="24"/>
      <c r="V81" s="24"/>
      <c r="W81" s="89"/>
      <c r="X81" s="24"/>
      <c r="Y81" s="24"/>
      <c r="Z81" s="89"/>
      <c r="AA81" s="24"/>
      <c r="AB81" s="24"/>
      <c r="AC81" s="89"/>
      <c r="AD81" s="24"/>
      <c r="AE81" s="24"/>
      <c r="AF81" s="89"/>
      <c r="AG81" s="24"/>
      <c r="AH81" s="24"/>
      <c r="AI81" s="89"/>
      <c r="AJ81" s="24"/>
      <c r="AK81" s="24"/>
      <c r="AL81" s="89"/>
      <c r="AM81" s="89"/>
      <c r="AN81" s="88"/>
      <c r="AO81" s="96"/>
    </row>
    <row r="82" spans="1:41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customHeight="1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customHeight="1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customHeight="1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customHeight="1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customHeight="1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customHeight="1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customHeight="1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customHeight="1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customHeight="1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customHeight="1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customHeight="1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customHeight="1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customHeight="1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customHeight="1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customHeight="1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customHeight="1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customHeight="1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customHeight="1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customHeight="1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customHeight="1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customHeight="1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customHeight="1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customHeight="1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customHeight="1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customHeight="1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customHeight="1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customHeight="1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customHeight="1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customHeight="1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customHeight="1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customHeight="1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customHeight="1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customHeight="1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customHeight="1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customHeight="1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customHeight="1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customHeight="1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customHeight="1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customHeight="1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customHeight="1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customHeight="1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customHeight="1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customHeight="1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customHeight="1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customHeight="1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customHeight="1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customHeight="1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customHeight="1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customHeight="1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customHeight="1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customHeight="1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customHeight="1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customHeight="1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customHeight="1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customHeight="1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customHeight="1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customHeight="1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customHeight="1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customHeight="1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customHeight="1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customHeight="1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customHeight="1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customHeight="1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customHeight="1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customHeight="1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customHeight="1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customHeight="1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customHeight="1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customHeight="1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customHeight="1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customHeight="1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customHeight="1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customHeight="1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customHeight="1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customHeight="1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customHeight="1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customHeight="1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customHeight="1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customHeight="1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customHeight="1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customHeight="1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customHeight="1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customHeight="1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customHeight="1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customHeight="1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customHeight="1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customHeight="1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customHeight="1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customHeight="1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customHeight="1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customHeight="1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customHeight="1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customHeight="1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customHeight="1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customHeight="1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customHeight="1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customHeight="1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customHeight="1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customHeight="1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customHeight="1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customHeight="1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customHeight="1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customHeight="1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customHeight="1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customHeight="1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customHeight="1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customHeight="1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customHeight="1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customHeight="1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customHeight="1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customHeight="1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customHeight="1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customHeight="1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customHeight="1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customHeight="1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customHeight="1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customHeight="1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customHeight="1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customHeight="1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customHeight="1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customHeight="1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customHeight="1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customHeight="1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customHeight="1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customHeight="1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customHeight="1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customHeight="1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customHeight="1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customHeight="1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customHeight="1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customHeight="1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customHeight="1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customHeight="1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customHeight="1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customHeight="1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customHeight="1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customHeight="1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customHeight="1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customHeight="1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customHeight="1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customHeight="1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customHeight="1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customHeight="1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customHeight="1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customHeight="1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customHeight="1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customHeight="1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customHeight="1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customHeight="1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customHeight="1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customHeight="1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customHeight="1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customHeight="1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customHeight="1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customHeight="1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customHeight="1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customHeight="1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customHeight="1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customHeight="1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customHeight="1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customHeight="1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customHeight="1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customHeight="1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customHeight="1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customHeight="1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customHeight="1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customHeight="1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customHeight="1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customHeight="1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customHeight="1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customHeight="1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customHeight="1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customHeight="1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customHeight="1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customHeight="1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customHeight="1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customHeight="1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customHeight="1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customHeight="1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customHeight="1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customHeight="1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customHeight="1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customHeight="1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customHeight="1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customHeight="1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customHeight="1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customHeight="1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customHeight="1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customHeight="1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customHeight="1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customHeight="1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customHeight="1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customHeight="1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customHeight="1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customHeight="1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customHeight="1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customHeight="1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customHeight="1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customHeight="1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customHeight="1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customHeight="1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customHeight="1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customHeight="1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customHeight="1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customHeight="1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customHeight="1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customHeight="1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customHeight="1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customHeight="1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customHeight="1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customHeight="1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customHeight="1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customHeight="1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customHeight="1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customHeight="1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customHeight="1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customHeight="1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 customHeight="1" ht="15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 customHeight="1" ht="15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spans="1:41" customHeight="1" ht="15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spans="1:41" customHeight="1" ht="15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spans="1:41" customHeight="1" ht="15.75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</row>
  </sheetData>
  <mergeCells>
    <mergeCell ref="AD42:AD43"/>
    <mergeCell ref="AG42:AG43"/>
    <mergeCell ref="AJ42:AJ43"/>
    <mergeCell ref="AM42:AM43"/>
    <mergeCell ref="A4:AO4"/>
    <mergeCell ref="A5:AO5"/>
    <mergeCell ref="A11:AO11"/>
    <mergeCell ref="A26:AO26"/>
    <mergeCell ref="A41:AO41"/>
    <mergeCell ref="F42:F43"/>
    <mergeCell ref="I42:I43"/>
    <mergeCell ref="B12:B24"/>
    <mergeCell ref="B27:B39"/>
    <mergeCell ref="B42:B47"/>
    <mergeCell ref="C42:C43"/>
    <mergeCell ref="U42:U43"/>
    <mergeCell ref="AJ2:AL2"/>
    <mergeCell ref="AM2:AO2"/>
    <mergeCell ref="O2:Q2"/>
    <mergeCell ref="R2:T2"/>
    <mergeCell ref="U2:W2"/>
    <mergeCell ref="X2:Z2"/>
    <mergeCell ref="AA2:AC2"/>
    <mergeCell ref="AD2:AF2"/>
    <mergeCell ref="AG2:AI2"/>
    <mergeCell ref="A48:A49"/>
    <mergeCell ref="B48:B49"/>
    <mergeCell ref="C48:E48"/>
    <mergeCell ref="A1:B1"/>
    <mergeCell ref="A2:A3"/>
    <mergeCell ref="B2:B3"/>
    <mergeCell ref="C2:E2"/>
    <mergeCell ref="R48:T48"/>
    <mergeCell ref="F2:H2"/>
    <mergeCell ref="I2:K2"/>
    <mergeCell ref="L2:N2"/>
    <mergeCell ref="L42:L43"/>
    <mergeCell ref="O42:O43"/>
    <mergeCell ref="U48:W48"/>
    <mergeCell ref="AM48:AO48"/>
    <mergeCell ref="A50:AO50"/>
    <mergeCell ref="A72:AO72"/>
    <mergeCell ref="X42:X43"/>
    <mergeCell ref="AA42:AA43"/>
    <mergeCell ref="X48:Z48"/>
    <mergeCell ref="AA48:AC48"/>
    <mergeCell ref="AD48:AF48"/>
    <mergeCell ref="AG48:AI48"/>
    <mergeCell ref="AJ48:AL48"/>
    <mergeCell ref="F48:H48"/>
    <mergeCell ref="I48:K48"/>
    <mergeCell ref="L48:N48"/>
    <mergeCell ref="O48:Q48"/>
    <mergeCell ref="R42:R4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FF"/>
    <outlinePr summaryBelow="0" summaryRight="0"/>
  </sheetPr>
  <dimension ref="A1:Z1001"/>
  <sheetViews>
    <sheetView tabSelected="0" workbookViewId="0" showGridLines="true" showRowColHeaders="1">
      <selection activeCell="A1" sqref="A1:R1"/>
    </sheetView>
  </sheetViews>
  <sheetFormatPr customHeight="true" defaultRowHeight="15" defaultColWidth="12.7109375" outlineLevelRow="0" outlineLevelCol="0"/>
  <cols>
    <col min="1" max="1" width="6.140625" customWidth="true" style="0"/>
    <col min="2" max="2" width="14.28515625" customWidth="true" style="0"/>
    <col min="4" max="4" width="31.28515625" customWidth="true" style="0"/>
    <col min="5" max="5" width="31.28515625" customWidth="true" style="0"/>
    <col min="8" max="8" width="15.7109375" customWidth="true" style="0"/>
    <col min="10" max="10" width="16" customWidth="true" style="0"/>
    <col min="15" max="15" width="13.7109375" customWidth="true" style="0"/>
    <col min="16" max="16" width="18" customWidth="true" style="0"/>
    <col min="17" max="17" width="15.28515625" customWidth="true" style="0"/>
    <col min="18" max="18" width="18.7109375" customWidth="true" style="0"/>
  </cols>
  <sheetData>
    <row r="1" spans="1:26" customHeight="1" ht="23.25">
      <c r="A1" s="252" t="s">
        <v>525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"/>
      <c r="T1" s="1"/>
      <c r="U1" s="1"/>
      <c r="V1" s="1"/>
      <c r="W1" s="1"/>
      <c r="X1" s="1"/>
      <c r="Y1" s="1"/>
      <c r="Z1" s="1"/>
    </row>
    <row r="2" spans="1:26" customHeight="1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Height="1" ht="15.75">
      <c r="A3" s="253" t="s">
        <v>526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"/>
      <c r="T3" s="1"/>
      <c r="U3" s="1"/>
      <c r="V3" s="1"/>
      <c r="W3" s="1"/>
      <c r="X3" s="1"/>
      <c r="Y3" s="1"/>
      <c r="Z3" s="1"/>
    </row>
    <row r="4" spans="1:26" customHeight="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customHeight="1" ht="12.75">
      <c r="A5" s="180" t="s">
        <v>1</v>
      </c>
      <c r="B5" s="187" t="s">
        <v>527</v>
      </c>
      <c r="C5" s="178" t="s">
        <v>3</v>
      </c>
      <c r="D5" s="254" t="s">
        <v>528</v>
      </c>
      <c r="E5" s="178" t="s">
        <v>5</v>
      </c>
      <c r="F5" s="255" t="s">
        <v>359</v>
      </c>
      <c r="G5" s="178" t="s">
        <v>529</v>
      </c>
      <c r="H5" s="178" t="s">
        <v>530</v>
      </c>
      <c r="I5" s="178" t="s">
        <v>430</v>
      </c>
      <c r="J5" s="218" t="s">
        <v>531</v>
      </c>
      <c r="K5" s="173"/>
      <c r="L5" s="218" t="s">
        <v>532</v>
      </c>
      <c r="M5" s="172"/>
      <c r="N5" s="173"/>
      <c r="O5" s="180" t="s">
        <v>533</v>
      </c>
      <c r="P5" s="181"/>
      <c r="Q5" s="182"/>
      <c r="R5" s="186" t="s">
        <v>534</v>
      </c>
      <c r="S5" s="178" t="s">
        <v>535</v>
      </c>
      <c r="T5" s="1"/>
      <c r="U5" s="1"/>
      <c r="V5" s="1"/>
      <c r="W5" s="1"/>
      <c r="X5" s="1"/>
      <c r="Y5" s="1"/>
      <c r="Z5" s="1"/>
    </row>
    <row r="6" spans="1:26" customHeight="1" ht="84">
      <c r="A6" s="220"/>
      <c r="B6" s="220"/>
      <c r="C6" s="179"/>
      <c r="D6" s="162"/>
      <c r="E6" s="179"/>
      <c r="F6" s="162"/>
      <c r="G6" s="179"/>
      <c r="H6" s="179"/>
      <c r="I6" s="167"/>
      <c r="J6" s="103" t="s">
        <v>536</v>
      </c>
      <c r="K6" s="22" t="s">
        <v>537</v>
      </c>
      <c r="L6" s="22" t="s">
        <v>538</v>
      </c>
      <c r="M6" s="22" t="s">
        <v>539</v>
      </c>
      <c r="N6" s="22" t="s">
        <v>540</v>
      </c>
      <c r="O6" s="22" t="s">
        <v>541</v>
      </c>
      <c r="P6" s="22" t="s">
        <v>542</v>
      </c>
      <c r="Q6" s="22" t="s">
        <v>543</v>
      </c>
      <c r="R6" s="179"/>
      <c r="S6" s="179"/>
      <c r="T6" s="1"/>
      <c r="U6" s="1"/>
      <c r="V6" s="1"/>
      <c r="W6" s="1"/>
      <c r="X6" s="1"/>
      <c r="Y6" s="1"/>
      <c r="Z6" s="1"/>
    </row>
    <row r="7" spans="1:26" customHeight="1" ht="15">
      <c r="A7" s="250">
        <v>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8"/>
      <c r="S7" s="166"/>
      <c r="T7" s="1"/>
      <c r="U7" s="1"/>
      <c r="V7" s="1"/>
      <c r="W7" s="1"/>
      <c r="X7" s="1"/>
      <c r="Y7" s="1"/>
      <c r="Z7" s="1"/>
    </row>
    <row r="8" spans="1:26" customHeight="1" ht="15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43" t="s">
        <v>270</v>
      </c>
      <c r="S8" s="167"/>
      <c r="T8" s="1"/>
      <c r="U8" s="1"/>
      <c r="V8" s="1"/>
      <c r="W8" s="1"/>
      <c r="X8" s="1"/>
      <c r="Y8" s="1"/>
      <c r="Z8" s="1"/>
    </row>
    <row r="9" spans="1:26" customHeight="1" ht="15">
      <c r="A9" s="250">
        <v>2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8"/>
      <c r="S9" s="166"/>
      <c r="T9" s="1"/>
      <c r="U9" s="1"/>
      <c r="V9" s="1"/>
      <c r="W9" s="1"/>
      <c r="X9" s="1"/>
      <c r="Y9" s="1"/>
      <c r="Z9" s="1"/>
    </row>
    <row r="10" spans="1:26" customHeight="1" ht="15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43" t="s">
        <v>270</v>
      </c>
      <c r="S10" s="167"/>
      <c r="T10" s="1"/>
      <c r="U10" s="1"/>
      <c r="V10" s="1"/>
      <c r="W10" s="1"/>
      <c r="X10" s="1"/>
      <c r="Y10" s="1"/>
      <c r="Z10" s="1"/>
    </row>
    <row r="11" spans="1:26" customHeight="1" ht="15">
      <c r="A11" s="250">
        <v>3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8"/>
      <c r="S11" s="166"/>
      <c r="T11" s="1"/>
      <c r="U11" s="1"/>
      <c r="V11" s="1"/>
      <c r="W11" s="1"/>
      <c r="X11" s="1"/>
      <c r="Y11" s="1"/>
      <c r="Z11" s="1"/>
    </row>
    <row r="12" spans="1:26" customHeight="1" ht="1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43" t="s">
        <v>270</v>
      </c>
      <c r="S12" s="167"/>
      <c r="T12" s="1"/>
      <c r="U12" s="1"/>
      <c r="V12" s="1"/>
      <c r="W12" s="1"/>
      <c r="X12" s="1"/>
      <c r="Y12" s="1"/>
      <c r="Z12" s="1"/>
    </row>
    <row r="13" spans="1:26" customHeight="1" ht="15">
      <c r="A13" s="250">
        <v>4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8"/>
      <c r="S13" s="166"/>
      <c r="T13" s="1"/>
      <c r="U13" s="1"/>
      <c r="V13" s="1"/>
      <c r="W13" s="1"/>
      <c r="X13" s="1"/>
      <c r="Y13" s="1"/>
      <c r="Z13" s="1"/>
    </row>
    <row r="14" spans="1:26" customHeight="1" ht="15">
      <c r="A14" s="167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43" t="s">
        <v>270</v>
      </c>
      <c r="S14" s="167"/>
      <c r="T14" s="1"/>
      <c r="U14" s="1"/>
      <c r="V14" s="1"/>
      <c r="W14" s="1"/>
      <c r="X14" s="1"/>
      <c r="Y14" s="1"/>
      <c r="Z14" s="1"/>
    </row>
    <row r="15" spans="1:26" customHeight="1" ht="15">
      <c r="A15" s="250">
        <v>5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8"/>
      <c r="S15" s="166"/>
      <c r="T15" s="1"/>
      <c r="U15" s="1"/>
      <c r="V15" s="1"/>
      <c r="W15" s="1"/>
      <c r="X15" s="1"/>
      <c r="Y15" s="1"/>
      <c r="Z15" s="1"/>
    </row>
    <row r="16" spans="1:26" customHeight="1" ht="15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43" t="s">
        <v>270</v>
      </c>
      <c r="S16" s="167"/>
      <c r="T16" s="1"/>
      <c r="U16" s="1"/>
      <c r="V16" s="1"/>
      <c r="W16" s="1"/>
      <c r="X16" s="1"/>
      <c r="Y16" s="1"/>
      <c r="Z16" s="1"/>
    </row>
    <row r="17" spans="1:26" customHeight="1" ht="15">
      <c r="A17" s="250">
        <v>6</v>
      </c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8"/>
      <c r="S17" s="166"/>
      <c r="T17" s="1"/>
      <c r="U17" s="1"/>
      <c r="V17" s="1"/>
      <c r="W17" s="1"/>
      <c r="X17" s="1"/>
      <c r="Y17" s="1"/>
      <c r="Z17" s="1"/>
    </row>
    <row r="18" spans="1:26" customHeight="1" ht="15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43" t="s">
        <v>270</v>
      </c>
      <c r="S18" s="167"/>
      <c r="T18" s="1"/>
      <c r="U18" s="1"/>
      <c r="V18" s="1"/>
      <c r="W18" s="1"/>
      <c r="X18" s="1"/>
      <c r="Y18" s="1"/>
      <c r="Z18" s="1"/>
    </row>
    <row r="19" spans="1:26" customHeight="1" ht="15">
      <c r="A19" s="250">
        <v>7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8"/>
      <c r="S19" s="166"/>
      <c r="T19" s="1"/>
      <c r="U19" s="1"/>
      <c r="V19" s="1"/>
      <c r="W19" s="1"/>
      <c r="X19" s="1"/>
      <c r="Y19" s="1"/>
      <c r="Z19" s="1"/>
    </row>
    <row r="20" spans="1:26" customHeight="1" ht="15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43" t="s">
        <v>270</v>
      </c>
      <c r="S20" s="167"/>
      <c r="T20" s="1"/>
      <c r="U20" s="1"/>
      <c r="V20" s="1"/>
      <c r="W20" s="1"/>
      <c r="X20" s="1"/>
      <c r="Y20" s="1"/>
      <c r="Z20" s="1"/>
    </row>
    <row r="21" spans="1:26" customHeight="1" ht="15">
      <c r="A21" s="250">
        <v>8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8"/>
      <c r="S21" s="166"/>
      <c r="T21" s="1"/>
      <c r="U21" s="1"/>
      <c r="V21" s="1"/>
      <c r="W21" s="1"/>
      <c r="X21" s="1"/>
      <c r="Y21" s="1"/>
      <c r="Z21" s="1"/>
    </row>
    <row r="22" spans="1:26" customHeight="1" ht="15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43" t="s">
        <v>270</v>
      </c>
      <c r="S22" s="167"/>
      <c r="T22" s="1"/>
      <c r="U22" s="1"/>
      <c r="V22" s="1"/>
      <c r="W22" s="1"/>
      <c r="X22" s="1"/>
      <c r="Y22" s="1"/>
      <c r="Z22" s="1"/>
    </row>
    <row r="23" spans="1:26" customHeight="1" ht="15">
      <c r="A23" s="250">
        <v>9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8"/>
      <c r="S23" s="166"/>
      <c r="T23" s="1"/>
      <c r="U23" s="1"/>
      <c r="V23" s="1"/>
      <c r="W23" s="1"/>
      <c r="X23" s="1"/>
      <c r="Y23" s="1"/>
      <c r="Z23" s="1"/>
    </row>
    <row r="24" spans="1:26" customHeight="1" ht="1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43" t="s">
        <v>270</v>
      </c>
      <c r="S24" s="167"/>
      <c r="T24" s="1"/>
      <c r="U24" s="1"/>
      <c r="V24" s="1"/>
      <c r="W24" s="1"/>
      <c r="X24" s="1"/>
      <c r="Y24" s="1"/>
      <c r="Z24" s="1"/>
    </row>
    <row r="25" spans="1:26" customHeight="1" ht="15">
      <c r="A25" s="250">
        <v>10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8"/>
      <c r="S25" s="166"/>
      <c r="T25" s="1"/>
      <c r="U25" s="1"/>
      <c r="V25" s="1"/>
      <c r="W25" s="1"/>
      <c r="X25" s="1"/>
      <c r="Y25" s="1"/>
      <c r="Z25" s="1"/>
    </row>
    <row r="26" spans="1:26" customHeight="1" ht="1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43" t="s">
        <v>270</v>
      </c>
      <c r="S26" s="167"/>
      <c r="T26" s="1"/>
      <c r="U26" s="1"/>
      <c r="V26" s="1"/>
      <c r="W26" s="1"/>
      <c r="X26" s="1"/>
      <c r="Y26" s="1"/>
      <c r="Z26" s="1"/>
    </row>
    <row r="27" spans="1:26" customHeight="1" ht="12.75">
      <c r="A27" s="249" t="s">
        <v>544</v>
      </c>
      <c r="B27" s="162"/>
      <c r="C27" s="162"/>
      <c r="D27" s="162"/>
      <c r="E27" s="162"/>
      <c r="F27" s="162"/>
      <c r="G27" s="162"/>
      <c r="H27" s="1"/>
      <c r="I27" s="1"/>
      <c r="J27" s="1"/>
      <c r="K27" s="1"/>
      <c r="L27" s="1"/>
      <c r="M27" s="1"/>
      <c r="N27" s="1"/>
      <c r="O27" s="251" t="s">
        <v>545</v>
      </c>
      <c r="P27" s="162"/>
      <c r="Q27" s="162"/>
      <c r="R27" s="162"/>
      <c r="S27" s="162"/>
      <c r="T27" s="1"/>
      <c r="U27" s="1"/>
      <c r="V27" s="1"/>
      <c r="W27" s="1"/>
      <c r="X27" s="1"/>
      <c r="Y27" s="1"/>
      <c r="Z27" s="1"/>
    </row>
    <row r="28" spans="1:26" customHeight="1" ht="12.75">
      <c r="A28" s="162"/>
      <c r="B28" s="162"/>
      <c r="C28" s="162"/>
      <c r="D28" s="162"/>
      <c r="E28" s="162"/>
      <c r="F28" s="162"/>
      <c r="G28" s="162"/>
      <c r="H28" s="1"/>
      <c r="I28" s="1"/>
      <c r="J28" s="1"/>
      <c r="K28" s="1"/>
      <c r="L28" s="1"/>
      <c r="M28" s="1"/>
      <c r="N28" s="1"/>
      <c r="O28" s="162"/>
      <c r="P28" s="162"/>
      <c r="Q28" s="162"/>
      <c r="R28" s="162"/>
      <c r="S28" s="162"/>
      <c r="T28" s="1"/>
      <c r="U28" s="1"/>
      <c r="V28" s="1"/>
      <c r="W28" s="1"/>
      <c r="X28" s="1"/>
      <c r="Y28" s="1"/>
      <c r="Z28" s="1"/>
    </row>
    <row r="29" spans="1:26" customHeight="1" ht="12.75">
      <c r="A29" s="162"/>
      <c r="B29" s="162"/>
      <c r="C29" s="162"/>
      <c r="D29" s="162"/>
      <c r="E29" s="162"/>
      <c r="F29" s="162"/>
      <c r="G29" s="162"/>
      <c r="H29" s="1"/>
      <c r="I29" s="1"/>
      <c r="J29" s="1"/>
      <c r="K29" s="1"/>
      <c r="L29" s="1"/>
      <c r="M29" s="1"/>
      <c r="N29" s="1"/>
      <c r="O29" s="162"/>
      <c r="P29" s="162"/>
      <c r="Q29" s="162"/>
      <c r="R29" s="162"/>
      <c r="S29" s="162"/>
      <c r="T29" s="1"/>
      <c r="U29" s="1"/>
      <c r="V29" s="1"/>
      <c r="W29" s="1"/>
      <c r="X29" s="1"/>
      <c r="Y29" s="1"/>
      <c r="Z29" s="1"/>
    </row>
    <row r="30" spans="1:26" customHeight="1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Height="1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Height="1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Height="1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Height="1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Height="1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Height="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Height="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Height="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Height="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Height="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Height="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Height="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customHeight="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customHeight="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customHeight="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customHeight="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customHeight="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customHeight="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customHeight="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>
    <mergeCell ref="H5:H6"/>
    <mergeCell ref="I5:I6"/>
    <mergeCell ref="J5:K5"/>
    <mergeCell ref="L5:N5"/>
    <mergeCell ref="O5:Q5"/>
    <mergeCell ref="R5:R6"/>
    <mergeCell ref="S5:S6"/>
    <mergeCell ref="A1:R1"/>
    <mergeCell ref="A3:R3"/>
    <mergeCell ref="A5:A6"/>
    <mergeCell ref="B5:B6"/>
    <mergeCell ref="C5:C6"/>
    <mergeCell ref="D5:D6"/>
    <mergeCell ref="E5:E6"/>
    <mergeCell ref="F5:F6"/>
    <mergeCell ref="G5:G6"/>
    <mergeCell ref="M7:M8"/>
    <mergeCell ref="N7:N8"/>
    <mergeCell ref="O7:O8"/>
    <mergeCell ref="P7:P8"/>
    <mergeCell ref="Q7:Q8"/>
    <mergeCell ref="S7:S8"/>
    <mergeCell ref="F7:F8"/>
    <mergeCell ref="G7:G8"/>
    <mergeCell ref="H7:H8"/>
    <mergeCell ref="I7:I8"/>
    <mergeCell ref="J7:J8"/>
    <mergeCell ref="K7:K8"/>
    <mergeCell ref="L7:L8"/>
    <mergeCell ref="A7:A8"/>
    <mergeCell ref="B7:B8"/>
    <mergeCell ref="C7:C8"/>
    <mergeCell ref="D7:D8"/>
    <mergeCell ref="E7:E8"/>
    <mergeCell ref="O13:O14"/>
    <mergeCell ref="P13:P14"/>
    <mergeCell ref="H13:H14"/>
    <mergeCell ref="I13:I14"/>
    <mergeCell ref="J13:J14"/>
    <mergeCell ref="K13:K14"/>
    <mergeCell ref="L13:L14"/>
    <mergeCell ref="M13:M14"/>
    <mergeCell ref="N13:N14"/>
    <mergeCell ref="O9:O10"/>
    <mergeCell ref="P9:P10"/>
    <mergeCell ref="A9:A10"/>
    <mergeCell ref="B9:B10"/>
    <mergeCell ref="C9:C10"/>
    <mergeCell ref="D9:D10"/>
    <mergeCell ref="E9:E10"/>
    <mergeCell ref="F9:F10"/>
    <mergeCell ref="G9:G10"/>
    <mergeCell ref="O11:O12"/>
    <mergeCell ref="Q9:Q10"/>
    <mergeCell ref="S9:S10"/>
    <mergeCell ref="H9:H10"/>
    <mergeCell ref="I9:I10"/>
    <mergeCell ref="J9:J10"/>
    <mergeCell ref="K9:K10"/>
    <mergeCell ref="L9:L10"/>
    <mergeCell ref="M9:M10"/>
    <mergeCell ref="N9:N10"/>
    <mergeCell ref="P11:P12"/>
    <mergeCell ref="Q11:Q12"/>
    <mergeCell ref="S11:S12"/>
    <mergeCell ref="Q13:Q14"/>
    <mergeCell ref="S13:S14"/>
    <mergeCell ref="H11:H12"/>
    <mergeCell ref="I11:I12"/>
    <mergeCell ref="J11:J12"/>
    <mergeCell ref="K11:K12"/>
    <mergeCell ref="L11:L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Q15:Q16"/>
    <mergeCell ref="S15:S16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O17:O18"/>
    <mergeCell ref="P17:P18"/>
    <mergeCell ref="A17:A18"/>
    <mergeCell ref="B17:B18"/>
    <mergeCell ref="C17:C18"/>
    <mergeCell ref="D17:D18"/>
    <mergeCell ref="E17:E18"/>
    <mergeCell ref="F17:F18"/>
    <mergeCell ref="G17:G18"/>
    <mergeCell ref="O15:O16"/>
    <mergeCell ref="P15:P16"/>
    <mergeCell ref="P21:P22"/>
    <mergeCell ref="N21:N22"/>
    <mergeCell ref="P23:P24"/>
    <mergeCell ref="Q17:Q18"/>
    <mergeCell ref="S17:S18"/>
    <mergeCell ref="Q19:Q20"/>
    <mergeCell ref="S19:S20"/>
    <mergeCell ref="H17:H18"/>
    <mergeCell ref="I17:I18"/>
    <mergeCell ref="J17:J18"/>
    <mergeCell ref="K17:K18"/>
    <mergeCell ref="L17:L18"/>
    <mergeCell ref="M17:M18"/>
    <mergeCell ref="N17:N18"/>
    <mergeCell ref="O19:O20"/>
    <mergeCell ref="P19:P20"/>
    <mergeCell ref="H19:H20"/>
    <mergeCell ref="I19:I20"/>
    <mergeCell ref="J19:J20"/>
    <mergeCell ref="K19:K20"/>
    <mergeCell ref="L19:L20"/>
    <mergeCell ref="M19:M20"/>
    <mergeCell ref="N19:N20"/>
    <mergeCell ref="S23:S24"/>
    <mergeCell ref="A19:A20"/>
    <mergeCell ref="B19:B20"/>
    <mergeCell ref="C19:C20"/>
    <mergeCell ref="D19:D20"/>
    <mergeCell ref="E19:E20"/>
    <mergeCell ref="F19:F20"/>
    <mergeCell ref="G19:G20"/>
    <mergeCell ref="O25:O26"/>
    <mergeCell ref="A21:A22"/>
    <mergeCell ref="B21:B22"/>
    <mergeCell ref="C21:C22"/>
    <mergeCell ref="D21:D22"/>
    <mergeCell ref="E21:E22"/>
    <mergeCell ref="F21:F22"/>
    <mergeCell ref="G21:G22"/>
    <mergeCell ref="O23:O24"/>
    <mergeCell ref="H25:H26"/>
    <mergeCell ref="I25:I26"/>
    <mergeCell ref="J25:J26"/>
    <mergeCell ref="K25:K26"/>
    <mergeCell ref="L25:L26"/>
    <mergeCell ref="M25:M26"/>
    <mergeCell ref="N25:N26"/>
    <mergeCell ref="O21:O22"/>
    <mergeCell ref="Q25:Q26"/>
    <mergeCell ref="S25:S26"/>
    <mergeCell ref="O27:S29"/>
    <mergeCell ref="H23:H24"/>
    <mergeCell ref="I23:I24"/>
    <mergeCell ref="J23:J24"/>
    <mergeCell ref="K23:K24"/>
    <mergeCell ref="L23:L24"/>
    <mergeCell ref="M23:M24"/>
    <mergeCell ref="N23:N24"/>
    <mergeCell ref="P25:P26"/>
    <mergeCell ref="A27:G29"/>
    <mergeCell ref="Q21:Q22"/>
    <mergeCell ref="S21:S22"/>
    <mergeCell ref="H21:H22"/>
    <mergeCell ref="I21:I22"/>
    <mergeCell ref="J21:J22"/>
    <mergeCell ref="K21:K22"/>
    <mergeCell ref="L21:L22"/>
    <mergeCell ref="M21:M22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Q23:Q2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104"/>
      <c r="B1" s="259"/>
      <c r="C1" s="1"/>
      <c r="D1" s="1"/>
      <c r="E1" s="1"/>
      <c r="F1" s="1"/>
      <c r="G1" s="105"/>
      <c r="H1" s="105"/>
      <c r="I1" s="105"/>
      <c r="J1" s="105"/>
      <c r="K1" s="106"/>
      <c r="L1" s="1"/>
      <c r="M1" s="107"/>
      <c r="N1" s="108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10"/>
      <c r="AI1" s="110"/>
      <c r="AJ1" s="110"/>
      <c r="AK1" s="109"/>
    </row>
    <row r="2" spans="1:37" customHeight="1" ht="15.75">
      <c r="A2" s="104"/>
      <c r="B2" s="162"/>
      <c r="C2" s="260"/>
      <c r="D2" s="162"/>
      <c r="E2" s="162"/>
      <c r="F2" s="1"/>
      <c r="G2" s="256" t="s">
        <v>546</v>
      </c>
      <c r="H2" s="162"/>
      <c r="I2" s="162"/>
      <c r="J2" s="162"/>
      <c r="K2" s="106" t="s">
        <v>547</v>
      </c>
      <c r="L2" s="1"/>
      <c r="M2" s="107">
        <v>2025</v>
      </c>
      <c r="N2" s="108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261" t="s">
        <v>548</v>
      </c>
      <c r="AI2" s="162"/>
      <c r="AJ2" s="162"/>
      <c r="AK2" s="109"/>
    </row>
    <row r="3" spans="1:37" customHeight="1" ht="15.75">
      <c r="A3" s="104"/>
      <c r="B3" s="162"/>
      <c r="C3" s="162"/>
      <c r="D3" s="162"/>
      <c r="E3" s="162"/>
      <c r="F3" s="1"/>
      <c r="G3" s="256" t="s">
        <v>549</v>
      </c>
      <c r="H3" s="162"/>
      <c r="I3" s="162"/>
      <c r="J3" s="162"/>
      <c r="K3" s="106" t="s">
        <v>550</v>
      </c>
      <c r="L3" s="102"/>
      <c r="M3" s="108"/>
      <c r="N3" s="108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62"/>
      <c r="AI3" s="162"/>
      <c r="AJ3" s="162"/>
      <c r="AK3" s="109"/>
    </row>
    <row r="4" spans="1:37" customHeight="1" ht="15.75">
      <c r="A4" s="104"/>
      <c r="B4" s="162"/>
      <c r="C4" s="162"/>
      <c r="D4" s="162"/>
      <c r="E4" s="162"/>
      <c r="F4" s="1"/>
      <c r="G4" s="256" t="s">
        <v>551</v>
      </c>
      <c r="H4" s="162"/>
      <c r="I4" s="162"/>
      <c r="J4" s="162"/>
      <c r="K4" s="106" t="s">
        <v>550</v>
      </c>
      <c r="L4" s="102"/>
      <c r="M4" s="108"/>
      <c r="N4" s="108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62"/>
      <c r="AI4" s="162"/>
      <c r="AJ4" s="162"/>
      <c r="AK4" s="109"/>
    </row>
    <row r="5" spans="1:37" customHeight="1" ht="15.75">
      <c r="A5" s="104"/>
      <c r="B5" s="162"/>
      <c r="C5" s="162"/>
      <c r="D5" s="162"/>
      <c r="E5" s="162"/>
      <c r="F5" s="1"/>
      <c r="G5" s="256" t="s">
        <v>552</v>
      </c>
      <c r="H5" s="162"/>
      <c r="I5" s="162"/>
      <c r="J5" s="162"/>
      <c r="K5" s="106" t="s">
        <v>550</v>
      </c>
      <c r="L5" s="102"/>
      <c r="M5" s="108"/>
      <c r="N5" s="108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62"/>
      <c r="AI5" s="162"/>
      <c r="AJ5" s="162"/>
      <c r="AK5" s="109"/>
    </row>
    <row r="6" spans="1:37" customHeight="1" ht="15.75">
      <c r="A6" s="104"/>
      <c r="B6" s="162"/>
      <c r="C6" s="162"/>
      <c r="D6" s="162"/>
      <c r="E6" s="162"/>
      <c r="F6" s="1"/>
      <c r="G6" s="256" t="s">
        <v>553</v>
      </c>
      <c r="H6" s="162"/>
      <c r="I6" s="162"/>
      <c r="J6" s="162"/>
      <c r="K6" s="106" t="s">
        <v>550</v>
      </c>
      <c r="L6" s="102"/>
      <c r="M6" s="108"/>
      <c r="N6" s="108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62"/>
      <c r="AI6" s="162"/>
      <c r="AJ6" s="162"/>
      <c r="AK6" s="109"/>
    </row>
    <row r="7" spans="1:37" customHeight="1" ht="15.75">
      <c r="A7" s="104"/>
      <c r="B7" s="162"/>
      <c r="C7" s="162"/>
      <c r="D7" s="162"/>
      <c r="E7" s="162"/>
      <c r="F7" s="1"/>
      <c r="G7" s="256" t="s">
        <v>554</v>
      </c>
      <c r="H7" s="162"/>
      <c r="I7" s="162"/>
      <c r="J7" s="162"/>
      <c r="K7" s="106" t="s">
        <v>550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62"/>
      <c r="AI7" s="162"/>
      <c r="AJ7" s="162"/>
      <c r="AK7" s="109"/>
    </row>
    <row r="8" spans="1:37" customHeight="1" ht="15.75">
      <c r="A8" s="104"/>
      <c r="B8" s="162"/>
      <c r="C8" s="1"/>
      <c r="D8" s="1"/>
      <c r="E8" s="1"/>
      <c r="F8" s="1"/>
      <c r="G8" s="1"/>
      <c r="H8" s="1"/>
      <c r="I8" s="111"/>
      <c r="J8" s="257" t="s">
        <v>555</v>
      </c>
      <c r="K8" s="162"/>
      <c r="L8" s="162"/>
      <c r="M8" s="162"/>
      <c r="N8" s="162"/>
      <c r="O8" s="162"/>
      <c r="P8" s="162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</row>
    <row r="9" spans="1:37" customHeight="1" ht="15.75">
      <c r="A9" s="258" t="s">
        <v>556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2"/>
    </row>
    <row r="10" spans="1:37" customHeight="1" ht="15.75">
      <c r="A10" s="112" t="s">
        <v>557</v>
      </c>
      <c r="B10" s="112" t="s">
        <v>558</v>
      </c>
      <c r="C10" s="112" t="s">
        <v>559</v>
      </c>
      <c r="D10" s="112" t="s">
        <v>560</v>
      </c>
      <c r="E10" s="112" t="s">
        <v>561</v>
      </c>
      <c r="F10" s="112" t="s">
        <v>562</v>
      </c>
      <c r="G10" s="112" t="s">
        <v>563</v>
      </c>
      <c r="H10" s="112" t="s">
        <v>564</v>
      </c>
      <c r="I10" s="112" t="s">
        <v>565</v>
      </c>
      <c r="J10" s="112" t="s">
        <v>566</v>
      </c>
      <c r="K10" s="112" t="s">
        <v>567</v>
      </c>
      <c r="L10" s="112" t="s">
        <v>568</v>
      </c>
      <c r="M10" s="112" t="s">
        <v>569</v>
      </c>
      <c r="N10" s="112" t="s">
        <v>570</v>
      </c>
      <c r="O10" s="112" t="s">
        <v>571</v>
      </c>
      <c r="P10" s="112" t="s">
        <v>572</v>
      </c>
      <c r="Q10" s="112" t="s">
        <v>573</v>
      </c>
      <c r="R10" s="112" t="s">
        <v>574</v>
      </c>
      <c r="S10" s="112" t="s">
        <v>575</v>
      </c>
      <c r="T10" s="112" t="s">
        <v>576</v>
      </c>
      <c r="U10" s="112" t="s">
        <v>577</v>
      </c>
      <c r="V10" s="112" t="s">
        <v>578</v>
      </c>
      <c r="W10" s="112" t="s">
        <v>579</v>
      </c>
      <c r="X10" s="112" t="s">
        <v>580</v>
      </c>
      <c r="Y10" s="112" t="s">
        <v>581</v>
      </c>
      <c r="Z10" s="112" t="s">
        <v>582</v>
      </c>
      <c r="AA10" s="112" t="s">
        <v>583</v>
      </c>
      <c r="AB10" s="112" t="s">
        <v>584</v>
      </c>
      <c r="AC10" s="112" t="s">
        <v>585</v>
      </c>
      <c r="AD10" s="112" t="s">
        <v>586</v>
      </c>
      <c r="AE10" s="112" t="s">
        <v>587</v>
      </c>
      <c r="AF10" s="112" t="s">
        <v>588</v>
      </c>
      <c r="AG10" s="112" t="s">
        <v>589</v>
      </c>
      <c r="AH10" s="112" t="s">
        <v>590</v>
      </c>
      <c r="AI10" s="112" t="s">
        <v>591</v>
      </c>
      <c r="AJ10" s="112" t="s">
        <v>592</v>
      </c>
      <c r="AK10" s="112" t="s">
        <v>593</v>
      </c>
    </row>
    <row r="11" spans="1:37" customHeight="1" ht="15.75">
      <c r="A11" s="113" t="s">
        <v>594</v>
      </c>
      <c r="B11" s="114" t="s">
        <v>595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</row>
    <row r="12" spans="1:37" customHeight="1" ht="15.75">
      <c r="A12" s="116" t="s">
        <v>596</v>
      </c>
      <c r="B12" s="117" t="s">
        <v>597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5"/>
      <c r="AJ12" s="115"/>
      <c r="AK12" s="115"/>
    </row>
    <row r="13" spans="1:37" customHeight="1" ht="15.75">
      <c r="A13" s="116" t="s">
        <v>598</v>
      </c>
      <c r="B13" s="117" t="s">
        <v>599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5"/>
      <c r="AJ13" s="115"/>
      <c r="AK13" s="115"/>
    </row>
    <row r="14" spans="1:37" customHeight="1" ht="15.75">
      <c r="A14" s="116" t="s">
        <v>600</v>
      </c>
      <c r="B14" s="117" t="s">
        <v>601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5"/>
      <c r="AJ14" s="115"/>
      <c r="AK14" s="115"/>
    </row>
    <row r="15" spans="1:37" customHeight="1" ht="15.75">
      <c r="A15" s="116" t="s">
        <v>602</v>
      </c>
      <c r="B15" s="117" t="s">
        <v>603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5"/>
      <c r="AJ15" s="115"/>
      <c r="AK15" s="115"/>
    </row>
    <row r="16" spans="1:37" customHeight="1" ht="15.75">
      <c r="A16" s="116" t="s">
        <v>604</v>
      </c>
      <c r="B16" s="117" t="s">
        <v>605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5"/>
      <c r="AJ16" s="115"/>
      <c r="AK16" s="115"/>
    </row>
    <row r="17" spans="1:37" customHeight="1" ht="15.75">
      <c r="A17" s="116" t="s">
        <v>606</v>
      </c>
      <c r="B17" s="117" t="s">
        <v>607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5"/>
      <c r="AJ17" s="115"/>
      <c r="AK17" s="115"/>
    </row>
    <row r="18" spans="1:37" customHeight="1" ht="15.75">
      <c r="A18" s="116" t="s">
        <v>608</v>
      </c>
      <c r="B18" s="117" t="s">
        <v>609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5"/>
      <c r="AJ18" s="115"/>
      <c r="AK18" s="115"/>
    </row>
    <row r="19" spans="1:37" customHeight="1" ht="15.75">
      <c r="A19" s="116" t="s">
        <v>610</v>
      </c>
      <c r="B19" s="117" t="s">
        <v>611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5"/>
      <c r="AJ19" s="115"/>
      <c r="AK19" s="115"/>
    </row>
    <row r="20" spans="1:37" customHeight="1" ht="15.75">
      <c r="A20" s="116" t="s">
        <v>612</v>
      </c>
      <c r="B20" s="117" t="s">
        <v>613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5"/>
      <c r="AJ20" s="115"/>
      <c r="AK20" s="115"/>
    </row>
    <row r="21" spans="1:37" customHeight="1" ht="15.75">
      <c r="A21" s="116" t="s">
        <v>614</v>
      </c>
      <c r="B21" s="117" t="s">
        <v>615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5"/>
      <c r="AJ21" s="115"/>
      <c r="AK21" s="115"/>
    </row>
    <row r="22" spans="1:37" customHeight="1" ht="15.75">
      <c r="A22" s="116" t="s">
        <v>616</v>
      </c>
      <c r="B22" s="117" t="s">
        <v>617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5"/>
      <c r="AJ22" s="115"/>
      <c r="AK22" s="115"/>
    </row>
    <row r="23" spans="1:37" customHeight="1" ht="15.75">
      <c r="A23" s="116" t="s">
        <v>618</v>
      </c>
      <c r="B23" s="117" t="s">
        <v>619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5"/>
      <c r="AJ23" s="115"/>
      <c r="AK23" s="115"/>
    </row>
    <row r="24" spans="1:37" customHeight="1" ht="15.75">
      <c r="A24" s="116" t="s">
        <v>620</v>
      </c>
      <c r="B24" s="117" t="s">
        <v>621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5"/>
      <c r="AJ24" s="115"/>
      <c r="AK24" s="115"/>
    </row>
    <row r="25" spans="1:37" customHeight="1" ht="15.75">
      <c r="A25" s="116" t="s">
        <v>622</v>
      </c>
      <c r="B25" s="117" t="s">
        <v>623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5"/>
      <c r="AJ25" s="115"/>
      <c r="AK25" s="115"/>
    </row>
    <row r="26" spans="1:37" customHeight="1" ht="15.75">
      <c r="A26" s="116" t="s">
        <v>624</v>
      </c>
      <c r="B26" s="117" t="s">
        <v>625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5"/>
      <c r="AJ26" s="115"/>
      <c r="AK26" s="115"/>
    </row>
    <row r="27" spans="1:37" customHeight="1" ht="15.75">
      <c r="A27" s="116" t="s">
        <v>626</v>
      </c>
      <c r="B27" s="117" t="s">
        <v>627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5"/>
      <c r="AJ27" s="115"/>
      <c r="AK27" s="115"/>
    </row>
    <row r="28" spans="1:37" customHeight="1" ht="15.75">
      <c r="A28" s="116" t="s">
        <v>628</v>
      </c>
      <c r="B28" s="117" t="s">
        <v>629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5"/>
      <c r="AJ28" s="115"/>
      <c r="AK28" s="115"/>
    </row>
    <row r="29" spans="1:37" customHeight="1" ht="15.75">
      <c r="A29" s="116" t="s">
        <v>630</v>
      </c>
      <c r="B29" s="117" t="s">
        <v>631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5"/>
      <c r="AJ29" s="115"/>
      <c r="AK29" s="115"/>
    </row>
    <row r="30" spans="1:37" customHeight="1" ht="15.75">
      <c r="A30" s="116" t="s">
        <v>632</v>
      </c>
      <c r="B30" s="117" t="s">
        <v>633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5"/>
      <c r="AJ30" s="115"/>
      <c r="AK30" s="115"/>
    </row>
    <row r="31" spans="1:37" customHeight="1" ht="15.75">
      <c r="A31" s="116" t="s">
        <v>634</v>
      </c>
      <c r="B31" s="117" t="s">
        <v>635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5"/>
      <c r="AJ31" s="115"/>
      <c r="AK31" s="115"/>
    </row>
    <row r="32" spans="1:37" customHeight="1" ht="15.75">
      <c r="A32" s="116" t="s">
        <v>636</v>
      </c>
      <c r="B32" s="117" t="s">
        <v>637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5"/>
      <c r="AJ32" s="115"/>
      <c r="AK32" s="115"/>
    </row>
    <row r="33" spans="1:37" customHeight="1" ht="15.75">
      <c r="A33" s="116" t="s">
        <v>638</v>
      </c>
      <c r="B33" s="117" t="s">
        <v>639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5"/>
      <c r="AJ33" s="115"/>
      <c r="AK33" s="115"/>
    </row>
    <row r="34" spans="1:37" customHeight="1" ht="15.75">
      <c r="A34" s="116" t="s">
        <v>640</v>
      </c>
      <c r="B34" s="117" t="s">
        <v>641</v>
      </c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5"/>
      <c r="AJ34" s="115"/>
      <c r="AK34" s="115"/>
    </row>
    <row r="35" spans="1:37" customHeight="1" ht="15.75">
      <c r="A35" s="116" t="s">
        <v>642</v>
      </c>
      <c r="B35" s="117" t="s">
        <v>643</v>
      </c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5"/>
      <c r="AJ35" s="115"/>
      <c r="AK35" s="115"/>
    </row>
    <row r="36" spans="1:37" customHeight="1" ht="15.75">
      <c r="A36" s="116" t="s">
        <v>644</v>
      </c>
      <c r="B36" s="117" t="s">
        <v>645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5"/>
      <c r="AJ36" s="115"/>
      <c r="AK36" s="115"/>
    </row>
    <row r="37" spans="1:37" customHeight="1" ht="15.75">
      <c r="A37" s="116" t="s">
        <v>646</v>
      </c>
      <c r="B37" s="117" t="s">
        <v>647</v>
      </c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5"/>
      <c r="AJ37" s="115"/>
      <c r="AK37" s="115"/>
    </row>
    <row r="38" spans="1:37" customHeight="1" ht="15.75">
      <c r="A38" s="116" t="s">
        <v>648</v>
      </c>
      <c r="B38" s="117" t="s">
        <v>649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5"/>
      <c r="AJ38" s="115"/>
      <c r="AK38" s="115"/>
    </row>
    <row r="39" spans="1:37" customHeight="1" ht="15.75">
      <c r="A39" s="116" t="s">
        <v>650</v>
      </c>
      <c r="B39" s="117" t="s">
        <v>651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5"/>
      <c r="AJ39" s="115"/>
      <c r="AK39" s="115"/>
    </row>
    <row r="40" spans="1:37" customHeight="1" ht="15.75">
      <c r="A40" s="116" t="s">
        <v>652</v>
      </c>
      <c r="B40" s="117" t="s">
        <v>653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5"/>
      <c r="AJ40" s="115"/>
      <c r="AK40" s="115"/>
    </row>
    <row r="41" spans="1:37" customHeight="1" ht="15.75">
      <c r="A41" s="116" t="s">
        <v>654</v>
      </c>
      <c r="B41" s="117" t="s">
        <v>655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5"/>
      <c r="AJ41" s="115"/>
      <c r="AK41" s="115"/>
    </row>
    <row r="42" spans="1:37" customHeight="1" ht="15.75">
      <c r="A42" s="116" t="s">
        <v>656</v>
      </c>
      <c r="B42" s="117" t="s">
        <v>657</v>
      </c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5"/>
      <c r="AJ42" s="115"/>
      <c r="AK42" s="115"/>
    </row>
    <row r="43" spans="1:37" customHeight="1" ht="15.75">
      <c r="A43" s="116" t="s">
        <v>658</v>
      </c>
      <c r="B43" s="117" t="s">
        <v>659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5"/>
      <c r="AJ43" s="115"/>
      <c r="AK43" s="115"/>
    </row>
    <row r="44" spans="1:37" customHeight="1" ht="15.75">
      <c r="A44" s="116" t="s">
        <v>660</v>
      </c>
      <c r="B44" s="117" t="s">
        <v>661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5"/>
      <c r="AJ44" s="115"/>
      <c r="AK44" s="115"/>
    </row>
    <row r="45" spans="1:37" customHeight="1" ht="15.75">
      <c r="A45" s="116" t="s">
        <v>662</v>
      </c>
      <c r="B45" s="117" t="s">
        <v>663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5"/>
      <c r="AJ45" s="115"/>
      <c r="AK45" s="115"/>
    </row>
    <row r="46" spans="1:37" customHeight="1" ht="15.75">
      <c r="A46" s="116" t="s">
        <v>664</v>
      </c>
      <c r="B46" s="117" t="s">
        <v>665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5"/>
      <c r="AJ46" s="115"/>
      <c r="AK46" s="115"/>
    </row>
    <row r="47" spans="1:37" customHeight="1" ht="15.75">
      <c r="A47" s="116" t="s">
        <v>666</v>
      </c>
      <c r="B47" s="117" t="s">
        <v>667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5"/>
      <c r="AJ47" s="115"/>
      <c r="AK47" s="115"/>
    </row>
    <row r="48" spans="1:37" customHeight="1" ht="15.75">
      <c r="A48" s="116" t="s">
        <v>668</v>
      </c>
      <c r="B48" s="117" t="s">
        <v>669</v>
      </c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5"/>
      <c r="AJ48" s="115"/>
      <c r="AK48" s="115"/>
    </row>
    <row r="49" spans="1:37" customHeight="1" ht="15.75">
      <c r="A49" s="116" t="s">
        <v>670</v>
      </c>
      <c r="B49" s="117" t="s">
        <v>671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5"/>
      <c r="AJ49" s="115"/>
      <c r="AK49" s="115"/>
    </row>
    <row r="50" spans="1:37" customHeight="1" ht="15.75">
      <c r="A50" s="116" t="s">
        <v>672</v>
      </c>
      <c r="B50" s="117" t="s">
        <v>673</v>
      </c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5"/>
      <c r="AJ50" s="115"/>
      <c r="AK50" s="115"/>
    </row>
    <row r="51" spans="1:37" customHeight="1" ht="15.75">
      <c r="A51" s="116" t="s">
        <v>674</v>
      </c>
      <c r="B51" s="117" t="s">
        <v>675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5"/>
      <c r="AJ51" s="115"/>
      <c r="AK51" s="115"/>
    </row>
    <row r="52" spans="1:37" customHeight="1" ht="15.75">
      <c r="A52" s="116" t="s">
        <v>676</v>
      </c>
      <c r="B52" s="117" t="s">
        <v>677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5"/>
      <c r="AJ52" s="115"/>
      <c r="AK52" s="115"/>
    </row>
    <row r="53" spans="1:37" customHeight="1" ht="15.75">
      <c r="A53" s="116" t="s">
        <v>678</v>
      </c>
      <c r="B53" s="117" t="s">
        <v>679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5"/>
      <c r="AJ53" s="115"/>
      <c r="AK53" s="115"/>
    </row>
    <row r="54" spans="1:37" customHeight="1" ht="15.75">
      <c r="A54" s="116" t="s">
        <v>680</v>
      </c>
      <c r="B54" s="117" t="s">
        <v>681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5"/>
      <c r="AJ54" s="115"/>
      <c r="AK54" s="115"/>
    </row>
    <row r="55" spans="1:37" customHeight="1" ht="15.75">
      <c r="A55" s="116" t="s">
        <v>682</v>
      </c>
      <c r="B55" s="117" t="s">
        <v>683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5"/>
      <c r="AJ55" s="115"/>
      <c r="AK55" s="115"/>
    </row>
    <row r="56" spans="1:37" customHeight="1" ht="15.75">
      <c r="A56" s="116" t="s">
        <v>684</v>
      </c>
      <c r="B56" s="117" t="s">
        <v>685</v>
      </c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5"/>
      <c r="AJ56" s="115"/>
      <c r="AK56" s="115"/>
    </row>
    <row r="57" spans="1:37" customHeight="1" ht="15.75">
      <c r="A57" s="116" t="s">
        <v>686</v>
      </c>
      <c r="B57" s="117" t="s">
        <v>687</v>
      </c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5"/>
      <c r="AJ57" s="115"/>
      <c r="AK57" s="115"/>
    </row>
    <row r="58" spans="1:37" customHeight="1" ht="15.75">
      <c r="A58" s="116" t="s">
        <v>688</v>
      </c>
      <c r="B58" s="117" t="s">
        <v>689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5"/>
      <c r="AJ58" s="115"/>
      <c r="AK58" s="115"/>
    </row>
    <row r="59" spans="1:37" customHeight="1" ht="15.75">
      <c r="A59" s="116" t="s">
        <v>690</v>
      </c>
      <c r="B59" s="117" t="s">
        <v>691</v>
      </c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5"/>
      <c r="AJ59" s="115"/>
      <c r="AK59" s="115"/>
    </row>
    <row r="60" spans="1:37" customHeight="1" ht="15.75">
      <c r="A60" s="116" t="s">
        <v>692</v>
      </c>
      <c r="B60" s="117" t="s">
        <v>693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5"/>
      <c r="AJ60" s="115"/>
      <c r="AK60" s="115"/>
    </row>
    <row r="61" spans="1:37" customHeight="1" ht="15.75">
      <c r="A61" s="116" t="s">
        <v>694</v>
      </c>
      <c r="B61" s="117" t="s">
        <v>695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5"/>
      <c r="AJ61" s="115"/>
      <c r="AK61" s="115"/>
    </row>
    <row r="62" spans="1:37" customHeight="1" ht="15.75">
      <c r="A62" s="116" t="s">
        <v>696</v>
      </c>
      <c r="B62" s="117" t="s">
        <v>697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5"/>
      <c r="AJ62" s="115"/>
      <c r="AK62" s="115"/>
    </row>
    <row r="63" spans="1:37" customHeight="1" ht="15.75">
      <c r="A63" s="116" t="s">
        <v>698</v>
      </c>
      <c r="B63" s="117" t="s">
        <v>699</v>
      </c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5"/>
      <c r="AJ63" s="115"/>
      <c r="AK63" s="115"/>
    </row>
    <row r="64" spans="1:37" customHeight="1" ht="15.75">
      <c r="A64" s="116" t="s">
        <v>700</v>
      </c>
      <c r="B64" s="117" t="s">
        <v>701</v>
      </c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5"/>
      <c r="AJ64" s="115"/>
      <c r="AK64" s="115"/>
    </row>
    <row r="65" spans="1:37" customHeight="1" ht="15.75">
      <c r="A65" s="116" t="s">
        <v>702</v>
      </c>
      <c r="B65" s="117" t="s">
        <v>703</v>
      </c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5"/>
      <c r="AJ65" s="115"/>
      <c r="AK65" s="115"/>
    </row>
    <row r="66" spans="1:37" customHeight="1" ht="15.75">
      <c r="A66" s="116" t="s">
        <v>704</v>
      </c>
      <c r="B66" s="117" t="s">
        <v>705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5"/>
      <c r="AJ66" s="115"/>
      <c r="AK66" s="115"/>
    </row>
    <row r="67" spans="1:37" customHeight="1" ht="15.75">
      <c r="A67" s="116" t="s">
        <v>706</v>
      </c>
      <c r="B67" s="117" t="s">
        <v>707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5"/>
      <c r="AJ67" s="115"/>
      <c r="AK67" s="115"/>
    </row>
    <row r="68" spans="1:37" customHeight="1" ht="15.75">
      <c r="A68" s="116" t="s">
        <v>708</v>
      </c>
      <c r="B68" s="117" t="s">
        <v>709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5"/>
      <c r="AJ68" s="115"/>
      <c r="AK68" s="115"/>
    </row>
    <row r="69" spans="1:37" customHeight="1" ht="15.75">
      <c r="A69" s="116" t="s">
        <v>710</v>
      </c>
      <c r="B69" s="117" t="s">
        <v>711</v>
      </c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5"/>
      <c r="AJ69" s="115"/>
      <c r="AK69" s="115"/>
    </row>
    <row r="70" spans="1:37" customHeight="1" ht="15.75">
      <c r="A70" s="116" t="s">
        <v>712</v>
      </c>
      <c r="B70" s="117" t="s">
        <v>713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5"/>
      <c r="AJ70" s="115"/>
      <c r="AK70" s="115"/>
    </row>
    <row r="71" spans="1:37" customHeight="1" ht="15.75">
      <c r="A71" s="113" t="s">
        <v>714</v>
      </c>
      <c r="B71" s="119" t="s">
        <v>715</v>
      </c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</row>
    <row r="72" spans="1:37" customHeight="1" ht="15.75">
      <c r="A72" s="116" t="s">
        <v>716</v>
      </c>
      <c r="B72" s="117" t="s">
        <v>717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5"/>
      <c r="AJ72" s="115"/>
      <c r="AK72" s="115"/>
    </row>
    <row r="73" spans="1:37" customHeight="1" ht="15.75">
      <c r="A73" s="116" t="s">
        <v>718</v>
      </c>
      <c r="B73" s="117" t="s">
        <v>719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5"/>
      <c r="AJ73" s="115"/>
      <c r="AK73" s="115"/>
    </row>
    <row r="74" spans="1:37" customHeight="1" ht="15.75">
      <c r="A74" s="116" t="s">
        <v>720</v>
      </c>
      <c r="B74" s="117" t="s">
        <v>721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5"/>
      <c r="AJ74" s="115"/>
      <c r="AK74" s="115"/>
    </row>
    <row r="75" spans="1:37" customHeight="1" ht="15.75">
      <c r="A75" s="116" t="s">
        <v>722</v>
      </c>
      <c r="B75" s="117" t="s">
        <v>723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5"/>
      <c r="AJ75" s="115"/>
      <c r="AK75" s="115"/>
    </row>
    <row r="76" spans="1:37" customHeight="1" ht="15.75">
      <c r="A76" s="116" t="s">
        <v>724</v>
      </c>
      <c r="B76" s="117" t="s">
        <v>725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5"/>
      <c r="AJ76" s="115"/>
      <c r="AK76" s="115"/>
    </row>
    <row r="77" spans="1:37" customHeight="1" ht="15.75">
      <c r="A77" s="116" t="s">
        <v>726</v>
      </c>
      <c r="B77" s="117" t="s">
        <v>727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5"/>
      <c r="AJ77" s="115"/>
      <c r="AK77" s="115"/>
    </row>
    <row r="78" spans="1:37" customHeight="1" ht="15.75">
      <c r="A78" s="116" t="s">
        <v>728</v>
      </c>
      <c r="B78" s="117" t="s">
        <v>729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5"/>
      <c r="AJ78" s="115"/>
      <c r="AK78" s="115"/>
    </row>
    <row r="79" spans="1:37" customHeight="1" ht="15.75">
      <c r="A79" s="116" t="s">
        <v>730</v>
      </c>
      <c r="B79" s="117" t="s">
        <v>731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5"/>
      <c r="AJ79" s="115"/>
      <c r="AK79" s="115"/>
    </row>
    <row r="80" spans="1:37" customHeight="1" ht="15.75">
      <c r="A80" s="116" t="s">
        <v>732</v>
      </c>
      <c r="B80" s="117" t="s">
        <v>733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5"/>
      <c r="AJ80" s="115"/>
      <c r="AK80" s="115"/>
    </row>
    <row r="81" spans="1:37" customHeight="1" ht="15.75">
      <c r="A81" s="116" t="s">
        <v>734</v>
      </c>
      <c r="B81" s="117" t="s">
        <v>735</v>
      </c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5"/>
      <c r="AJ81" s="115"/>
      <c r="AK81" s="115"/>
    </row>
    <row r="82" spans="1:37" customHeight="1" ht="15.75">
      <c r="A82" s="116" t="s">
        <v>736</v>
      </c>
      <c r="B82" s="117" t="s">
        <v>737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5"/>
      <c r="AJ82" s="115"/>
      <c r="AK82" s="115"/>
    </row>
    <row r="83" spans="1:37" customHeight="1" ht="15.75">
      <c r="A83" s="116" t="s">
        <v>738</v>
      </c>
      <c r="B83" s="117" t="s">
        <v>739</v>
      </c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5"/>
      <c r="AJ83" s="115"/>
      <c r="AK83" s="115"/>
    </row>
    <row r="84" spans="1:37" customHeight="1" ht="15.75">
      <c r="A84" s="116" t="s">
        <v>740</v>
      </c>
      <c r="B84" s="117" t="s">
        <v>741</v>
      </c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5"/>
      <c r="AJ84" s="115"/>
      <c r="AK84" s="115"/>
    </row>
    <row r="85" spans="1:37" customHeight="1" ht="15.75">
      <c r="A85" s="116" t="s">
        <v>742</v>
      </c>
      <c r="B85" s="117" t="s">
        <v>743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5"/>
      <c r="AJ85" s="115"/>
      <c r="AK85" s="115"/>
    </row>
    <row r="86" spans="1:37" customHeight="1" ht="15.75">
      <c r="A86" s="116" t="s">
        <v>744</v>
      </c>
      <c r="B86" s="117" t="s">
        <v>745</v>
      </c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5"/>
      <c r="AJ86" s="115"/>
      <c r="AK86" s="115"/>
    </row>
    <row r="87" spans="1:37" customHeight="1" ht="15.75">
      <c r="A87" s="116" t="s">
        <v>746</v>
      </c>
      <c r="B87" s="117" t="s">
        <v>747</v>
      </c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5"/>
      <c r="AJ87" s="115"/>
      <c r="AK87" s="115"/>
    </row>
    <row r="88" spans="1:37" customHeight="1" ht="15.75">
      <c r="A88" s="116" t="s">
        <v>748</v>
      </c>
      <c r="B88" s="117" t="s">
        <v>749</v>
      </c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5"/>
      <c r="AJ88" s="115"/>
      <c r="AK88" s="115"/>
    </row>
    <row r="89" spans="1:37" customHeight="1" ht="15.75">
      <c r="A89" s="116" t="s">
        <v>750</v>
      </c>
      <c r="B89" s="117" t="s">
        <v>751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5"/>
      <c r="AJ89" s="115"/>
      <c r="AK89" s="115"/>
    </row>
    <row r="90" spans="1:37" customHeight="1" ht="15.75">
      <c r="A90" s="116" t="s">
        <v>752</v>
      </c>
      <c r="B90" s="117" t="s">
        <v>753</v>
      </c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5"/>
      <c r="AJ90" s="115"/>
      <c r="AK90" s="115"/>
    </row>
    <row r="91" spans="1:37" customHeight="1" ht="15.75">
      <c r="A91" s="116" t="s">
        <v>754</v>
      </c>
      <c r="B91" s="117" t="s">
        <v>755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5"/>
      <c r="AJ91" s="115"/>
      <c r="AK91" s="115"/>
    </row>
    <row r="92" spans="1:37" customHeight="1" ht="15.75">
      <c r="A92" s="116" t="s">
        <v>756</v>
      </c>
      <c r="B92" s="117" t="s">
        <v>757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5"/>
      <c r="AJ92" s="115"/>
      <c r="AK92" s="115"/>
    </row>
    <row r="93" spans="1:37" customHeight="1" ht="15.75">
      <c r="A93" s="116" t="s">
        <v>758</v>
      </c>
      <c r="B93" s="117" t="s">
        <v>759</v>
      </c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5"/>
      <c r="AJ93" s="115"/>
      <c r="AK93" s="115"/>
    </row>
    <row r="94" spans="1:37" customHeight="1" ht="15.75">
      <c r="A94" s="116" t="s">
        <v>760</v>
      </c>
      <c r="B94" s="117" t="s">
        <v>761</v>
      </c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5"/>
      <c r="AJ94" s="115"/>
      <c r="AK94" s="115"/>
    </row>
    <row r="95" spans="1:37" customHeight="1" ht="15.75">
      <c r="A95" s="116" t="s">
        <v>762</v>
      </c>
      <c r="B95" s="117" t="s">
        <v>763</v>
      </c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5"/>
      <c r="AJ95" s="115"/>
      <c r="AK95" s="115"/>
    </row>
    <row r="96" spans="1:37" customHeight="1" ht="15.75">
      <c r="A96" s="116" t="s">
        <v>764</v>
      </c>
      <c r="B96" s="117" t="s">
        <v>765</v>
      </c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5"/>
      <c r="AJ96" s="115"/>
      <c r="AK96" s="115"/>
    </row>
    <row r="97" spans="1:37" customHeight="1" ht="15.75">
      <c r="A97" s="116" t="s">
        <v>766</v>
      </c>
      <c r="B97" s="117" t="s">
        <v>767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5"/>
      <c r="AJ97" s="115"/>
      <c r="AK97" s="115"/>
    </row>
    <row r="98" spans="1:37" customHeight="1" ht="15.75">
      <c r="A98" s="116" t="s">
        <v>768</v>
      </c>
      <c r="B98" s="117" t="s">
        <v>769</v>
      </c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5"/>
      <c r="AJ98" s="115"/>
      <c r="AK98" s="115"/>
    </row>
    <row r="99" spans="1:37" customHeight="1" ht="15.75">
      <c r="A99" s="116" t="s">
        <v>770</v>
      </c>
      <c r="B99" s="117" t="s">
        <v>771</v>
      </c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5"/>
      <c r="AJ99" s="115"/>
      <c r="AK99" s="115"/>
    </row>
    <row r="100" spans="1:37" customHeight="1" ht="15.75">
      <c r="A100" s="116" t="s">
        <v>772</v>
      </c>
      <c r="B100" s="117" t="s">
        <v>773</v>
      </c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5"/>
      <c r="AJ100" s="115"/>
      <c r="AK100" s="115"/>
    </row>
    <row r="101" spans="1:37" customHeight="1" ht="15.75">
      <c r="A101" s="116" t="s">
        <v>774</v>
      </c>
      <c r="B101" s="117" t="s">
        <v>775</v>
      </c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5"/>
      <c r="AJ101" s="115"/>
      <c r="AK101" s="115"/>
    </row>
    <row r="102" spans="1:37" customHeight="1" ht="15.75">
      <c r="A102" s="116" t="s">
        <v>776</v>
      </c>
      <c r="B102" s="117" t="s">
        <v>777</v>
      </c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5"/>
      <c r="AJ102" s="115"/>
      <c r="AK102" s="115"/>
    </row>
    <row r="103" spans="1:37" customHeight="1" ht="15.75">
      <c r="A103" s="116" t="s">
        <v>778</v>
      </c>
      <c r="B103" s="117" t="s">
        <v>779</v>
      </c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5"/>
      <c r="AJ103" s="115"/>
      <c r="AK103" s="115"/>
    </row>
    <row r="104" spans="1:37" customHeight="1" ht="15.75">
      <c r="A104" s="116" t="s">
        <v>780</v>
      </c>
      <c r="B104" s="117" t="s">
        <v>781</v>
      </c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5"/>
      <c r="AJ104" s="115"/>
      <c r="AK104" s="115"/>
    </row>
    <row r="105" spans="1:37" customHeight="1" ht="15.75">
      <c r="A105" s="116" t="s">
        <v>782</v>
      </c>
      <c r="B105" s="117" t="s">
        <v>783</v>
      </c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5"/>
      <c r="AJ105" s="115"/>
      <c r="AK105" s="115"/>
    </row>
    <row r="106" spans="1:37" customHeight="1" ht="15.75">
      <c r="A106" s="116" t="s">
        <v>784</v>
      </c>
      <c r="B106" s="117" t="s">
        <v>785</v>
      </c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5"/>
      <c r="AJ106" s="115"/>
      <c r="AK106" s="115"/>
    </row>
    <row r="107" spans="1:37" customHeight="1" ht="15.75">
      <c r="A107" s="116" t="s">
        <v>786</v>
      </c>
      <c r="B107" s="117" t="s">
        <v>787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5"/>
      <c r="AJ107" s="115"/>
      <c r="AK107" s="115"/>
    </row>
    <row r="108" spans="1:37" customHeight="1" ht="15.75">
      <c r="A108" s="116" t="s">
        <v>788</v>
      </c>
      <c r="B108" s="117" t="s">
        <v>789</v>
      </c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5"/>
      <c r="AJ108" s="115"/>
      <c r="AK108" s="115"/>
    </row>
    <row r="109" spans="1:37" customHeight="1" ht="15.75">
      <c r="A109" s="116" t="s">
        <v>790</v>
      </c>
      <c r="B109" s="117" t="s">
        <v>791</v>
      </c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5"/>
      <c r="AJ109" s="115"/>
      <c r="AK109" s="115"/>
    </row>
    <row r="110" spans="1:37" customHeight="1" ht="15.75">
      <c r="A110" s="116" t="s">
        <v>792</v>
      </c>
      <c r="B110" s="117" t="s">
        <v>793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5"/>
      <c r="AJ110" s="115"/>
      <c r="AK110" s="115"/>
    </row>
    <row r="111" spans="1:37" customHeight="1" ht="15.75">
      <c r="A111" s="113" t="s">
        <v>794</v>
      </c>
      <c r="B111" s="119" t="s">
        <v>795</v>
      </c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</row>
    <row r="112" spans="1:37" customHeight="1" ht="15.75">
      <c r="A112" s="116" t="s">
        <v>796</v>
      </c>
      <c r="B112" s="117" t="s">
        <v>797</v>
      </c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5"/>
      <c r="AJ112" s="115"/>
      <c r="AK112" s="115"/>
    </row>
    <row r="113" spans="1:37" customHeight="1" ht="15.75">
      <c r="A113" s="116" t="s">
        <v>798</v>
      </c>
      <c r="B113" s="117" t="s">
        <v>799</v>
      </c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5"/>
      <c r="AJ113" s="115"/>
      <c r="AK113" s="115"/>
    </row>
    <row r="114" spans="1:37" customHeight="1" ht="15.75">
      <c r="A114" s="116" t="s">
        <v>800</v>
      </c>
      <c r="B114" s="117" t="s">
        <v>801</v>
      </c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5"/>
      <c r="AJ114" s="115"/>
      <c r="AK114" s="115"/>
    </row>
    <row r="115" spans="1:37" customHeight="1" ht="15.75">
      <c r="A115" s="116" t="s">
        <v>802</v>
      </c>
      <c r="B115" s="117" t="s">
        <v>803</v>
      </c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5"/>
      <c r="AJ115" s="115"/>
      <c r="AK115" s="115"/>
    </row>
    <row r="116" spans="1:37" customHeight="1" ht="15.75">
      <c r="A116" s="113" t="s">
        <v>804</v>
      </c>
      <c r="B116" s="119" t="s">
        <v>805</v>
      </c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</row>
    <row r="117" spans="1:37" customHeight="1" ht="15.75">
      <c r="A117" s="116" t="s">
        <v>806</v>
      </c>
      <c r="B117" s="117" t="s">
        <v>807</v>
      </c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5"/>
      <c r="AJ117" s="115"/>
      <c r="AK117" s="115"/>
    </row>
    <row r="118" spans="1:37" customHeight="1" ht="15.75">
      <c r="A118" s="116" t="s">
        <v>808</v>
      </c>
      <c r="B118" s="117" t="s">
        <v>809</v>
      </c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5"/>
      <c r="AJ118" s="115"/>
      <c r="AK118" s="115"/>
    </row>
    <row r="119" spans="1:37" customHeight="1" ht="15.75">
      <c r="A119" s="116" t="s">
        <v>810</v>
      </c>
      <c r="B119" s="117" t="s">
        <v>811</v>
      </c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5"/>
      <c r="AJ119" s="115"/>
      <c r="AK119" s="115"/>
    </row>
    <row r="120" spans="1:37" customHeight="1" ht="15.75">
      <c r="A120" s="116" t="s">
        <v>812</v>
      </c>
      <c r="B120" s="117" t="s">
        <v>813</v>
      </c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5"/>
      <c r="AJ120" s="115"/>
      <c r="AK120" s="115"/>
    </row>
    <row r="121" spans="1:37" customHeight="1" ht="15.75">
      <c r="A121" s="116" t="s">
        <v>814</v>
      </c>
      <c r="B121" s="117" t="s">
        <v>815</v>
      </c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5"/>
      <c r="AJ121" s="115"/>
      <c r="AK121" s="115"/>
    </row>
    <row r="122" spans="1:37" customHeight="1" ht="15.75">
      <c r="A122" s="116" t="s">
        <v>816</v>
      </c>
      <c r="B122" s="117" t="s">
        <v>817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5"/>
      <c r="AJ122" s="115"/>
      <c r="AK122" s="115"/>
    </row>
    <row r="123" spans="1:37" customHeight="1" ht="15.75">
      <c r="A123" s="116" t="s">
        <v>818</v>
      </c>
      <c r="B123" s="117" t="s">
        <v>819</v>
      </c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5"/>
      <c r="AJ123" s="115"/>
      <c r="AK123" s="115"/>
    </row>
    <row r="124" spans="1:37" customHeight="1" ht="15.75">
      <c r="A124" s="116" t="s">
        <v>820</v>
      </c>
      <c r="B124" s="117" t="s">
        <v>821</v>
      </c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5"/>
      <c r="AJ124" s="115"/>
      <c r="AK124" s="115"/>
    </row>
    <row r="125" spans="1:37" customHeight="1" ht="15.75">
      <c r="A125" s="116" t="s">
        <v>822</v>
      </c>
      <c r="B125" s="117" t="s">
        <v>823</v>
      </c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5"/>
      <c r="AJ125" s="115"/>
      <c r="AK125" s="115"/>
    </row>
    <row r="126" spans="1:37" customHeight="1" ht="15.75">
      <c r="A126" s="116" t="s">
        <v>824</v>
      </c>
      <c r="B126" s="117" t="s">
        <v>825</v>
      </c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5"/>
      <c r="AJ126" s="115"/>
      <c r="AK126" s="115"/>
    </row>
    <row r="127" spans="1:37" customHeight="1" ht="15.75">
      <c r="A127" s="116" t="s">
        <v>826</v>
      </c>
      <c r="B127" s="117" t="s">
        <v>827</v>
      </c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5"/>
      <c r="AJ127" s="115"/>
      <c r="AK127" s="115"/>
    </row>
    <row r="128" spans="1:37" customHeight="1" ht="15.75">
      <c r="A128" s="113" t="s">
        <v>828</v>
      </c>
      <c r="B128" s="119" t="s">
        <v>829</v>
      </c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</row>
    <row r="129" spans="1:37" customHeight="1" ht="15.75">
      <c r="A129" s="116" t="s">
        <v>830</v>
      </c>
      <c r="B129" s="117" t="s">
        <v>831</v>
      </c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5"/>
      <c r="AJ129" s="115"/>
      <c r="AK129" s="115"/>
    </row>
    <row r="130" spans="1:37" customHeight="1" ht="15.75">
      <c r="A130" s="116" t="s">
        <v>832</v>
      </c>
      <c r="B130" s="117" t="s">
        <v>833</v>
      </c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5"/>
      <c r="AJ130" s="115"/>
      <c r="AK130" s="115"/>
    </row>
    <row r="131" spans="1:37" customHeight="1" ht="15.75">
      <c r="A131" s="116" t="s">
        <v>834</v>
      </c>
      <c r="B131" s="117" t="s">
        <v>835</v>
      </c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5"/>
      <c r="AJ131" s="115"/>
      <c r="AK131" s="115"/>
    </row>
    <row r="132" spans="1:37" customHeight="1" ht="15.75">
      <c r="A132" s="116" t="s">
        <v>836</v>
      </c>
      <c r="B132" s="117" t="s">
        <v>837</v>
      </c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5"/>
      <c r="AJ132" s="115"/>
      <c r="AK132" s="115"/>
    </row>
    <row r="133" spans="1:37" customHeight="1" ht="15.75">
      <c r="A133" s="116" t="s">
        <v>838</v>
      </c>
      <c r="B133" s="117" t="s">
        <v>839</v>
      </c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5"/>
      <c r="AJ133" s="115"/>
      <c r="AK133" s="115"/>
    </row>
    <row r="134" spans="1:37" customHeight="1" ht="15.75">
      <c r="A134" s="116" t="s">
        <v>840</v>
      </c>
      <c r="B134" s="117" t="s">
        <v>841</v>
      </c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5"/>
      <c r="AJ134" s="115"/>
      <c r="AK134" s="115"/>
    </row>
    <row r="135" spans="1:37" customHeight="1" ht="15.75">
      <c r="A135" s="116" t="s">
        <v>842</v>
      </c>
      <c r="B135" s="117" t="s">
        <v>843</v>
      </c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5"/>
      <c r="AJ135" s="115"/>
      <c r="AK135" s="115"/>
    </row>
    <row r="136" spans="1:37" customHeight="1" ht="15.75">
      <c r="A136" s="116" t="s">
        <v>844</v>
      </c>
      <c r="B136" s="117" t="s">
        <v>845</v>
      </c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5"/>
      <c r="AJ136" s="115"/>
      <c r="AK136" s="115"/>
    </row>
    <row r="137" spans="1:37" customHeight="1" ht="15.75">
      <c r="A137" s="113" t="s">
        <v>846</v>
      </c>
      <c r="B137" s="119" t="s">
        <v>847</v>
      </c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</row>
    <row r="138" spans="1:37" customHeight="1" ht="15.75">
      <c r="A138" s="116" t="s">
        <v>848</v>
      </c>
      <c r="B138" s="117" t="s">
        <v>849</v>
      </c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5"/>
      <c r="AJ138" s="115"/>
      <c r="AK138" s="115"/>
    </row>
    <row r="139" spans="1:37" customHeight="1" ht="15.75">
      <c r="A139" s="116" t="s">
        <v>850</v>
      </c>
      <c r="B139" s="117" t="s">
        <v>851</v>
      </c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5"/>
      <c r="AJ139" s="115"/>
      <c r="AK139" s="115"/>
    </row>
    <row r="140" spans="1:37" customHeight="1" ht="15.75">
      <c r="A140" s="116" t="s">
        <v>852</v>
      </c>
      <c r="B140" s="117" t="s">
        <v>853</v>
      </c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5"/>
      <c r="AJ140" s="115"/>
      <c r="AK140" s="115"/>
    </row>
    <row r="141" spans="1:37" customHeight="1" ht="15.75">
      <c r="A141" s="116" t="s">
        <v>854</v>
      </c>
      <c r="B141" s="117" t="s">
        <v>855</v>
      </c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5"/>
      <c r="AJ141" s="115"/>
      <c r="AK141" s="115"/>
    </row>
    <row r="142" spans="1:37" customHeight="1" ht="15.75">
      <c r="A142" s="116" t="s">
        <v>856</v>
      </c>
      <c r="B142" s="117" t="s">
        <v>857</v>
      </c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5"/>
      <c r="AJ142" s="115"/>
      <c r="AK142" s="115"/>
    </row>
    <row r="143" spans="1:37" customHeight="1" ht="15.75">
      <c r="A143" s="116" t="s">
        <v>858</v>
      </c>
      <c r="B143" s="117" t="s">
        <v>859</v>
      </c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5"/>
      <c r="AJ143" s="115"/>
      <c r="AK143" s="115"/>
    </row>
    <row r="144" spans="1:37" customHeight="1" ht="15.75">
      <c r="A144" s="116" t="s">
        <v>860</v>
      </c>
      <c r="B144" s="117" t="s">
        <v>861</v>
      </c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5"/>
      <c r="AJ144" s="115"/>
      <c r="AK144" s="115"/>
    </row>
    <row r="145" spans="1:37" customHeight="1" ht="15.75">
      <c r="A145" s="116" t="s">
        <v>862</v>
      </c>
      <c r="B145" s="117" t="s">
        <v>863</v>
      </c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5"/>
      <c r="AJ145" s="115"/>
      <c r="AK145" s="115"/>
    </row>
    <row r="146" spans="1:37" customHeight="1" ht="15.75">
      <c r="A146" s="116" t="s">
        <v>864</v>
      </c>
      <c r="B146" s="117" t="s">
        <v>865</v>
      </c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5"/>
      <c r="AJ146" s="115"/>
      <c r="AK146" s="115"/>
    </row>
    <row r="147" spans="1:37" customHeight="1" ht="15.75">
      <c r="A147" s="116" t="s">
        <v>866</v>
      </c>
      <c r="B147" s="117" t="s">
        <v>867</v>
      </c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5"/>
      <c r="AJ147" s="115"/>
      <c r="AK147" s="115"/>
    </row>
    <row r="148" spans="1:37" customHeight="1" ht="15.75">
      <c r="A148" s="113" t="s">
        <v>868</v>
      </c>
      <c r="B148" s="119" t="s">
        <v>869</v>
      </c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</row>
    <row r="149" spans="1:37" customHeight="1" ht="15.75">
      <c r="A149" s="116" t="s">
        <v>870</v>
      </c>
      <c r="B149" s="117" t="s">
        <v>871</v>
      </c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5"/>
      <c r="AJ149" s="115"/>
      <c r="AK149" s="115"/>
    </row>
    <row r="150" spans="1:37" customHeight="1" ht="15.75">
      <c r="A150" s="116" t="s">
        <v>872</v>
      </c>
      <c r="B150" s="117" t="s">
        <v>873</v>
      </c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5"/>
      <c r="AJ150" s="115"/>
      <c r="AK150" s="115"/>
    </row>
    <row r="151" spans="1:37" customHeight="1" ht="15.75">
      <c r="A151" s="116" t="s">
        <v>874</v>
      </c>
      <c r="B151" s="117" t="s">
        <v>875</v>
      </c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5"/>
      <c r="AJ151" s="115"/>
      <c r="AK151" s="115"/>
    </row>
    <row r="152" spans="1:37" customHeight="1" ht="15.75">
      <c r="A152" s="116" t="s">
        <v>876</v>
      </c>
      <c r="B152" s="117" t="s">
        <v>877</v>
      </c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5"/>
      <c r="AJ152" s="115"/>
      <c r="AK152" s="115"/>
    </row>
    <row r="153" spans="1:37" customHeight="1" ht="15.75">
      <c r="A153" s="116" t="s">
        <v>878</v>
      </c>
      <c r="B153" s="117" t="s">
        <v>879</v>
      </c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5"/>
      <c r="AJ153" s="115"/>
      <c r="AK153" s="115"/>
    </row>
    <row r="154" spans="1:37" customHeight="1" ht="15.75">
      <c r="A154" s="116" t="s">
        <v>880</v>
      </c>
      <c r="B154" s="117" t="s">
        <v>881</v>
      </c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5"/>
      <c r="AJ154" s="115"/>
      <c r="AK154" s="115"/>
    </row>
    <row r="155" spans="1:37" customHeight="1" ht="15.75">
      <c r="A155" s="116" t="s">
        <v>882</v>
      </c>
      <c r="B155" s="117" t="s">
        <v>883</v>
      </c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5"/>
      <c r="AJ155" s="115"/>
      <c r="AK155" s="115"/>
    </row>
    <row r="156" spans="1:37" customHeight="1" ht="15.75">
      <c r="A156" s="116" t="s">
        <v>884</v>
      </c>
      <c r="B156" s="117" t="s">
        <v>885</v>
      </c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5"/>
      <c r="AJ156" s="115"/>
      <c r="AK156" s="115"/>
    </row>
    <row r="157" spans="1:37" customHeight="1" ht="15.75">
      <c r="A157" s="116" t="s">
        <v>886</v>
      </c>
      <c r="B157" s="117" t="s">
        <v>887</v>
      </c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5"/>
      <c r="AJ157" s="115"/>
      <c r="AK157" s="115"/>
    </row>
    <row r="158" spans="1:37" customHeight="1" ht="15.75">
      <c r="A158" s="116" t="s">
        <v>888</v>
      </c>
      <c r="B158" s="117" t="s">
        <v>889</v>
      </c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5"/>
      <c r="AJ158" s="115"/>
      <c r="AK158" s="115"/>
    </row>
    <row r="159" spans="1:37" customHeight="1" ht="15.75">
      <c r="A159" s="113" t="s">
        <v>890</v>
      </c>
      <c r="B159" s="119" t="s">
        <v>891</v>
      </c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</row>
    <row r="160" spans="1:37" customHeight="1" ht="15.75">
      <c r="A160" s="116" t="s">
        <v>892</v>
      </c>
      <c r="B160" s="117" t="s">
        <v>893</v>
      </c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5"/>
      <c r="AJ160" s="115"/>
      <c r="AK160" s="115"/>
    </row>
    <row r="161" spans="1:37" customHeight="1" ht="15.75">
      <c r="A161" s="116" t="s">
        <v>894</v>
      </c>
      <c r="B161" s="117" t="s">
        <v>895</v>
      </c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5"/>
      <c r="AJ161" s="115"/>
      <c r="AK161" s="115"/>
    </row>
    <row r="162" spans="1:37" customHeight="1" ht="15.75">
      <c r="A162" s="116" t="s">
        <v>896</v>
      </c>
      <c r="B162" s="117" t="s">
        <v>897</v>
      </c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5"/>
      <c r="AJ162" s="115"/>
      <c r="AK162" s="115"/>
    </row>
    <row r="163" spans="1:37" customHeight="1" ht="15.75">
      <c r="A163" s="113" t="s">
        <v>898</v>
      </c>
      <c r="B163" s="119" t="s">
        <v>899</v>
      </c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</row>
    <row r="164" spans="1:37" customHeight="1" ht="15.75">
      <c r="A164" s="116" t="s">
        <v>900</v>
      </c>
      <c r="B164" s="117" t="s">
        <v>901</v>
      </c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5"/>
      <c r="AJ164" s="115"/>
      <c r="AK164" s="115"/>
    </row>
    <row r="165" spans="1:37" customHeight="1" ht="15.75">
      <c r="A165" s="116" t="s">
        <v>902</v>
      </c>
      <c r="B165" s="117" t="s">
        <v>903</v>
      </c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5"/>
      <c r="AJ165" s="115"/>
      <c r="AK165" s="115"/>
    </row>
    <row r="166" spans="1:37" customHeight="1" ht="15.75">
      <c r="A166" s="116" t="s">
        <v>904</v>
      </c>
      <c r="B166" s="117" t="s">
        <v>905</v>
      </c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5"/>
      <c r="AJ166" s="115"/>
      <c r="AK166" s="115"/>
    </row>
    <row r="167" spans="1:37" customHeight="1" ht="15.75">
      <c r="A167" s="116" t="s">
        <v>906</v>
      </c>
      <c r="B167" s="117" t="s">
        <v>907</v>
      </c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5"/>
      <c r="AJ167" s="115"/>
      <c r="AK167" s="115"/>
    </row>
    <row r="168" spans="1:37" customHeight="1" ht="15.75">
      <c r="A168" s="116" t="s">
        <v>908</v>
      </c>
      <c r="B168" s="117" t="s">
        <v>909</v>
      </c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5"/>
      <c r="AJ168" s="115"/>
      <c r="AK168" s="115"/>
    </row>
    <row r="169" spans="1:37" customHeight="1" ht="15.75">
      <c r="A169" s="116" t="s">
        <v>910</v>
      </c>
      <c r="B169" s="117" t="s">
        <v>911</v>
      </c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5"/>
      <c r="AJ169" s="115"/>
      <c r="AK169" s="115"/>
    </row>
    <row r="170" spans="1:37" customHeight="1" ht="15.75">
      <c r="A170" s="116" t="s">
        <v>912</v>
      </c>
      <c r="B170" s="117" t="s">
        <v>913</v>
      </c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5"/>
      <c r="AJ170" s="115"/>
      <c r="AK170" s="115"/>
    </row>
    <row r="171" spans="1:37" customHeight="1" ht="15.75">
      <c r="A171" s="116" t="s">
        <v>914</v>
      </c>
      <c r="B171" s="117" t="s">
        <v>915</v>
      </c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5"/>
      <c r="AJ171" s="115"/>
      <c r="AK171" s="115"/>
    </row>
    <row r="172" spans="1:37" customHeight="1" ht="15.75">
      <c r="A172" s="116" t="s">
        <v>916</v>
      </c>
      <c r="B172" s="117" t="s">
        <v>917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5"/>
      <c r="AJ172" s="115"/>
      <c r="AK172" s="115"/>
    </row>
    <row r="173" spans="1:37" customHeight="1" ht="15.75">
      <c r="A173" s="116" t="s">
        <v>918</v>
      </c>
      <c r="B173" s="117" t="s">
        <v>919</v>
      </c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5"/>
      <c r="AJ173" s="115"/>
      <c r="AK173" s="115"/>
    </row>
    <row r="174" spans="1:37" customHeight="1" ht="15.75">
      <c r="A174" s="116" t="s">
        <v>920</v>
      </c>
      <c r="B174" s="117" t="s">
        <v>921</v>
      </c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5"/>
      <c r="AJ174" s="115"/>
      <c r="AK174" s="115"/>
    </row>
    <row r="175" spans="1:37" customHeight="1" ht="15.75">
      <c r="A175" s="116" t="s">
        <v>922</v>
      </c>
      <c r="B175" s="117" t="s">
        <v>923</v>
      </c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5"/>
      <c r="AJ175" s="115"/>
      <c r="AK175" s="115"/>
    </row>
    <row r="176" spans="1:37" customHeight="1" ht="15.75">
      <c r="A176" s="116" t="s">
        <v>924</v>
      </c>
      <c r="B176" s="117" t="s">
        <v>925</v>
      </c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5"/>
      <c r="AJ176" s="115"/>
      <c r="AK176" s="115"/>
    </row>
    <row r="177" spans="1:37" customHeight="1" ht="15.75">
      <c r="A177" s="116" t="s">
        <v>926</v>
      </c>
      <c r="B177" s="117" t="s">
        <v>927</v>
      </c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5"/>
      <c r="AJ177" s="115"/>
      <c r="AK177" s="115"/>
    </row>
    <row r="178" spans="1:37" customHeight="1" ht="15.75">
      <c r="A178" s="116" t="s">
        <v>928</v>
      </c>
      <c r="B178" s="117" t="s">
        <v>929</v>
      </c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5"/>
      <c r="AJ178" s="115"/>
      <c r="AK178" s="115"/>
    </row>
    <row r="179" spans="1:37" customHeight="1" ht="15.75">
      <c r="A179" s="116" t="s">
        <v>930</v>
      </c>
      <c r="B179" s="117" t="s">
        <v>931</v>
      </c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5"/>
      <c r="AJ179" s="115"/>
      <c r="AK179" s="115"/>
    </row>
    <row r="180" spans="1:37" customHeight="1" ht="15.75">
      <c r="A180" s="116" t="s">
        <v>932</v>
      </c>
      <c r="B180" s="117" t="s">
        <v>933</v>
      </c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5"/>
      <c r="AJ180" s="115"/>
      <c r="AK180" s="115"/>
    </row>
    <row r="181" spans="1:37" customHeight="1" ht="15.75">
      <c r="A181" s="116" t="s">
        <v>934</v>
      </c>
      <c r="B181" s="117" t="s">
        <v>935</v>
      </c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5"/>
      <c r="AJ181" s="115"/>
      <c r="AK181" s="115"/>
    </row>
    <row r="182" spans="1:37" customHeight="1" ht="15.75">
      <c r="A182" s="116" t="s">
        <v>936</v>
      </c>
      <c r="B182" s="117" t="s">
        <v>937</v>
      </c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5"/>
      <c r="AJ182" s="115"/>
      <c r="AK182" s="115"/>
    </row>
    <row r="183" spans="1:37" customHeight="1" ht="15.75">
      <c r="A183" s="116" t="s">
        <v>938</v>
      </c>
      <c r="B183" s="117" t="s">
        <v>939</v>
      </c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5"/>
      <c r="AJ183" s="115"/>
      <c r="AK183" s="115"/>
    </row>
    <row r="184" spans="1:37" customHeight="1" ht="15.75">
      <c r="A184" s="116" t="s">
        <v>940</v>
      </c>
      <c r="B184" s="117" t="s">
        <v>941</v>
      </c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5"/>
      <c r="AJ184" s="115"/>
      <c r="AK184" s="115"/>
    </row>
    <row r="185" spans="1:37" customHeight="1" ht="15.75">
      <c r="A185" s="113" t="s">
        <v>942</v>
      </c>
      <c r="B185" s="119" t="s">
        <v>943</v>
      </c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</row>
    <row r="186" spans="1:37" customHeight="1" ht="15.75">
      <c r="A186" s="116" t="s">
        <v>944</v>
      </c>
      <c r="B186" s="117" t="s">
        <v>945</v>
      </c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5"/>
      <c r="AJ186" s="115"/>
      <c r="AK186" s="115"/>
    </row>
    <row r="187" spans="1:37" customHeight="1" ht="15.75">
      <c r="A187" s="116" t="s">
        <v>946</v>
      </c>
      <c r="B187" s="117" t="s">
        <v>947</v>
      </c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5"/>
      <c r="AJ187" s="115"/>
      <c r="AK187" s="115"/>
    </row>
    <row r="188" spans="1:37" customHeight="1" ht="15.75">
      <c r="A188" s="116" t="s">
        <v>948</v>
      </c>
      <c r="B188" s="117" t="s">
        <v>949</v>
      </c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5"/>
      <c r="AJ188" s="115"/>
      <c r="AK188" s="115"/>
    </row>
    <row r="189" spans="1:37" customHeight="1" ht="15.75">
      <c r="A189" s="116" t="s">
        <v>950</v>
      </c>
      <c r="B189" s="117" t="s">
        <v>951</v>
      </c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5"/>
      <c r="AJ189" s="115"/>
      <c r="AK189" s="115"/>
    </row>
    <row r="190" spans="1:37" customHeight="1" ht="15.75">
      <c r="A190" s="116" t="s">
        <v>952</v>
      </c>
      <c r="B190" s="117" t="s">
        <v>953</v>
      </c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5"/>
      <c r="AJ190" s="115"/>
      <c r="AK190" s="115"/>
    </row>
    <row r="191" spans="1:37" customHeight="1" ht="15.75">
      <c r="A191" s="116" t="s">
        <v>954</v>
      </c>
      <c r="B191" s="117" t="s">
        <v>955</v>
      </c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5"/>
      <c r="AJ191" s="115"/>
      <c r="AK191" s="115"/>
    </row>
    <row r="192" spans="1:37" customHeight="1" ht="15.75">
      <c r="A192" s="116" t="s">
        <v>956</v>
      </c>
      <c r="B192" s="117" t="s">
        <v>957</v>
      </c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5"/>
      <c r="AJ192" s="115"/>
      <c r="AK192" s="115"/>
    </row>
    <row r="193" spans="1:37" customHeight="1" ht="15.75">
      <c r="A193" s="116" t="s">
        <v>958</v>
      </c>
      <c r="B193" s="117" t="s">
        <v>959</v>
      </c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5"/>
      <c r="AJ193" s="115"/>
      <c r="AK193" s="115"/>
    </row>
    <row r="194" spans="1:37" customHeight="1" ht="15.75">
      <c r="A194" s="116" t="s">
        <v>960</v>
      </c>
      <c r="B194" s="117" t="s">
        <v>961</v>
      </c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5"/>
      <c r="AJ194" s="115"/>
      <c r="AK194" s="115"/>
    </row>
    <row r="195" spans="1:37" customHeight="1" ht="15.75">
      <c r="A195" s="116" t="s">
        <v>962</v>
      </c>
      <c r="B195" s="117" t="s">
        <v>963</v>
      </c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5"/>
      <c r="AJ195" s="115"/>
      <c r="AK195" s="115"/>
    </row>
    <row r="196" spans="1:37" customHeight="1" ht="15.75">
      <c r="A196" s="116" t="s">
        <v>964</v>
      </c>
      <c r="B196" s="117" t="s">
        <v>965</v>
      </c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5"/>
      <c r="AJ196" s="115"/>
      <c r="AK196" s="115"/>
    </row>
    <row r="197" spans="1:37" customHeight="1" ht="15.75">
      <c r="A197" s="116" t="s">
        <v>966</v>
      </c>
      <c r="B197" s="117" t="s">
        <v>967</v>
      </c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5"/>
      <c r="AJ197" s="115"/>
      <c r="AK197" s="115"/>
    </row>
    <row r="198" spans="1:37" customHeight="1" ht="15.75">
      <c r="A198" s="116" t="s">
        <v>968</v>
      </c>
      <c r="B198" s="117" t="s">
        <v>969</v>
      </c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5"/>
      <c r="AJ198" s="115"/>
      <c r="AK198" s="115"/>
    </row>
    <row r="199" spans="1:37" customHeight="1" ht="15.75">
      <c r="A199" s="116" t="s">
        <v>970</v>
      </c>
      <c r="B199" s="117" t="s">
        <v>971</v>
      </c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5"/>
      <c r="AJ199" s="115"/>
      <c r="AK199" s="115"/>
    </row>
    <row r="200" spans="1:37" customHeight="1" ht="15.75">
      <c r="A200" s="116" t="s">
        <v>972</v>
      </c>
      <c r="B200" s="117" t="s">
        <v>973</v>
      </c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5"/>
      <c r="AJ200" s="115"/>
      <c r="AK200" s="115"/>
    </row>
    <row r="201" spans="1:37" customHeight="1" ht="15.75">
      <c r="A201" s="113" t="s">
        <v>974</v>
      </c>
      <c r="B201" s="119" t="s">
        <v>975</v>
      </c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</row>
    <row r="202" spans="1:37" customHeight="1" ht="15.75">
      <c r="A202" s="116" t="s">
        <v>976</v>
      </c>
      <c r="B202" s="117" t="s">
        <v>977</v>
      </c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5"/>
      <c r="AJ202" s="115"/>
      <c r="AK202" s="115"/>
    </row>
    <row r="203" spans="1:37" customHeight="1" ht="15.75">
      <c r="A203" s="116" t="s">
        <v>978</v>
      </c>
      <c r="B203" s="117" t="s">
        <v>979</v>
      </c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5"/>
      <c r="AJ203" s="115"/>
      <c r="AK203" s="115"/>
    </row>
    <row r="204" spans="1:37" customHeight="1" ht="15.75">
      <c r="A204" s="116" t="s">
        <v>980</v>
      </c>
      <c r="B204" s="117" t="s">
        <v>981</v>
      </c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5"/>
      <c r="AJ204" s="115"/>
      <c r="AK204" s="115"/>
    </row>
    <row r="205" spans="1:37" customHeight="1" ht="15.75">
      <c r="A205" s="116" t="s">
        <v>982</v>
      </c>
      <c r="B205" s="117" t="s">
        <v>983</v>
      </c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5"/>
      <c r="AJ205" s="115"/>
      <c r="AK205" s="115"/>
    </row>
    <row r="206" spans="1:37" customHeight="1" ht="15.75">
      <c r="A206" s="116" t="s">
        <v>984</v>
      </c>
      <c r="B206" s="117" t="s">
        <v>985</v>
      </c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5"/>
      <c r="AJ206" s="115"/>
      <c r="AK206" s="115"/>
    </row>
    <row r="207" spans="1:37" customHeight="1" ht="15.75">
      <c r="A207" s="116" t="s">
        <v>986</v>
      </c>
      <c r="B207" s="117" t="s">
        <v>987</v>
      </c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5"/>
      <c r="AJ207" s="115"/>
      <c r="AK207" s="115"/>
    </row>
    <row r="208" spans="1:37" customHeight="1" ht="15.75">
      <c r="A208" s="116" t="s">
        <v>988</v>
      </c>
      <c r="B208" s="117" t="s">
        <v>989</v>
      </c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5"/>
      <c r="AJ208" s="115"/>
      <c r="AK208" s="115"/>
    </row>
    <row r="209" spans="1:37" customHeight="1" ht="15.75">
      <c r="A209" s="116" t="s">
        <v>990</v>
      </c>
      <c r="B209" s="117" t="s">
        <v>991</v>
      </c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5"/>
      <c r="AJ209" s="115"/>
      <c r="AK209" s="115"/>
    </row>
    <row r="210" spans="1:37" customHeight="1" ht="15.75">
      <c r="A210" s="116" t="s">
        <v>992</v>
      </c>
      <c r="B210" s="117" t="s">
        <v>993</v>
      </c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5"/>
      <c r="AJ210" s="115"/>
      <c r="AK210" s="115"/>
    </row>
    <row r="211" spans="1:37" customHeight="1" ht="15.75">
      <c r="A211" s="116" t="s">
        <v>994</v>
      </c>
      <c r="B211" s="117" t="s">
        <v>995</v>
      </c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5"/>
      <c r="AJ211" s="115"/>
      <c r="AK211" s="115"/>
    </row>
    <row r="212" spans="1:37" customHeight="1" ht="15.75">
      <c r="A212" s="116" t="s">
        <v>996</v>
      </c>
      <c r="B212" s="117" t="s">
        <v>997</v>
      </c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5"/>
      <c r="AJ212" s="115"/>
      <c r="AK212" s="115"/>
    </row>
    <row r="213" spans="1:37" customHeight="1" ht="15.75">
      <c r="A213" s="116" t="s">
        <v>998</v>
      </c>
      <c r="B213" s="117" t="s">
        <v>999</v>
      </c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5"/>
      <c r="AJ213" s="115"/>
      <c r="AK213" s="115"/>
    </row>
    <row r="214" spans="1:37" customHeight="1" ht="15.75">
      <c r="A214" s="116" t="s">
        <v>1000</v>
      </c>
      <c r="B214" s="117" t="s">
        <v>1001</v>
      </c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5"/>
      <c r="AJ214" s="115"/>
      <c r="AK214" s="115"/>
    </row>
    <row r="215" spans="1:37" customHeight="1" ht="15.75">
      <c r="A215" s="116" t="s">
        <v>1002</v>
      </c>
      <c r="B215" s="117" t="s">
        <v>1003</v>
      </c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5"/>
      <c r="AJ215" s="115"/>
      <c r="AK215" s="115"/>
    </row>
    <row r="216" spans="1:37" customHeight="1" ht="15.75">
      <c r="A216" s="116" t="s">
        <v>1004</v>
      </c>
      <c r="B216" s="117" t="s">
        <v>1005</v>
      </c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5"/>
      <c r="AJ216" s="115"/>
      <c r="AK216" s="115"/>
    </row>
    <row r="217" spans="1:37" customHeight="1" ht="15.75">
      <c r="A217" s="116" t="s">
        <v>1006</v>
      </c>
      <c r="B217" s="117" t="s">
        <v>1007</v>
      </c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5"/>
      <c r="AJ217" s="115"/>
      <c r="AK217" s="115"/>
    </row>
    <row r="218" spans="1:37" customHeight="1" ht="15.75">
      <c r="A218" s="116" t="s">
        <v>1008</v>
      </c>
      <c r="B218" s="117" t="s">
        <v>1009</v>
      </c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5"/>
      <c r="AJ218" s="115"/>
      <c r="AK218" s="115"/>
    </row>
    <row r="219" spans="1:37" customHeight="1" ht="15.75">
      <c r="A219" s="116" t="s">
        <v>1010</v>
      </c>
      <c r="B219" s="117" t="s">
        <v>1011</v>
      </c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5"/>
      <c r="AJ219" s="115"/>
      <c r="AK219" s="115"/>
    </row>
    <row r="220" spans="1:37" customHeight="1" ht="15.75">
      <c r="A220" s="116" t="s">
        <v>1012</v>
      </c>
      <c r="B220" s="117" t="s">
        <v>1013</v>
      </c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5"/>
      <c r="AJ220" s="115"/>
      <c r="AK220" s="115"/>
    </row>
    <row r="221" spans="1:37" customHeight="1" ht="15.75">
      <c r="A221" s="113" t="s">
        <v>1014</v>
      </c>
      <c r="B221" s="119" t="s">
        <v>1015</v>
      </c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</row>
    <row r="222" spans="1:37" customHeight="1" ht="15.75">
      <c r="A222" s="116" t="s">
        <v>1016</v>
      </c>
      <c r="B222" s="117" t="s">
        <v>1017</v>
      </c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5"/>
      <c r="AJ222" s="115"/>
      <c r="AK222" s="115"/>
    </row>
    <row r="223" spans="1:37" customHeight="1" ht="15.75">
      <c r="A223" s="116" t="s">
        <v>1018</v>
      </c>
      <c r="B223" s="117" t="s">
        <v>1019</v>
      </c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5"/>
      <c r="AJ223" s="115"/>
      <c r="AK223" s="115"/>
    </row>
    <row r="224" spans="1:37" customHeight="1" ht="15.75">
      <c r="A224" s="113" t="s">
        <v>1020</v>
      </c>
      <c r="B224" s="119" t="s">
        <v>1021</v>
      </c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</row>
    <row r="225" spans="1:37" customHeight="1" ht="15.75">
      <c r="A225" s="116" t="s">
        <v>1022</v>
      </c>
      <c r="B225" s="117" t="s">
        <v>1023</v>
      </c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5"/>
      <c r="AJ225" s="115"/>
      <c r="AK225" s="115"/>
    </row>
    <row r="226" spans="1:37" customHeight="1" ht="15.75">
      <c r="A226" s="116" t="s">
        <v>1024</v>
      </c>
      <c r="B226" s="117" t="s">
        <v>1025</v>
      </c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5"/>
      <c r="AJ226" s="115"/>
      <c r="AK226" s="115"/>
    </row>
    <row r="227" spans="1:37" customHeight="1" ht="15.75">
      <c r="A227" s="116" t="s">
        <v>1026</v>
      </c>
      <c r="B227" s="117" t="s">
        <v>1027</v>
      </c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5"/>
      <c r="AJ227" s="115"/>
      <c r="AK227" s="115"/>
    </row>
    <row r="228" spans="1:37" customHeight="1" ht="15.75">
      <c r="A228" s="116" t="s">
        <v>1028</v>
      </c>
      <c r="B228" s="117" t="s">
        <v>1029</v>
      </c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5"/>
      <c r="AJ228" s="115"/>
      <c r="AK228" s="115"/>
    </row>
    <row r="229" spans="1:37" customHeight="1" ht="15.75">
      <c r="A229" s="116" t="s">
        <v>1030</v>
      </c>
      <c r="B229" s="117" t="s">
        <v>1031</v>
      </c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5"/>
      <c r="AJ229" s="115"/>
      <c r="AK229" s="115"/>
    </row>
    <row r="230" spans="1:37" customHeight="1" ht="15.75">
      <c r="A230" s="116" t="s">
        <v>1032</v>
      </c>
      <c r="B230" s="117" t="s">
        <v>1033</v>
      </c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5"/>
      <c r="AJ230" s="115"/>
      <c r="AK230" s="115"/>
    </row>
    <row r="231" spans="1:37" customHeight="1" ht="15.75">
      <c r="A231" s="116" t="s">
        <v>1034</v>
      </c>
      <c r="B231" s="117" t="s">
        <v>1035</v>
      </c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5"/>
      <c r="AJ231" s="115"/>
      <c r="AK231" s="115"/>
    </row>
    <row r="232" spans="1:37" customHeight="1" ht="15.75">
      <c r="A232" s="116" t="s">
        <v>1036</v>
      </c>
      <c r="B232" s="117" t="s">
        <v>1037</v>
      </c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5"/>
      <c r="AJ232" s="115"/>
      <c r="AK232" s="115"/>
    </row>
    <row r="233" spans="1:37" customHeight="1" ht="15.75">
      <c r="A233" s="116" t="s">
        <v>1038</v>
      </c>
      <c r="B233" s="117" t="s">
        <v>1039</v>
      </c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5"/>
      <c r="AJ233" s="115"/>
      <c r="AK233" s="115"/>
    </row>
    <row r="234" spans="1:37" customHeight="1" ht="15.75">
      <c r="A234" s="116" t="s">
        <v>1040</v>
      </c>
      <c r="B234" s="117" t="s">
        <v>1041</v>
      </c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5"/>
      <c r="AJ234" s="115"/>
      <c r="AK234" s="115"/>
    </row>
    <row r="235" spans="1:37" customHeight="1" ht="15.75">
      <c r="A235" s="116" t="s">
        <v>1042</v>
      </c>
      <c r="B235" s="117" t="s">
        <v>1043</v>
      </c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5"/>
      <c r="AJ235" s="115"/>
      <c r="AK235" s="115"/>
    </row>
    <row r="236" spans="1:37" customHeight="1" ht="15.75">
      <c r="A236" s="113" t="s">
        <v>1044</v>
      </c>
      <c r="B236" s="119" t="s">
        <v>1045</v>
      </c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</row>
    <row r="237" spans="1:37" customHeight="1" ht="15.75">
      <c r="A237" s="116" t="s">
        <v>1046</v>
      </c>
      <c r="B237" s="117" t="s">
        <v>1047</v>
      </c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5"/>
      <c r="AJ237" s="115"/>
      <c r="AK237" s="115"/>
    </row>
    <row r="238" spans="1:37" customHeight="1" ht="15.75">
      <c r="A238" s="116" t="s">
        <v>1048</v>
      </c>
      <c r="B238" s="117" t="s">
        <v>1049</v>
      </c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5"/>
      <c r="AJ238" s="115"/>
      <c r="AK238" s="115"/>
    </row>
    <row r="239" spans="1:37" customHeight="1" ht="15.75">
      <c r="A239" s="116" t="s">
        <v>1050</v>
      </c>
      <c r="B239" s="117" t="s">
        <v>1051</v>
      </c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5"/>
      <c r="AJ239" s="115"/>
      <c r="AK239" s="115"/>
    </row>
    <row r="240" spans="1:37" customHeight="1" ht="15.75">
      <c r="A240" s="116" t="s">
        <v>1052</v>
      </c>
      <c r="B240" s="117" t="s">
        <v>1053</v>
      </c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5"/>
      <c r="AJ240" s="115"/>
      <c r="AK240" s="115"/>
    </row>
    <row r="241" spans="1:37" customHeight="1" ht="15.75">
      <c r="A241" s="116" t="s">
        <v>1054</v>
      </c>
      <c r="B241" s="117" t="s">
        <v>1055</v>
      </c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5"/>
      <c r="AJ241" s="115"/>
      <c r="AK241" s="115"/>
    </row>
    <row r="242" spans="1:37" customHeight="1" ht="15.75">
      <c r="A242" s="116" t="s">
        <v>1056</v>
      </c>
      <c r="B242" s="117" t="s">
        <v>1057</v>
      </c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5"/>
      <c r="AJ242" s="115"/>
      <c r="AK242" s="115"/>
    </row>
    <row r="243" spans="1:37" customHeight="1" ht="15.75">
      <c r="A243" s="116" t="s">
        <v>1058</v>
      </c>
      <c r="B243" s="117" t="s">
        <v>1059</v>
      </c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5"/>
      <c r="AJ243" s="115"/>
      <c r="AK243" s="115"/>
    </row>
    <row r="244" spans="1:37" customHeight="1" ht="15.75">
      <c r="A244" s="116" t="s">
        <v>1060</v>
      </c>
      <c r="B244" s="117" t="s">
        <v>1061</v>
      </c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5"/>
      <c r="AJ244" s="115"/>
      <c r="AK244" s="115"/>
    </row>
    <row r="245" spans="1:37" customHeight="1" ht="15.75">
      <c r="A245" s="116" t="s">
        <v>1062</v>
      </c>
      <c r="B245" s="117" t="s">
        <v>1063</v>
      </c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5"/>
      <c r="AJ245" s="115"/>
      <c r="AK245" s="115"/>
    </row>
    <row r="246" spans="1:37" customHeight="1" ht="15.75">
      <c r="A246" s="116" t="s">
        <v>1064</v>
      </c>
      <c r="B246" s="117" t="s">
        <v>1065</v>
      </c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5"/>
      <c r="AJ246" s="115"/>
      <c r="AK246" s="115"/>
    </row>
    <row r="247" spans="1:37" customHeight="1" ht="15.75">
      <c r="A247" s="116" t="s">
        <v>1066</v>
      </c>
      <c r="B247" s="117" t="s">
        <v>1067</v>
      </c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5"/>
      <c r="AJ247" s="115"/>
      <c r="AK247" s="115"/>
    </row>
    <row r="248" spans="1:37" customHeight="1" ht="15.75">
      <c r="A248" s="116" t="s">
        <v>1068</v>
      </c>
      <c r="B248" s="117" t="s">
        <v>1069</v>
      </c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5"/>
      <c r="AJ248" s="115"/>
      <c r="AK248" s="115"/>
    </row>
    <row r="249" spans="1:37" customHeight="1" ht="15.75">
      <c r="A249" s="116" t="s">
        <v>1070</v>
      </c>
      <c r="B249" s="117" t="s">
        <v>1071</v>
      </c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5"/>
      <c r="AJ249" s="115"/>
      <c r="AK249" s="115"/>
    </row>
    <row r="250" spans="1:37" customHeight="1" ht="15.75">
      <c r="A250" s="116" t="s">
        <v>1072</v>
      </c>
      <c r="B250" s="117" t="s">
        <v>1073</v>
      </c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5"/>
      <c r="AJ250" s="115"/>
      <c r="AK250" s="115"/>
    </row>
    <row r="251" spans="1:37" customHeight="1" ht="15.75">
      <c r="A251" s="116" t="s">
        <v>1074</v>
      </c>
      <c r="B251" s="117" t="s">
        <v>1075</v>
      </c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5"/>
      <c r="AJ251" s="115"/>
      <c r="AK251" s="115"/>
    </row>
    <row r="252" spans="1:37" customHeight="1" ht="15.75">
      <c r="A252" s="116" t="s">
        <v>1076</v>
      </c>
      <c r="B252" s="117" t="s">
        <v>1077</v>
      </c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5"/>
      <c r="AJ252" s="115"/>
      <c r="AK252" s="115"/>
    </row>
    <row r="253" spans="1:37" customHeight="1" ht="15.75">
      <c r="A253" s="116" t="s">
        <v>1078</v>
      </c>
      <c r="B253" s="117" t="s">
        <v>1079</v>
      </c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5"/>
      <c r="AJ253" s="115"/>
      <c r="AK253" s="115"/>
    </row>
    <row r="254" spans="1:37" customHeight="1" ht="15.75">
      <c r="A254" s="116" t="s">
        <v>1080</v>
      </c>
      <c r="B254" s="117" t="s">
        <v>1081</v>
      </c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5"/>
      <c r="AJ254" s="115"/>
      <c r="AK254" s="115"/>
    </row>
    <row r="255" spans="1:37" customHeight="1" ht="15.75">
      <c r="A255" s="116" t="s">
        <v>1082</v>
      </c>
      <c r="B255" s="117" t="s">
        <v>1083</v>
      </c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5"/>
      <c r="AJ255" s="115"/>
      <c r="AK255" s="115"/>
    </row>
    <row r="256" spans="1:37" customHeight="1" ht="15.75">
      <c r="A256" s="116" t="s">
        <v>1084</v>
      </c>
      <c r="B256" s="117" t="s">
        <v>1085</v>
      </c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5"/>
      <c r="AJ256" s="115"/>
      <c r="AK256" s="115"/>
    </row>
    <row r="257" spans="1:37" customHeight="1" ht="15.75">
      <c r="A257" s="116" t="s">
        <v>1086</v>
      </c>
      <c r="B257" s="117" t="s">
        <v>1087</v>
      </c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5"/>
      <c r="AJ257" s="115"/>
      <c r="AK257" s="115"/>
    </row>
    <row r="258" spans="1:37" customHeight="1" ht="15.75">
      <c r="A258" s="116" t="s">
        <v>1088</v>
      </c>
      <c r="B258" s="117" t="s">
        <v>1089</v>
      </c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5"/>
      <c r="AJ258" s="115"/>
      <c r="AK258" s="115"/>
    </row>
    <row r="259" spans="1:37" customHeight="1" ht="15.75">
      <c r="A259" s="116" t="s">
        <v>1090</v>
      </c>
      <c r="B259" s="117" t="s">
        <v>1091</v>
      </c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5"/>
      <c r="AJ259" s="115"/>
      <c r="AK259" s="115"/>
    </row>
    <row r="260" spans="1:37" customHeight="1" ht="15.75">
      <c r="A260" s="113" t="s">
        <v>1092</v>
      </c>
      <c r="B260" s="119" t="s">
        <v>1093</v>
      </c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</row>
    <row r="261" spans="1:37" customHeight="1" ht="15.75">
      <c r="A261" s="116" t="s">
        <v>1094</v>
      </c>
      <c r="B261" s="117" t="s">
        <v>1095</v>
      </c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5"/>
      <c r="AJ261" s="115"/>
      <c r="AK261" s="115"/>
    </row>
    <row r="262" spans="1:37" customHeight="1" ht="15.75">
      <c r="A262" s="116" t="s">
        <v>1096</v>
      </c>
      <c r="B262" s="117" t="s">
        <v>1097</v>
      </c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5"/>
      <c r="AJ262" s="115"/>
      <c r="AK262" s="115"/>
    </row>
    <row r="263" spans="1:37" customHeight="1" ht="15.75">
      <c r="A263" s="116" t="s">
        <v>1098</v>
      </c>
      <c r="B263" s="117" t="s">
        <v>1099</v>
      </c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5"/>
      <c r="AJ263" s="115"/>
      <c r="AK263" s="115"/>
    </row>
    <row r="264" spans="1:37" customHeight="1" ht="15.75">
      <c r="A264" s="116" t="s">
        <v>1100</v>
      </c>
      <c r="B264" s="117" t="s">
        <v>1101</v>
      </c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5"/>
      <c r="AJ264" s="115"/>
      <c r="AK264" s="115"/>
    </row>
    <row r="265" spans="1:37" customHeight="1" ht="15.75">
      <c r="A265" s="116" t="s">
        <v>1102</v>
      </c>
      <c r="B265" s="117" t="s">
        <v>1103</v>
      </c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5"/>
      <c r="AJ265" s="115"/>
      <c r="AK265" s="115"/>
    </row>
    <row r="266" spans="1:37" customHeight="1" ht="15.75">
      <c r="A266" s="116" t="s">
        <v>1104</v>
      </c>
      <c r="B266" s="117" t="s">
        <v>1105</v>
      </c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5"/>
      <c r="AJ266" s="115"/>
      <c r="AK266" s="115"/>
    </row>
    <row r="267" spans="1:37" customHeight="1" ht="15.75">
      <c r="A267" s="116" t="s">
        <v>1106</v>
      </c>
      <c r="B267" s="117" t="s">
        <v>1107</v>
      </c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5"/>
      <c r="AJ267" s="115"/>
      <c r="AK267" s="115"/>
    </row>
    <row r="268" spans="1:37" customHeight="1" ht="15.75">
      <c r="A268" s="116" t="s">
        <v>1108</v>
      </c>
      <c r="B268" s="117" t="s">
        <v>1109</v>
      </c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5"/>
      <c r="AJ268" s="115"/>
      <c r="AK268" s="115"/>
    </row>
    <row r="269" spans="1:37" customHeight="1" ht="15.75">
      <c r="A269" s="116" t="s">
        <v>1110</v>
      </c>
      <c r="B269" s="117" t="s">
        <v>1111</v>
      </c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5"/>
      <c r="AJ269" s="115"/>
      <c r="AK269" s="115"/>
    </row>
    <row r="270" spans="1:37" customHeight="1" ht="15.75">
      <c r="A270" s="116" t="s">
        <v>1112</v>
      </c>
      <c r="B270" s="117" t="s">
        <v>1113</v>
      </c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5"/>
      <c r="AJ270" s="115"/>
      <c r="AK270" s="115"/>
    </row>
    <row r="271" spans="1:37" customHeight="1" ht="15.75">
      <c r="A271" s="116" t="s">
        <v>1114</v>
      </c>
      <c r="B271" s="117" t="s">
        <v>1115</v>
      </c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5"/>
      <c r="AJ271" s="115"/>
      <c r="AK271" s="115"/>
    </row>
    <row r="272" spans="1:37" customHeight="1" ht="15.75">
      <c r="A272" s="113" t="s">
        <v>1116</v>
      </c>
      <c r="B272" s="119" t="s">
        <v>1117</v>
      </c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</row>
    <row r="273" spans="1:37" customHeight="1" ht="15.75">
      <c r="A273" s="116" t="s">
        <v>1118</v>
      </c>
      <c r="B273" s="117" t="s">
        <v>1119</v>
      </c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5"/>
      <c r="AJ273" s="115"/>
      <c r="AK273" s="115"/>
    </row>
    <row r="274" spans="1:37" customHeight="1" ht="15.75">
      <c r="A274" s="116" t="s">
        <v>1120</v>
      </c>
      <c r="B274" s="117" t="s">
        <v>1121</v>
      </c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5"/>
      <c r="AJ274" s="115"/>
      <c r="AK274" s="115"/>
    </row>
    <row r="275" spans="1:37" customHeight="1" ht="15.75">
      <c r="A275" s="116" t="s">
        <v>1122</v>
      </c>
      <c r="B275" s="117" t="s">
        <v>1123</v>
      </c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5"/>
      <c r="AJ275" s="115"/>
      <c r="AK275" s="115"/>
    </row>
    <row r="276" spans="1:37" customHeight="1" ht="15.75">
      <c r="A276" s="116" t="s">
        <v>1124</v>
      </c>
      <c r="B276" s="117" t="s">
        <v>1125</v>
      </c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5"/>
      <c r="AJ276" s="115"/>
      <c r="AK276" s="115"/>
    </row>
    <row r="277" spans="1:37" customHeight="1" ht="15.75">
      <c r="A277" s="116" t="s">
        <v>1126</v>
      </c>
      <c r="B277" s="117" t="s">
        <v>1127</v>
      </c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5"/>
      <c r="AJ277" s="115"/>
      <c r="AK277" s="115"/>
    </row>
    <row r="278" spans="1:37" customHeight="1" ht="15.75">
      <c r="A278" s="116" t="s">
        <v>1128</v>
      </c>
      <c r="B278" s="117" t="s">
        <v>1129</v>
      </c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5"/>
      <c r="AJ278" s="115"/>
      <c r="AK278" s="115"/>
    </row>
    <row r="279" spans="1:37" customHeight="1" ht="15.75">
      <c r="A279" s="116" t="s">
        <v>1130</v>
      </c>
      <c r="B279" s="117" t="s">
        <v>1131</v>
      </c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5"/>
      <c r="AJ279" s="115"/>
      <c r="AK279" s="115"/>
    </row>
    <row r="280" spans="1:37" customHeight="1" ht="15.75">
      <c r="A280" s="116" t="s">
        <v>1132</v>
      </c>
      <c r="B280" s="117" t="s">
        <v>1133</v>
      </c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5"/>
      <c r="AJ280" s="115"/>
      <c r="AK280" s="115"/>
    </row>
    <row r="281" spans="1:37" customHeight="1" ht="15.75">
      <c r="A281" s="116" t="s">
        <v>1134</v>
      </c>
      <c r="B281" s="117" t="s">
        <v>1135</v>
      </c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5"/>
      <c r="AJ281" s="115"/>
      <c r="AK281" s="115"/>
    </row>
    <row r="282" spans="1:37" customHeight="1" ht="15.75">
      <c r="A282" s="113" t="s">
        <v>1136</v>
      </c>
      <c r="B282" s="119" t="s">
        <v>1137</v>
      </c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</row>
    <row r="283" spans="1:37" customHeight="1" ht="15.75">
      <c r="A283" s="116" t="s">
        <v>1138</v>
      </c>
      <c r="B283" s="117" t="s">
        <v>1139</v>
      </c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5"/>
      <c r="AJ283" s="115"/>
      <c r="AK283" s="115"/>
    </row>
    <row r="284" spans="1:37" customHeight="1" ht="15.75">
      <c r="A284" s="116" t="s">
        <v>1140</v>
      </c>
      <c r="B284" s="117" t="s">
        <v>1141</v>
      </c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5"/>
      <c r="AJ284" s="115"/>
      <c r="AK284" s="115"/>
    </row>
    <row r="285" spans="1:37" customHeight="1" ht="15.75">
      <c r="A285" s="116" t="s">
        <v>1142</v>
      </c>
      <c r="B285" s="117" t="s">
        <v>1143</v>
      </c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5"/>
      <c r="AJ285" s="115"/>
      <c r="AK285" s="115"/>
    </row>
    <row r="286" spans="1:37" customHeight="1" ht="15.75">
      <c r="A286" s="116" t="s">
        <v>1144</v>
      </c>
      <c r="B286" s="117" t="s">
        <v>1145</v>
      </c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5"/>
      <c r="AJ286" s="115"/>
      <c r="AK286" s="115"/>
    </row>
    <row r="287" spans="1:37" customHeight="1" ht="15.75">
      <c r="A287" s="116" t="s">
        <v>1146</v>
      </c>
      <c r="B287" s="117" t="s">
        <v>1147</v>
      </c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5"/>
      <c r="AJ287" s="115"/>
      <c r="AK287" s="115"/>
    </row>
    <row r="288" spans="1:37" customHeight="1" ht="15.75">
      <c r="A288" s="116" t="s">
        <v>1148</v>
      </c>
      <c r="B288" s="117" t="s">
        <v>1149</v>
      </c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5"/>
      <c r="AJ288" s="115"/>
      <c r="AK288" s="115"/>
    </row>
    <row r="289" spans="1:37" customHeight="1" ht="15.75">
      <c r="A289" s="116" t="s">
        <v>1150</v>
      </c>
      <c r="B289" s="117" t="s">
        <v>1151</v>
      </c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5"/>
      <c r="AJ289" s="115"/>
      <c r="AK289" s="115"/>
    </row>
    <row r="290" spans="1:37" customHeight="1" ht="15.75">
      <c r="A290" s="116" t="s">
        <v>1152</v>
      </c>
      <c r="B290" s="117" t="s">
        <v>1153</v>
      </c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5"/>
      <c r="AJ290" s="115"/>
      <c r="AK290" s="115"/>
    </row>
    <row r="291" spans="1:37" customHeight="1" ht="15.75">
      <c r="A291" s="116" t="s">
        <v>1154</v>
      </c>
      <c r="B291" s="117" t="s">
        <v>1155</v>
      </c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5"/>
      <c r="AJ291" s="115"/>
      <c r="AK291" s="115"/>
    </row>
    <row r="292" spans="1:37" customHeight="1" ht="15.75">
      <c r="A292" s="116" t="s">
        <v>1156</v>
      </c>
      <c r="B292" s="117" t="s">
        <v>1157</v>
      </c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5"/>
      <c r="AJ292" s="115"/>
      <c r="AK292" s="115"/>
    </row>
    <row r="293" spans="1:37" customHeight="1" ht="15.75">
      <c r="A293" s="116" t="s">
        <v>1158</v>
      </c>
      <c r="B293" s="117" t="s">
        <v>1159</v>
      </c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5"/>
      <c r="AJ293" s="115"/>
      <c r="AK293" s="115"/>
    </row>
    <row r="294" spans="1:37" customHeight="1" ht="15.75">
      <c r="A294" s="116" t="s">
        <v>1160</v>
      </c>
      <c r="B294" s="117" t="s">
        <v>1161</v>
      </c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5"/>
      <c r="AJ294" s="115"/>
      <c r="AK294" s="115"/>
    </row>
    <row r="295" spans="1:37" customHeight="1" ht="15.75">
      <c r="A295" s="116" t="s">
        <v>1162</v>
      </c>
      <c r="B295" s="117" t="s">
        <v>1163</v>
      </c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5"/>
      <c r="AJ295" s="115"/>
      <c r="AK295" s="115"/>
    </row>
    <row r="296" spans="1:37" customHeight="1" ht="15.75">
      <c r="A296" s="116" t="s">
        <v>1164</v>
      </c>
      <c r="B296" s="117" t="s">
        <v>1165</v>
      </c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5"/>
      <c r="AJ296" s="115"/>
      <c r="AK296" s="115"/>
    </row>
    <row r="297" spans="1:37" customHeight="1" ht="15.75">
      <c r="A297" s="116" t="s">
        <v>1166</v>
      </c>
      <c r="B297" s="117" t="s">
        <v>1167</v>
      </c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5"/>
      <c r="AJ297" s="115"/>
      <c r="AK297" s="115"/>
    </row>
    <row r="298" spans="1:37" customHeight="1" ht="15.75">
      <c r="A298" s="116" t="s">
        <v>1168</v>
      </c>
      <c r="B298" s="117" t="s">
        <v>1169</v>
      </c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5"/>
      <c r="AJ298" s="115"/>
      <c r="AK298" s="115"/>
    </row>
    <row r="299" spans="1:37" customHeight="1" ht="15.75">
      <c r="A299" s="116" t="s">
        <v>1170</v>
      </c>
      <c r="B299" s="117" t="s">
        <v>1171</v>
      </c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5"/>
      <c r="AJ299" s="115"/>
      <c r="AK299" s="115"/>
    </row>
    <row r="300" spans="1:37" customHeight="1" ht="15.75">
      <c r="A300" s="120" t="s">
        <v>1172</v>
      </c>
      <c r="B300" s="121" t="s">
        <v>1173</v>
      </c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</row>
    <row r="301" spans="1:37" customHeight="1" ht="15.75">
      <c r="A301" s="122" t="s">
        <v>1174</v>
      </c>
      <c r="B301" s="123" t="s">
        <v>1175</v>
      </c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5"/>
      <c r="AJ301" s="115"/>
      <c r="AK301" s="115"/>
    </row>
    <row r="302" spans="1:37" customHeight="1" ht="15.75">
      <c r="A302" s="122" t="s">
        <v>1176</v>
      </c>
      <c r="B302" s="123" t="s">
        <v>1177</v>
      </c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5"/>
      <c r="AJ302" s="115"/>
      <c r="AK302" s="115"/>
    </row>
    <row r="303" spans="1:37" customHeight="1" ht="15.75">
      <c r="A303" s="122" t="s">
        <v>1178</v>
      </c>
      <c r="B303" s="123" t="s">
        <v>1179</v>
      </c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5"/>
      <c r="AJ303" s="115"/>
      <c r="AK303" s="115"/>
    </row>
    <row r="304" spans="1:37" customHeight="1" ht="15.75">
      <c r="A304" s="122" t="s">
        <v>1180</v>
      </c>
      <c r="B304" s="123" t="s">
        <v>1181</v>
      </c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5"/>
      <c r="AJ304" s="115"/>
      <c r="AK304" s="115"/>
    </row>
    <row r="305" spans="1:37" customHeight="1" ht="15.75">
      <c r="A305" s="122" t="s">
        <v>1182</v>
      </c>
      <c r="B305" s="123" t="s">
        <v>1183</v>
      </c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5"/>
      <c r="AJ305" s="115"/>
      <c r="AK305" s="115"/>
    </row>
    <row r="306" spans="1:37" customHeight="1" ht="15.75">
      <c r="A306" s="122" t="s">
        <v>1184</v>
      </c>
      <c r="B306" s="123" t="s">
        <v>1185</v>
      </c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5"/>
      <c r="AJ306" s="115"/>
      <c r="AK306" s="115"/>
    </row>
    <row r="307" spans="1:37" customHeight="1" ht="15.75">
      <c r="A307" s="122" t="s">
        <v>1186</v>
      </c>
      <c r="B307" s="123" t="s">
        <v>1187</v>
      </c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5"/>
      <c r="AJ307" s="115"/>
      <c r="AK307" s="115"/>
    </row>
    <row r="308" spans="1:37" customHeight="1" ht="15.75">
      <c r="A308" s="122" t="s">
        <v>1188</v>
      </c>
      <c r="B308" s="123" t="s">
        <v>1189</v>
      </c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5"/>
      <c r="AJ308" s="115"/>
      <c r="AK308" s="115"/>
    </row>
    <row r="309" spans="1:37" customHeight="1" ht="15.75">
      <c r="A309" s="122" t="s">
        <v>1190</v>
      </c>
      <c r="B309" s="123" t="s">
        <v>1191</v>
      </c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5"/>
      <c r="AJ309" s="115"/>
      <c r="AK309" s="115"/>
    </row>
    <row r="310" spans="1:37" customHeight="1" ht="15.75">
      <c r="A310" s="122" t="s">
        <v>1192</v>
      </c>
      <c r="B310" s="123" t="s">
        <v>1193</v>
      </c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5"/>
      <c r="AJ310" s="115"/>
      <c r="AK310" s="115"/>
    </row>
    <row r="311" spans="1:37" customHeight="1" ht="15.75">
      <c r="A311" s="122" t="s">
        <v>1194</v>
      </c>
      <c r="B311" s="123" t="s">
        <v>1195</v>
      </c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5"/>
      <c r="AJ311" s="115"/>
      <c r="AK311" s="115"/>
    </row>
    <row r="312" spans="1:37" customHeight="1" ht="15.75">
      <c r="A312" s="122" t="s">
        <v>1196</v>
      </c>
      <c r="B312" s="123" t="s">
        <v>1197</v>
      </c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5"/>
      <c r="AJ312" s="115"/>
      <c r="AK312" s="115"/>
    </row>
    <row r="313" spans="1:37" customHeight="1" ht="15.75">
      <c r="A313" s="122" t="s">
        <v>1198</v>
      </c>
      <c r="B313" s="123" t="s">
        <v>1199</v>
      </c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5"/>
      <c r="AJ313" s="115"/>
      <c r="AK313" s="115"/>
    </row>
    <row r="314" spans="1:37" customHeight="1" ht="15.75">
      <c r="A314" s="122" t="s">
        <v>1200</v>
      </c>
      <c r="B314" s="123" t="s">
        <v>1201</v>
      </c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5"/>
      <c r="AJ314" s="115"/>
      <c r="AK314" s="115"/>
    </row>
    <row r="315" spans="1:37" customHeight="1" ht="15.75">
      <c r="A315" s="122" t="s">
        <v>1202</v>
      </c>
      <c r="B315" s="123" t="s">
        <v>1203</v>
      </c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5"/>
      <c r="AJ315" s="115"/>
      <c r="AK315" s="115"/>
    </row>
    <row r="316" spans="1:37" customHeight="1" ht="15.75">
      <c r="A316" s="122" t="s">
        <v>1204</v>
      </c>
      <c r="B316" s="123" t="s">
        <v>1205</v>
      </c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5"/>
      <c r="AJ316" s="115"/>
      <c r="AK316" s="115"/>
    </row>
    <row r="317" spans="1:37" customHeight="1" ht="15.75">
      <c r="A317" s="122" t="s">
        <v>1206</v>
      </c>
      <c r="B317" s="123" t="s">
        <v>1207</v>
      </c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5"/>
      <c r="AJ317" s="115"/>
      <c r="AK317" s="115"/>
    </row>
    <row r="318" spans="1:37" customHeight="1" ht="15.75">
      <c r="A318" s="122" t="s">
        <v>1208</v>
      </c>
      <c r="B318" s="123" t="s">
        <v>1209</v>
      </c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5"/>
      <c r="AJ318" s="115"/>
      <c r="AK318" s="115"/>
    </row>
    <row r="319" spans="1:37" customHeight="1" ht="15.75">
      <c r="A319" s="122" t="s">
        <v>1210</v>
      </c>
      <c r="B319" s="123" t="s">
        <v>1211</v>
      </c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5"/>
      <c r="AJ319" s="115"/>
      <c r="AK319" s="115"/>
    </row>
    <row r="320" spans="1:37" customHeight="1" ht="15.75">
      <c r="A320" s="120" t="s">
        <v>1212</v>
      </c>
      <c r="B320" s="121" t="s">
        <v>1213</v>
      </c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</row>
    <row r="321" spans="1:37" customHeight="1" ht="15.75">
      <c r="A321" s="122" t="s">
        <v>1214</v>
      </c>
      <c r="B321" s="123" t="s">
        <v>1215</v>
      </c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5"/>
      <c r="AJ321" s="115"/>
      <c r="AK321" s="115"/>
    </row>
    <row r="322" spans="1:37" customHeight="1" ht="15.75">
      <c r="A322" s="122" t="s">
        <v>1216</v>
      </c>
      <c r="B322" s="123" t="s">
        <v>1217</v>
      </c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5"/>
      <c r="AJ322" s="115"/>
      <c r="AK322" s="115"/>
    </row>
    <row r="323" spans="1:37" customHeight="1" ht="15.75">
      <c r="A323" s="122" t="s">
        <v>1218</v>
      </c>
      <c r="B323" s="123" t="s">
        <v>1219</v>
      </c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5"/>
      <c r="AJ323" s="115"/>
      <c r="AK323" s="115"/>
    </row>
    <row r="324" spans="1:37" customHeight="1" ht="15.75">
      <c r="A324" s="122" t="s">
        <v>1220</v>
      </c>
      <c r="B324" s="123" t="s">
        <v>1221</v>
      </c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5"/>
      <c r="AJ324" s="115"/>
      <c r="AK324" s="115"/>
    </row>
    <row r="325" spans="1:37" customHeight="1" ht="15.75">
      <c r="A325" s="122" t="s">
        <v>1222</v>
      </c>
      <c r="B325" s="123" t="s">
        <v>1223</v>
      </c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5"/>
      <c r="AJ325" s="115"/>
      <c r="AK325" s="115"/>
    </row>
    <row r="326" spans="1:37" customHeight="1" ht="15.75">
      <c r="A326" s="122" t="s">
        <v>1224</v>
      </c>
      <c r="B326" s="123" t="s">
        <v>1225</v>
      </c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5"/>
      <c r="AJ326" s="115"/>
      <c r="AK326" s="115"/>
    </row>
    <row r="327" spans="1:37" customHeight="1" ht="15.75">
      <c r="A327" s="122" t="s">
        <v>1226</v>
      </c>
      <c r="B327" s="123" t="s">
        <v>1227</v>
      </c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5"/>
      <c r="AJ327" s="115"/>
      <c r="AK327" s="115"/>
    </row>
    <row r="328" spans="1:37" customHeight="1" ht="15.75">
      <c r="A328" s="122" t="s">
        <v>1228</v>
      </c>
      <c r="B328" s="123" t="s">
        <v>1229</v>
      </c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5"/>
      <c r="AJ328" s="115"/>
      <c r="AK328" s="115"/>
    </row>
    <row r="329" spans="1:37" customHeight="1" ht="15.75">
      <c r="A329" s="122" t="s">
        <v>1230</v>
      </c>
      <c r="B329" s="123" t="s">
        <v>1231</v>
      </c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5"/>
      <c r="AJ329" s="115"/>
      <c r="AK329" s="115"/>
    </row>
    <row r="330" spans="1:37" customHeight="1" ht="15.75">
      <c r="A330" s="120" t="s">
        <v>1232</v>
      </c>
      <c r="B330" s="121" t="s">
        <v>1233</v>
      </c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</row>
    <row r="331" spans="1:37" customHeight="1" ht="15.75">
      <c r="A331" s="122" t="s">
        <v>1234</v>
      </c>
      <c r="B331" s="123" t="s">
        <v>1235</v>
      </c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5"/>
      <c r="AJ331" s="115"/>
      <c r="AK331" s="115"/>
    </row>
    <row r="332" spans="1:37" customHeight="1" ht="15.75">
      <c r="A332" s="122" t="s">
        <v>1236</v>
      </c>
      <c r="B332" s="123" t="s">
        <v>1237</v>
      </c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5"/>
      <c r="AJ332" s="115"/>
      <c r="AK332" s="115"/>
    </row>
    <row r="333" spans="1:37" customHeight="1" ht="15.75">
      <c r="A333" s="122" t="s">
        <v>1238</v>
      </c>
      <c r="B333" s="123" t="s">
        <v>1239</v>
      </c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5"/>
      <c r="AJ333" s="115"/>
      <c r="AK333" s="115"/>
    </row>
    <row r="334" spans="1:37" customHeight="1" ht="15.75">
      <c r="A334" s="122" t="s">
        <v>1240</v>
      </c>
      <c r="B334" s="123" t="s">
        <v>1241</v>
      </c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5"/>
      <c r="AJ334" s="115"/>
      <c r="AK334" s="115"/>
    </row>
    <row r="335" spans="1:37" customHeight="1" ht="15.75">
      <c r="A335" s="122" t="s">
        <v>1242</v>
      </c>
      <c r="B335" s="123" t="s">
        <v>1243</v>
      </c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5"/>
      <c r="AJ335" s="115"/>
      <c r="AK335" s="115"/>
    </row>
    <row r="336" spans="1:37" customHeight="1" ht="15.75">
      <c r="A336" s="122" t="s">
        <v>1244</v>
      </c>
      <c r="B336" s="123" t="s">
        <v>1245</v>
      </c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5"/>
      <c r="AJ336" s="115"/>
      <c r="AK336" s="115"/>
    </row>
    <row r="337" spans="1:37" customHeight="1" ht="15.75">
      <c r="A337" s="124"/>
      <c r="B337" s="125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</row>
    <row r="338" spans="1:37" customHeight="1" ht="15.75">
      <c r="A338" s="124"/>
      <c r="B338" s="125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</row>
    <row r="339" spans="1:37" customHeight="1" ht="15.75">
      <c r="A339" s="124"/>
      <c r="B339" s="125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</row>
    <row r="340" spans="1:37" customHeight="1" ht="15.75">
      <c r="A340" s="124"/>
      <c r="B340" s="125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</row>
    <row r="341" spans="1:37" customHeight="1" ht="15.75">
      <c r="A341" s="124"/>
      <c r="B341" s="125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</row>
    <row r="342" spans="1:37" customHeight="1" ht="15.75">
      <c r="A342" s="124"/>
      <c r="B342" s="125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</row>
    <row r="343" spans="1:37" customHeight="1" ht="15.75">
      <c r="A343" s="124"/>
      <c r="B343" s="125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</row>
    <row r="344" spans="1:37" customHeight="1" ht="15.75">
      <c r="A344" s="124"/>
      <c r="B344" s="125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</row>
    <row r="345" spans="1:37" customHeight="1" ht="15.75">
      <c r="A345" s="124"/>
      <c r="B345" s="125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</row>
    <row r="346" spans="1:37" customHeight="1" ht="15.75">
      <c r="A346" s="124"/>
      <c r="B346" s="125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</row>
    <row r="347" spans="1:37" customHeight="1" ht="15.75">
      <c r="A347" s="124"/>
      <c r="B347" s="125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</row>
    <row r="348" spans="1:37" customHeight="1" ht="15.75">
      <c r="A348" s="124"/>
      <c r="B348" s="125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</row>
    <row r="349" spans="1:37" customHeight="1" ht="15.75">
      <c r="A349" s="124"/>
      <c r="B349" s="125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</row>
    <row r="350" spans="1:37" customHeight="1" ht="15.75">
      <c r="A350" s="124"/>
      <c r="B350" s="125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</row>
    <row r="351" spans="1:37" customHeight="1" ht="15.75">
      <c r="A351" s="124"/>
      <c r="B351" s="125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</row>
    <row r="352" spans="1:37" customHeight="1" ht="15.75">
      <c r="A352" s="124"/>
      <c r="B352" s="125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</row>
    <row r="353" spans="1:37" customHeight="1" ht="15.75">
      <c r="A353" s="124"/>
      <c r="B353" s="125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</row>
    <row r="354" spans="1:37" customHeight="1" ht="15.75">
      <c r="A354" s="124"/>
      <c r="B354" s="125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</row>
    <row r="355" spans="1:37" customHeight="1" ht="15.75">
      <c r="A355" s="124"/>
      <c r="B355" s="125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</row>
    <row r="356" spans="1:37" customHeight="1" ht="15.75">
      <c r="A356" s="124"/>
      <c r="B356" s="125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</row>
    <row r="357" spans="1:37" customHeight="1" ht="15.75">
      <c r="A357" s="124"/>
      <c r="B357" s="125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</row>
    <row r="358" spans="1:37" customHeight="1" ht="15.75">
      <c r="A358" s="124"/>
      <c r="B358" s="125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</row>
    <row r="359" spans="1:37" customHeight="1" ht="15.75">
      <c r="A359" s="124"/>
      <c r="B359" s="125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</row>
    <row r="360" spans="1:37" customHeight="1" ht="15.75">
      <c r="A360" s="124"/>
      <c r="B360" s="125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</row>
    <row r="361" spans="1:37" customHeight="1" ht="15.75">
      <c r="A361" s="124"/>
      <c r="B361" s="125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</row>
    <row r="362" spans="1:37" customHeight="1" ht="15.75">
      <c r="A362" s="124"/>
      <c r="B362" s="125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</row>
    <row r="363" spans="1:37" customHeight="1" ht="15.75">
      <c r="A363" s="124"/>
      <c r="B363" s="125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</row>
    <row r="364" spans="1:37" customHeight="1" ht="15.75">
      <c r="A364" s="124"/>
      <c r="B364" s="125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</row>
    <row r="365" spans="1:37" customHeight="1" ht="15.75">
      <c r="A365" s="124"/>
      <c r="B365" s="125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</row>
    <row r="366" spans="1:37" customHeight="1" ht="15.75">
      <c r="A366" s="124"/>
      <c r="B366" s="125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</row>
    <row r="367" spans="1:37" customHeight="1" ht="15.75">
      <c r="A367" s="124"/>
      <c r="B367" s="125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</row>
    <row r="368" spans="1:37" customHeight="1" ht="15.75">
      <c r="A368" s="124"/>
      <c r="B368" s="125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</row>
    <row r="369" spans="1:37" customHeight="1" ht="15.75">
      <c r="A369" s="124"/>
      <c r="B369" s="125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</row>
    <row r="370" spans="1:37" customHeight="1" ht="15.75">
      <c r="A370" s="124"/>
      <c r="B370" s="125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</row>
    <row r="371" spans="1:37" customHeight="1" ht="15.75">
      <c r="A371" s="124"/>
      <c r="B371" s="125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</row>
    <row r="372" spans="1:37" customHeight="1" ht="15.75">
      <c r="A372" s="124"/>
      <c r="B372" s="125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</row>
    <row r="373" spans="1:37" customHeight="1" ht="15.75">
      <c r="A373" s="124"/>
      <c r="B373" s="125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</row>
    <row r="374" spans="1:37" customHeight="1" ht="15.75">
      <c r="A374" s="124"/>
      <c r="B374" s="125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</row>
    <row r="375" spans="1:37" customHeight="1" ht="15.75">
      <c r="A375" s="124"/>
      <c r="B375" s="125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</row>
    <row r="376" spans="1:37" customHeight="1" ht="15.75">
      <c r="A376" s="124"/>
      <c r="B376" s="125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</row>
    <row r="377" spans="1:37" customHeight="1" ht="15.75">
      <c r="A377" s="124"/>
      <c r="B377" s="125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</row>
    <row r="378" spans="1:37" customHeight="1" ht="15.75">
      <c r="A378" s="124"/>
      <c r="B378" s="125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</row>
    <row r="379" spans="1:37" customHeight="1" ht="15.75">
      <c r="A379" s="124"/>
      <c r="B379" s="125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</row>
    <row r="380" spans="1:37" customHeight="1" ht="15.75">
      <c r="A380" s="124"/>
      <c r="B380" s="125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</row>
    <row r="381" spans="1:37" customHeight="1" ht="15.75">
      <c r="A381" s="124"/>
      <c r="B381" s="125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</row>
    <row r="382" spans="1:37" customHeight="1" ht="15.75">
      <c r="A382" s="124"/>
      <c r="B382" s="125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</row>
    <row r="383" spans="1:37" customHeight="1" ht="15.75">
      <c r="A383" s="124"/>
      <c r="B383" s="125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</row>
    <row r="384" spans="1:37" customHeight="1" ht="15.75">
      <c r="A384" s="124"/>
      <c r="B384" s="125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</row>
    <row r="385" spans="1:37" customHeight="1" ht="15.75">
      <c r="A385" s="124"/>
      <c r="B385" s="125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</row>
    <row r="386" spans="1:37" customHeight="1" ht="15.75">
      <c r="A386" s="124"/>
      <c r="B386" s="125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</row>
    <row r="387" spans="1:37" customHeight="1" ht="15.75">
      <c r="A387" s="124"/>
      <c r="B387" s="125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</row>
    <row r="388" spans="1:37" customHeight="1" ht="15.75">
      <c r="A388" s="124"/>
      <c r="B388" s="125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</row>
    <row r="389" spans="1:37" customHeight="1" ht="15.75">
      <c r="A389" s="124"/>
      <c r="B389" s="125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</row>
    <row r="390" spans="1:37" customHeight="1" ht="15.75">
      <c r="A390" s="124"/>
      <c r="B390" s="125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</row>
    <row r="391" spans="1:37" customHeight="1" ht="15.75">
      <c r="A391" s="124"/>
      <c r="B391" s="125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</row>
    <row r="392" spans="1:37" customHeight="1" ht="15.75">
      <c r="A392" s="124"/>
      <c r="B392" s="125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</row>
    <row r="393" spans="1:37" customHeight="1" ht="15.75">
      <c r="A393" s="124"/>
      <c r="B393" s="125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</row>
    <row r="394" spans="1:37" customHeight="1" ht="15.75">
      <c r="A394" s="124"/>
      <c r="B394" s="125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</row>
    <row r="395" spans="1:37" customHeight="1" ht="15.75">
      <c r="A395" s="124"/>
      <c r="B395" s="125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</row>
    <row r="396" spans="1:37" customHeight="1" ht="15.75">
      <c r="A396" s="124"/>
      <c r="B396" s="125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</row>
    <row r="397" spans="1:37" customHeight="1" ht="15.75">
      <c r="A397" s="124"/>
      <c r="B397" s="125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</row>
    <row r="398" spans="1:37" customHeight="1" ht="15.75">
      <c r="A398" s="124"/>
      <c r="B398" s="125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</row>
    <row r="399" spans="1:37" customHeight="1" ht="15.75">
      <c r="A399" s="124"/>
      <c r="B399" s="125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</row>
    <row r="400" spans="1:37" customHeight="1" ht="15.75">
      <c r="A400" s="124"/>
      <c r="B400" s="125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</row>
    <row r="401" spans="1:37" customHeight="1" ht="15.75">
      <c r="A401" s="124"/>
      <c r="B401" s="125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</row>
    <row r="402" spans="1:37" customHeight="1" ht="15.75">
      <c r="A402" s="124"/>
      <c r="B402" s="125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</row>
    <row r="403" spans="1:37" customHeight="1" ht="15.75">
      <c r="A403" s="124"/>
      <c r="B403" s="125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</row>
    <row r="404" spans="1:37" customHeight="1" ht="15.75">
      <c r="A404" s="124"/>
      <c r="B404" s="125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</row>
    <row r="405" spans="1:37" customHeight="1" ht="15.75">
      <c r="A405" s="124"/>
      <c r="B405" s="125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</row>
    <row r="406" spans="1:37" customHeight="1" ht="15.75">
      <c r="A406" s="124"/>
      <c r="B406" s="125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</row>
    <row r="407" spans="1:37" customHeight="1" ht="15.75">
      <c r="A407" s="124"/>
      <c r="B407" s="125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</row>
    <row r="408" spans="1:37" customHeight="1" ht="15.75">
      <c r="A408" s="124"/>
      <c r="B408" s="125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</row>
    <row r="409" spans="1:37" customHeight="1" ht="15.75">
      <c r="A409" s="124"/>
      <c r="B409" s="125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</row>
    <row r="410" spans="1:37" customHeight="1" ht="15.75">
      <c r="A410" s="124"/>
      <c r="B410" s="125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</row>
    <row r="411" spans="1:37" customHeight="1" ht="15.75">
      <c r="A411" s="124"/>
      <c r="B411" s="125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</row>
    <row r="412" spans="1:37" customHeight="1" ht="15.75">
      <c r="A412" s="124"/>
      <c r="B412" s="125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</row>
    <row r="413" spans="1:37" customHeight="1" ht="15.75">
      <c r="A413" s="124"/>
      <c r="B413" s="125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</row>
    <row r="414" spans="1:37" customHeight="1" ht="15.75">
      <c r="A414" s="124"/>
      <c r="B414" s="125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</row>
    <row r="415" spans="1:37" customHeight="1" ht="15.75">
      <c r="A415" s="124"/>
      <c r="B415" s="125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</row>
    <row r="416" spans="1:37" customHeight="1" ht="15.75">
      <c r="A416" s="124"/>
      <c r="B416" s="125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</row>
    <row r="417" spans="1:37" customHeight="1" ht="15.75">
      <c r="A417" s="124"/>
      <c r="B417" s="125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</row>
    <row r="418" spans="1:37" customHeight="1" ht="15.75">
      <c r="A418" s="124"/>
      <c r="B418" s="125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</row>
    <row r="419" spans="1:37" customHeight="1" ht="15.75">
      <c r="A419" s="124"/>
      <c r="B419" s="125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</row>
    <row r="420" spans="1:37" customHeight="1" ht="15.75">
      <c r="A420" s="124"/>
      <c r="B420" s="125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</row>
    <row r="421" spans="1:37" customHeight="1" ht="15.75">
      <c r="A421" s="124"/>
      <c r="B421" s="125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</row>
    <row r="422" spans="1:37" customHeight="1" ht="15.75">
      <c r="A422" s="124"/>
      <c r="B422" s="125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</row>
    <row r="423" spans="1:37" customHeight="1" ht="15.75">
      <c r="A423" s="124"/>
      <c r="B423" s="125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</row>
    <row r="424" spans="1:37" customHeight="1" ht="15.75">
      <c r="A424" s="124"/>
      <c r="B424" s="125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</row>
    <row r="425" spans="1:37" customHeight="1" ht="15.75">
      <c r="A425" s="124"/>
      <c r="B425" s="125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</row>
    <row r="426" spans="1:37" customHeight="1" ht="15.75">
      <c r="A426" s="124"/>
      <c r="B426" s="125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</row>
    <row r="427" spans="1:37" customHeight="1" ht="15.75">
      <c r="A427" s="124"/>
      <c r="B427" s="125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</row>
    <row r="428" spans="1:37" customHeight="1" ht="15.75">
      <c r="A428" s="124"/>
      <c r="B428" s="125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</row>
    <row r="429" spans="1:37" customHeight="1" ht="15.75">
      <c r="A429" s="124"/>
      <c r="B429" s="125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</row>
    <row r="430" spans="1:37" customHeight="1" ht="15.75">
      <c r="A430" s="124"/>
      <c r="B430" s="125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</row>
    <row r="431" spans="1:37" customHeight="1" ht="15.75">
      <c r="A431" s="124"/>
      <c r="B431" s="125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</row>
    <row r="432" spans="1:37" customHeight="1" ht="15.75">
      <c r="A432" s="124"/>
      <c r="B432" s="125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</row>
    <row r="433" spans="1:37" customHeight="1" ht="15.75">
      <c r="A433" s="124"/>
      <c r="B433" s="125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</row>
    <row r="434" spans="1:37" customHeight="1" ht="15.75">
      <c r="A434" s="124"/>
      <c r="B434" s="125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</row>
    <row r="435" spans="1:37" customHeight="1" ht="15.75">
      <c r="A435" s="124"/>
      <c r="B435" s="125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</row>
    <row r="436" spans="1:37" customHeight="1" ht="15.75">
      <c r="A436" s="124"/>
      <c r="B436" s="125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</row>
    <row r="437" spans="1:37" customHeight="1" ht="15.75">
      <c r="A437" s="124"/>
      <c r="B437" s="125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</row>
    <row r="438" spans="1:37" customHeight="1" ht="15.75">
      <c r="A438" s="124"/>
      <c r="B438" s="125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</row>
    <row r="439" spans="1:37" customHeight="1" ht="15.75">
      <c r="A439" s="124"/>
      <c r="B439" s="125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</row>
    <row r="440" spans="1:37" customHeight="1" ht="15.75">
      <c r="A440" s="124"/>
      <c r="B440" s="125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</row>
    <row r="441" spans="1:37" customHeight="1" ht="15.75">
      <c r="A441" s="124"/>
      <c r="B441" s="125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</row>
    <row r="442" spans="1:37" customHeight="1" ht="15.75">
      <c r="A442" s="124"/>
      <c r="B442" s="125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</row>
    <row r="443" spans="1:37" customHeight="1" ht="15.75">
      <c r="A443" s="124"/>
      <c r="B443" s="125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</row>
    <row r="444" spans="1:37" customHeight="1" ht="15.75">
      <c r="A444" s="124"/>
      <c r="B444" s="125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</row>
    <row r="445" spans="1:37" customHeight="1" ht="15.75">
      <c r="A445" s="124"/>
      <c r="B445" s="125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</row>
    <row r="446" spans="1:37" customHeight="1" ht="15.75">
      <c r="A446" s="124"/>
      <c r="B446" s="125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</row>
    <row r="447" spans="1:37" customHeight="1" ht="15.75">
      <c r="A447" s="124"/>
      <c r="B447" s="125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</row>
    <row r="448" spans="1:37" customHeight="1" ht="15.75">
      <c r="A448" s="124"/>
      <c r="B448" s="125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</row>
    <row r="449" spans="1:37" customHeight="1" ht="15.75">
      <c r="A449" s="124"/>
      <c r="B449" s="125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</row>
    <row r="450" spans="1:37" customHeight="1" ht="15.75">
      <c r="A450" s="124"/>
      <c r="B450" s="125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</row>
    <row r="451" spans="1:37" customHeight="1" ht="15.75">
      <c r="A451" s="124"/>
      <c r="B451" s="125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</row>
    <row r="452" spans="1:37" customHeight="1" ht="15.75">
      <c r="A452" s="124"/>
      <c r="B452" s="125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</row>
    <row r="453" spans="1:37" customHeight="1" ht="15.75">
      <c r="A453" s="124"/>
      <c r="B453" s="125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</row>
    <row r="454" spans="1:37" customHeight="1" ht="15.75">
      <c r="A454" s="124"/>
      <c r="B454" s="125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</row>
    <row r="455" spans="1:37" customHeight="1" ht="15.75">
      <c r="A455" s="124"/>
      <c r="B455" s="125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</row>
    <row r="456" spans="1:37" customHeight="1" ht="15.75">
      <c r="A456" s="124"/>
      <c r="B456" s="125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</row>
    <row r="457" spans="1:37" customHeight="1" ht="15.75">
      <c r="A457" s="124"/>
      <c r="B457" s="125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</row>
    <row r="458" spans="1:37" customHeight="1" ht="15.75">
      <c r="A458" s="124"/>
      <c r="B458" s="125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</row>
    <row r="459" spans="1:37" customHeight="1" ht="15.75">
      <c r="A459" s="124"/>
      <c r="B459" s="125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</row>
    <row r="460" spans="1:37" customHeight="1" ht="15.75">
      <c r="A460" s="124"/>
      <c r="B460" s="125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</row>
    <row r="461" spans="1:37" customHeight="1" ht="15.75">
      <c r="A461" s="124"/>
      <c r="B461" s="125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</row>
    <row r="462" spans="1:37" customHeight="1" ht="15.75">
      <c r="A462" s="124"/>
      <c r="B462" s="125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</row>
    <row r="463" spans="1:37" customHeight="1" ht="15.75">
      <c r="A463" s="124"/>
      <c r="B463" s="125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</row>
    <row r="464" spans="1:37" customHeight="1" ht="15.75">
      <c r="A464" s="124"/>
      <c r="B464" s="125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</row>
    <row r="465" spans="1:37" customHeight="1" ht="15.75">
      <c r="A465" s="124"/>
      <c r="B465" s="125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</row>
    <row r="466" spans="1:37" customHeight="1" ht="15.75">
      <c r="A466" s="124"/>
      <c r="B466" s="125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</row>
    <row r="467" spans="1:37" customHeight="1" ht="15.75">
      <c r="A467" s="124"/>
      <c r="B467" s="125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</row>
    <row r="468" spans="1:37" customHeight="1" ht="15.75">
      <c r="A468" s="124"/>
      <c r="B468" s="125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</row>
    <row r="469" spans="1:37" customHeight="1" ht="15.75">
      <c r="A469" s="124"/>
      <c r="B469" s="125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</row>
    <row r="470" spans="1:37" customHeight="1" ht="15.75">
      <c r="A470" s="124"/>
      <c r="B470" s="125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</row>
    <row r="471" spans="1:37" customHeight="1" ht="15.75">
      <c r="A471" s="124"/>
      <c r="B471" s="125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</row>
    <row r="472" spans="1:37" customHeight="1" ht="15.75">
      <c r="A472" s="124"/>
      <c r="B472" s="125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</row>
    <row r="473" spans="1:37" customHeight="1" ht="15.75">
      <c r="A473" s="124"/>
      <c r="B473" s="125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</row>
    <row r="474" spans="1:37" customHeight="1" ht="15.75">
      <c r="A474" s="124"/>
      <c r="B474" s="125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</row>
    <row r="475" spans="1:37" customHeight="1" ht="15.75">
      <c r="A475" s="124"/>
      <c r="B475" s="125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</row>
    <row r="476" spans="1:37" customHeight="1" ht="15.75">
      <c r="A476" s="124"/>
      <c r="B476" s="125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</row>
    <row r="477" spans="1:37" customHeight="1" ht="15.75">
      <c r="A477" s="124"/>
      <c r="B477" s="125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</row>
    <row r="478" spans="1:37" customHeight="1" ht="15.75">
      <c r="A478" s="124"/>
      <c r="B478" s="125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</row>
    <row r="479" spans="1:37" customHeight="1" ht="15.75">
      <c r="A479" s="124"/>
      <c r="B479" s="125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</row>
    <row r="480" spans="1:37" customHeight="1" ht="15.75">
      <c r="A480" s="124"/>
      <c r="B480" s="125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</row>
    <row r="481" spans="1:37" customHeight="1" ht="15.75">
      <c r="A481" s="124"/>
      <c r="B481" s="125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</row>
    <row r="482" spans="1:37" customHeight="1" ht="15.75">
      <c r="A482" s="124"/>
      <c r="B482" s="125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</row>
    <row r="483" spans="1:37" customHeight="1" ht="15.75">
      <c r="A483" s="124"/>
      <c r="B483" s="125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</row>
    <row r="484" spans="1:37" customHeight="1" ht="15.75">
      <c r="A484" s="124"/>
      <c r="B484" s="125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</row>
    <row r="485" spans="1:37" customHeight="1" ht="15.75">
      <c r="A485" s="124"/>
      <c r="B485" s="125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</row>
    <row r="486" spans="1:37" customHeight="1" ht="15.75">
      <c r="A486" s="124"/>
      <c r="B486" s="125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</row>
    <row r="487" spans="1:37" customHeight="1" ht="15.75">
      <c r="A487" s="124"/>
      <c r="B487" s="125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</row>
    <row r="488" spans="1:37" customHeight="1" ht="15.75">
      <c r="A488" s="124"/>
      <c r="B488" s="125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</row>
    <row r="489" spans="1:37" customHeight="1" ht="15.75">
      <c r="A489" s="124"/>
      <c r="B489" s="125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</row>
    <row r="490" spans="1:37" customHeight="1" ht="15.75">
      <c r="A490" s="124"/>
      <c r="B490" s="125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</row>
    <row r="491" spans="1:37" customHeight="1" ht="15.75">
      <c r="A491" s="124"/>
      <c r="B491" s="125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</row>
    <row r="492" spans="1:37" customHeight="1" ht="15.75">
      <c r="A492" s="124"/>
      <c r="B492" s="125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</row>
    <row r="493" spans="1:37" customHeight="1" ht="15.75">
      <c r="A493" s="124"/>
      <c r="B493" s="125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</row>
    <row r="494" spans="1:37" customHeight="1" ht="15.75">
      <c r="A494" s="124"/>
      <c r="B494" s="125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</row>
    <row r="495" spans="1:37" customHeight="1" ht="15.75">
      <c r="A495" s="124"/>
      <c r="B495" s="125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</row>
    <row r="496" spans="1:37" customHeight="1" ht="15.75">
      <c r="A496" s="124"/>
      <c r="B496" s="125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</row>
    <row r="497" spans="1:37" customHeight="1" ht="15.75">
      <c r="A497" s="124"/>
      <c r="B497" s="125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</row>
    <row r="498" spans="1:37" customHeight="1" ht="15.75">
      <c r="A498" s="124"/>
      <c r="B498" s="125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</row>
    <row r="499" spans="1:37" customHeight="1" ht="15.75">
      <c r="A499" s="124"/>
      <c r="B499" s="125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</row>
    <row r="500" spans="1:37" customHeight="1" ht="15.75">
      <c r="A500" s="124"/>
      <c r="B500" s="125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</row>
    <row r="501" spans="1:37" customHeight="1" ht="15.75">
      <c r="A501" s="124"/>
      <c r="B501" s="125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</row>
    <row r="502" spans="1:37" customHeight="1" ht="15.75">
      <c r="A502" s="124"/>
      <c r="B502" s="125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</row>
    <row r="503" spans="1:37" customHeight="1" ht="15.75">
      <c r="A503" s="124"/>
      <c r="B503" s="125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</row>
    <row r="504" spans="1:37" customHeight="1" ht="15.75">
      <c r="A504" s="124"/>
      <c r="B504" s="125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</row>
    <row r="505" spans="1:37" customHeight="1" ht="15.75">
      <c r="A505" s="124"/>
      <c r="B505" s="125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</row>
    <row r="506" spans="1:37" customHeight="1" ht="15.75">
      <c r="A506" s="124"/>
      <c r="B506" s="125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</row>
    <row r="507" spans="1:37" customHeight="1" ht="15.75">
      <c r="A507" s="124"/>
      <c r="B507" s="125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</row>
    <row r="508" spans="1:37" customHeight="1" ht="15.75">
      <c r="A508" s="124"/>
      <c r="B508" s="125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</row>
    <row r="509" spans="1:37" customHeight="1" ht="15.75">
      <c r="A509" s="124"/>
      <c r="B509" s="125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</row>
    <row r="510" spans="1:37" customHeight="1" ht="15.75">
      <c r="A510" s="124"/>
      <c r="B510" s="125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</row>
    <row r="511" spans="1:37" customHeight="1" ht="15.75">
      <c r="A511" s="124"/>
      <c r="B511" s="125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</row>
    <row r="512" spans="1:37" customHeight="1" ht="15.75">
      <c r="A512" s="124"/>
      <c r="B512" s="125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</row>
    <row r="513" spans="1:37" customHeight="1" ht="15.75">
      <c r="A513" s="124"/>
      <c r="B513" s="125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</row>
    <row r="514" spans="1:37" customHeight="1" ht="15.75">
      <c r="A514" s="124"/>
      <c r="B514" s="125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</row>
    <row r="515" spans="1:37" customHeight="1" ht="15.75">
      <c r="A515" s="124"/>
      <c r="B515" s="125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</row>
    <row r="516" spans="1:37" customHeight="1" ht="15.75">
      <c r="A516" s="124"/>
      <c r="B516" s="125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</row>
    <row r="517" spans="1:37" customHeight="1" ht="15.75">
      <c r="A517" s="124"/>
      <c r="B517" s="125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</row>
    <row r="518" spans="1:37" customHeight="1" ht="15.75">
      <c r="A518" s="124"/>
      <c r="B518" s="125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</row>
    <row r="519" spans="1:37" customHeight="1" ht="15.75">
      <c r="A519" s="124"/>
      <c r="B519" s="125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</row>
    <row r="520" spans="1:37" customHeight="1" ht="15.75">
      <c r="A520" s="124"/>
      <c r="B520" s="125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</row>
    <row r="521" spans="1:37" customHeight="1" ht="15.75">
      <c r="A521" s="124"/>
      <c r="B521" s="125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</row>
    <row r="522" spans="1:37" customHeight="1" ht="15.75">
      <c r="A522" s="124"/>
      <c r="B522" s="125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</row>
    <row r="523" spans="1:37" customHeight="1" ht="15.75">
      <c r="A523" s="124"/>
      <c r="B523" s="125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</row>
    <row r="524" spans="1:37" customHeight="1" ht="15.75">
      <c r="A524" s="124"/>
      <c r="B524" s="125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</row>
    <row r="525" spans="1:37" customHeight="1" ht="15.75">
      <c r="A525" s="124"/>
      <c r="B525" s="125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</row>
    <row r="526" spans="1:37" customHeight="1" ht="15.75">
      <c r="A526" s="124"/>
      <c r="B526" s="125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</row>
    <row r="527" spans="1:37" customHeight="1" ht="15.75">
      <c r="A527" s="124"/>
      <c r="B527" s="125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</row>
    <row r="528" spans="1:37" customHeight="1" ht="15.75">
      <c r="A528" s="124"/>
      <c r="B528" s="125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</row>
    <row r="529" spans="1:37" customHeight="1" ht="15.75">
      <c r="A529" s="124"/>
      <c r="B529" s="125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</row>
    <row r="530" spans="1:37" customHeight="1" ht="15.75">
      <c r="A530" s="124"/>
      <c r="B530" s="125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</row>
    <row r="531" spans="1:37" customHeight="1" ht="15.75">
      <c r="A531" s="124"/>
      <c r="B531" s="125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</row>
    <row r="532" spans="1:37" customHeight="1" ht="15.75">
      <c r="A532" s="124"/>
      <c r="B532" s="125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</row>
    <row r="533" spans="1:37" customHeight="1" ht="15.75">
      <c r="A533" s="124"/>
      <c r="B533" s="125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</row>
    <row r="534" spans="1:37" customHeight="1" ht="15.75">
      <c r="A534" s="124"/>
      <c r="B534" s="125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</row>
    <row r="535" spans="1:37" customHeight="1" ht="15.75">
      <c r="A535" s="124"/>
      <c r="B535" s="125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</row>
    <row r="536" spans="1:37" customHeight="1" ht="15.75">
      <c r="A536" s="124"/>
      <c r="B536" s="125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126"/>
      <c r="B1" s="265"/>
      <c r="C1" s="38"/>
      <c r="D1" s="38"/>
      <c r="E1" s="38"/>
      <c r="F1" s="38"/>
      <c r="G1" s="127"/>
      <c r="H1" s="127"/>
      <c r="I1" s="127"/>
      <c r="J1" s="127"/>
      <c r="K1" s="128"/>
      <c r="L1" s="38"/>
      <c r="M1" s="129"/>
      <c r="N1" s="130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2"/>
      <c r="AI1" s="132"/>
      <c r="AJ1" s="132"/>
      <c r="AK1" s="131"/>
    </row>
    <row r="2" spans="1:37" customHeight="1" ht="15">
      <c r="A2" s="126"/>
      <c r="B2" s="162"/>
      <c r="C2" s="266"/>
      <c r="D2" s="162"/>
      <c r="E2" s="162"/>
      <c r="F2" s="38"/>
      <c r="G2" s="262" t="s">
        <v>546</v>
      </c>
      <c r="H2" s="162"/>
      <c r="I2" s="162"/>
      <c r="J2" s="162"/>
      <c r="K2" s="128" t="s">
        <v>547</v>
      </c>
      <c r="L2" s="38"/>
      <c r="M2" s="129">
        <v>2025</v>
      </c>
      <c r="N2" s="130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267" t="s">
        <v>548</v>
      </c>
      <c r="AI2" s="162"/>
      <c r="AJ2" s="162"/>
      <c r="AK2" s="131"/>
    </row>
    <row r="3" spans="1:37" customHeight="1" ht="15">
      <c r="A3" s="126"/>
      <c r="B3" s="162"/>
      <c r="C3" s="162"/>
      <c r="D3" s="162"/>
      <c r="E3" s="162"/>
      <c r="F3" s="38"/>
      <c r="G3" s="262" t="s">
        <v>549</v>
      </c>
      <c r="H3" s="162"/>
      <c r="I3" s="162"/>
      <c r="J3" s="162"/>
      <c r="K3" s="128" t="s">
        <v>550</v>
      </c>
      <c r="L3" s="133"/>
      <c r="M3" s="130"/>
      <c r="N3" s="130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62"/>
      <c r="AI3" s="162"/>
      <c r="AJ3" s="162"/>
      <c r="AK3" s="131"/>
    </row>
    <row r="4" spans="1:37" customHeight="1" ht="15">
      <c r="A4" s="126"/>
      <c r="B4" s="162"/>
      <c r="C4" s="162"/>
      <c r="D4" s="162"/>
      <c r="E4" s="162"/>
      <c r="F4" s="38"/>
      <c r="G4" s="262" t="s">
        <v>551</v>
      </c>
      <c r="H4" s="162"/>
      <c r="I4" s="162"/>
      <c r="J4" s="162"/>
      <c r="K4" s="128" t="s">
        <v>550</v>
      </c>
      <c r="L4" s="133"/>
      <c r="M4" s="130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62"/>
      <c r="AI4" s="162"/>
      <c r="AJ4" s="162"/>
      <c r="AK4" s="131"/>
    </row>
    <row r="5" spans="1:37" customHeight="1" ht="15">
      <c r="A5" s="126"/>
      <c r="B5" s="162"/>
      <c r="C5" s="162"/>
      <c r="D5" s="162"/>
      <c r="E5" s="162"/>
      <c r="F5" s="38"/>
      <c r="G5" s="262" t="s">
        <v>552</v>
      </c>
      <c r="H5" s="162"/>
      <c r="I5" s="162"/>
      <c r="J5" s="162"/>
      <c r="K5" s="128" t="s">
        <v>550</v>
      </c>
      <c r="L5" s="133"/>
      <c r="M5" s="130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62"/>
      <c r="AI5" s="162"/>
      <c r="AJ5" s="162"/>
      <c r="AK5" s="131"/>
    </row>
    <row r="6" spans="1:37" customHeight="1" ht="15">
      <c r="A6" s="126"/>
      <c r="B6" s="162"/>
      <c r="C6" s="162"/>
      <c r="D6" s="162"/>
      <c r="E6" s="162"/>
      <c r="F6" s="38"/>
      <c r="G6" s="262" t="s">
        <v>553</v>
      </c>
      <c r="H6" s="162"/>
      <c r="I6" s="162"/>
      <c r="J6" s="162"/>
      <c r="K6" s="128" t="s">
        <v>550</v>
      </c>
      <c r="L6" s="133"/>
      <c r="M6" s="130"/>
      <c r="N6" s="130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62"/>
      <c r="AI6" s="162"/>
      <c r="AJ6" s="162"/>
      <c r="AK6" s="131"/>
    </row>
    <row r="7" spans="1:37" customHeight="1" ht="15">
      <c r="A7" s="126"/>
      <c r="B7" s="162"/>
      <c r="C7" s="162"/>
      <c r="D7" s="162"/>
      <c r="E7" s="162"/>
      <c r="F7" s="38"/>
      <c r="G7" s="262" t="s">
        <v>554</v>
      </c>
      <c r="H7" s="162"/>
      <c r="I7" s="162"/>
      <c r="J7" s="162"/>
      <c r="K7" s="128" t="s">
        <v>550</v>
      </c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62"/>
      <c r="AI7" s="162"/>
      <c r="AJ7" s="162"/>
      <c r="AK7" s="131"/>
    </row>
    <row r="8" spans="1:37" customHeight="1" ht="15">
      <c r="A8" s="126"/>
      <c r="B8" s="162"/>
      <c r="C8" s="38"/>
      <c r="D8" s="38"/>
      <c r="E8" s="38"/>
      <c r="F8" s="38"/>
      <c r="G8" s="38"/>
      <c r="H8" s="38"/>
      <c r="I8" s="134"/>
      <c r="J8" s="263" t="s">
        <v>555</v>
      </c>
      <c r="K8" s="162"/>
      <c r="L8" s="162"/>
      <c r="M8" s="162"/>
      <c r="N8" s="162"/>
      <c r="O8" s="162"/>
      <c r="P8" s="162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</row>
    <row r="9" spans="1:37" customHeight="1" ht="15">
      <c r="A9" s="264" t="s">
        <v>556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2"/>
    </row>
    <row r="10" spans="1:37" customHeight="1" ht="15">
      <c r="A10" s="135" t="s">
        <v>557</v>
      </c>
      <c r="B10" s="135" t="s">
        <v>558</v>
      </c>
      <c r="C10" s="135" t="s">
        <v>559</v>
      </c>
      <c r="D10" s="135" t="s">
        <v>560</v>
      </c>
      <c r="E10" s="135" t="s">
        <v>561</v>
      </c>
      <c r="F10" s="135" t="s">
        <v>562</v>
      </c>
      <c r="G10" s="135" t="s">
        <v>563</v>
      </c>
      <c r="H10" s="135" t="s">
        <v>564</v>
      </c>
      <c r="I10" s="135" t="s">
        <v>565</v>
      </c>
      <c r="J10" s="135" t="s">
        <v>566</v>
      </c>
      <c r="K10" s="135" t="s">
        <v>567</v>
      </c>
      <c r="L10" s="135" t="s">
        <v>568</v>
      </c>
      <c r="M10" s="135" t="s">
        <v>569</v>
      </c>
      <c r="N10" s="135" t="s">
        <v>570</v>
      </c>
      <c r="O10" s="135" t="s">
        <v>571</v>
      </c>
      <c r="P10" s="135" t="s">
        <v>572</v>
      </c>
      <c r="Q10" s="135" t="s">
        <v>573</v>
      </c>
      <c r="R10" s="135" t="s">
        <v>574</v>
      </c>
      <c r="S10" s="135" t="s">
        <v>575</v>
      </c>
      <c r="T10" s="135" t="s">
        <v>576</v>
      </c>
      <c r="U10" s="135" t="s">
        <v>577</v>
      </c>
      <c r="V10" s="135" t="s">
        <v>578</v>
      </c>
      <c r="W10" s="135" t="s">
        <v>579</v>
      </c>
      <c r="X10" s="135" t="s">
        <v>580</v>
      </c>
      <c r="Y10" s="135" t="s">
        <v>581</v>
      </c>
      <c r="Z10" s="135" t="s">
        <v>582</v>
      </c>
      <c r="AA10" s="135" t="s">
        <v>583</v>
      </c>
      <c r="AB10" s="135" t="s">
        <v>584</v>
      </c>
      <c r="AC10" s="135" t="s">
        <v>585</v>
      </c>
      <c r="AD10" s="135" t="s">
        <v>586</v>
      </c>
      <c r="AE10" s="135" t="s">
        <v>587</v>
      </c>
      <c r="AF10" s="135" t="s">
        <v>588</v>
      </c>
      <c r="AG10" s="135" t="s">
        <v>589</v>
      </c>
      <c r="AH10" s="135" t="s">
        <v>590</v>
      </c>
      <c r="AI10" s="135" t="s">
        <v>591</v>
      </c>
      <c r="AJ10" s="135" t="s">
        <v>592</v>
      </c>
      <c r="AK10" s="135" t="s">
        <v>593</v>
      </c>
    </row>
    <row r="11" spans="1:37" customHeight="1" ht="15">
      <c r="A11" s="136" t="s">
        <v>594</v>
      </c>
      <c r="B11" s="137" t="s">
        <v>595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</row>
    <row r="12" spans="1:37" customHeight="1" ht="15">
      <c r="A12" s="139" t="s">
        <v>596</v>
      </c>
      <c r="B12" s="140" t="s">
        <v>597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38"/>
      <c r="AJ12" s="138"/>
      <c r="AK12" s="138"/>
    </row>
    <row r="13" spans="1:37" customHeight="1" ht="15">
      <c r="A13" s="139" t="s">
        <v>598</v>
      </c>
      <c r="B13" s="140" t="s">
        <v>599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38"/>
      <c r="AJ13" s="138"/>
      <c r="AK13" s="138"/>
    </row>
    <row r="14" spans="1:37" customHeight="1" ht="15">
      <c r="A14" s="139" t="s">
        <v>600</v>
      </c>
      <c r="B14" s="140" t="s">
        <v>601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38"/>
      <c r="AJ14" s="138"/>
      <c r="AK14" s="138"/>
    </row>
    <row r="15" spans="1:37" customHeight="1" ht="15">
      <c r="A15" s="139" t="s">
        <v>602</v>
      </c>
      <c r="B15" s="140" t="s">
        <v>603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38"/>
      <c r="AJ15" s="138"/>
      <c r="AK15" s="138"/>
    </row>
    <row r="16" spans="1:37" customHeight="1" ht="15">
      <c r="A16" s="139" t="s">
        <v>604</v>
      </c>
      <c r="B16" s="140" t="s">
        <v>605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38"/>
      <c r="AJ16" s="138"/>
      <c r="AK16" s="138"/>
    </row>
    <row r="17" spans="1:37" customHeight="1" ht="15">
      <c r="A17" s="139" t="s">
        <v>1246</v>
      </c>
      <c r="B17" s="140" t="s">
        <v>1247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38"/>
      <c r="AJ17" s="138"/>
      <c r="AK17" s="138"/>
    </row>
    <row r="18" spans="1:37" customHeight="1" ht="15">
      <c r="A18" s="139" t="s">
        <v>1248</v>
      </c>
      <c r="B18" s="140" t="s">
        <v>1247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38"/>
      <c r="AJ18" s="138"/>
      <c r="AK18" s="138"/>
    </row>
    <row r="19" spans="1:37" customHeight="1" ht="15">
      <c r="A19" s="139" t="s">
        <v>606</v>
      </c>
      <c r="B19" s="140" t="s">
        <v>607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38"/>
      <c r="AJ19" s="138"/>
      <c r="AK19" s="138"/>
    </row>
    <row r="20" spans="1:37" customHeight="1" ht="15">
      <c r="A20" s="139" t="s">
        <v>608</v>
      </c>
      <c r="B20" s="140" t="s">
        <v>609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38"/>
      <c r="AJ20" s="138"/>
      <c r="AK20" s="138"/>
    </row>
    <row r="21" spans="1:37" customHeight="1" ht="15">
      <c r="A21" s="139" t="s">
        <v>610</v>
      </c>
      <c r="B21" s="140" t="s">
        <v>611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38"/>
      <c r="AJ21" s="138"/>
      <c r="AK21" s="138"/>
    </row>
    <row r="22" spans="1:37" customHeight="1" ht="15">
      <c r="A22" s="139" t="s">
        <v>612</v>
      </c>
      <c r="B22" s="140" t="s">
        <v>613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38"/>
      <c r="AJ22" s="138"/>
      <c r="AK22" s="138"/>
    </row>
    <row r="23" spans="1:37" customHeight="1" ht="15">
      <c r="A23" s="139" t="s">
        <v>614</v>
      </c>
      <c r="B23" s="140" t="s">
        <v>615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38"/>
      <c r="AJ23" s="138"/>
      <c r="AK23" s="138"/>
    </row>
    <row r="24" spans="1:37" customHeight="1" ht="15">
      <c r="A24" s="139" t="s">
        <v>1249</v>
      </c>
      <c r="B24" s="140" t="s">
        <v>1250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38"/>
      <c r="AJ24" s="138"/>
      <c r="AK24" s="138"/>
    </row>
    <row r="25" spans="1:37" customHeight="1" ht="15">
      <c r="A25" s="139" t="s">
        <v>616</v>
      </c>
      <c r="B25" s="140" t="s">
        <v>617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38"/>
      <c r="AJ25" s="138"/>
      <c r="AK25" s="138"/>
    </row>
    <row r="26" spans="1:37" customHeight="1" ht="15">
      <c r="A26" s="139" t="s">
        <v>618</v>
      </c>
      <c r="B26" s="140" t="s">
        <v>619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38"/>
      <c r="AJ26" s="138"/>
      <c r="AK26" s="138"/>
    </row>
    <row r="27" spans="1:37" customHeight="1" ht="15">
      <c r="A27" s="139" t="s">
        <v>620</v>
      </c>
      <c r="B27" s="140" t="s">
        <v>621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38"/>
      <c r="AJ27" s="138"/>
      <c r="AK27" s="138"/>
    </row>
    <row r="28" spans="1:37" customHeight="1" ht="15">
      <c r="A28" s="139" t="s">
        <v>622</v>
      </c>
      <c r="B28" s="140" t="s">
        <v>623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38"/>
      <c r="AJ28" s="138"/>
      <c r="AK28" s="138"/>
    </row>
    <row r="29" spans="1:37" customHeight="1" ht="15">
      <c r="A29" s="139" t="s">
        <v>624</v>
      </c>
      <c r="B29" s="140" t="s">
        <v>625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38"/>
      <c r="AJ29" s="138"/>
      <c r="AK29" s="138"/>
    </row>
    <row r="30" spans="1:37" customHeight="1" ht="15">
      <c r="A30" s="139" t="s">
        <v>626</v>
      </c>
      <c r="B30" s="140" t="s">
        <v>627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38"/>
      <c r="AJ30" s="138"/>
      <c r="AK30" s="138"/>
    </row>
    <row r="31" spans="1:37" customHeight="1" ht="15">
      <c r="A31" s="139" t="s">
        <v>628</v>
      </c>
      <c r="B31" s="140" t="s">
        <v>629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38"/>
      <c r="AJ31" s="138"/>
      <c r="AK31" s="138"/>
    </row>
    <row r="32" spans="1:37" customHeight="1" ht="15">
      <c r="A32" s="139" t="s">
        <v>630</v>
      </c>
      <c r="B32" s="140" t="s">
        <v>631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38"/>
      <c r="AJ32" s="138"/>
      <c r="AK32" s="138"/>
    </row>
    <row r="33" spans="1:37">
      <c r="A33" s="139" t="s">
        <v>632</v>
      </c>
      <c r="B33" s="140" t="s">
        <v>633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38"/>
      <c r="AJ33" s="138"/>
      <c r="AK33" s="138"/>
    </row>
    <row r="34" spans="1:37">
      <c r="A34" s="139" t="s">
        <v>634</v>
      </c>
      <c r="B34" s="140" t="s">
        <v>635</v>
      </c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38"/>
      <c r="AJ34" s="138"/>
      <c r="AK34" s="138"/>
    </row>
    <row r="35" spans="1:37">
      <c r="A35" s="139" t="s">
        <v>636</v>
      </c>
      <c r="B35" s="140" t="s">
        <v>637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38"/>
      <c r="AJ35" s="138"/>
      <c r="AK35" s="138"/>
    </row>
    <row r="36" spans="1:37">
      <c r="A36" s="139" t="s">
        <v>638</v>
      </c>
      <c r="B36" s="140" t="s">
        <v>639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38"/>
      <c r="AJ36" s="138"/>
      <c r="AK36" s="138"/>
    </row>
    <row r="37" spans="1:37" customHeight="1" ht="30">
      <c r="A37" s="139" t="s">
        <v>640</v>
      </c>
      <c r="B37" s="140" t="s">
        <v>641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38"/>
      <c r="AJ37" s="138"/>
      <c r="AK37" s="138"/>
    </row>
    <row r="38" spans="1:37" customHeight="1" ht="30">
      <c r="A38" s="139" t="s">
        <v>642</v>
      </c>
      <c r="B38" s="140" t="s">
        <v>643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38"/>
      <c r="AJ38" s="138"/>
      <c r="AK38" s="138"/>
    </row>
    <row r="39" spans="1:37">
      <c r="A39" s="139" t="s">
        <v>644</v>
      </c>
      <c r="B39" s="140" t="s">
        <v>645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38"/>
      <c r="AJ39" s="138"/>
      <c r="AK39" s="138"/>
    </row>
    <row r="40" spans="1:37">
      <c r="A40" s="139" t="s">
        <v>646</v>
      </c>
      <c r="B40" s="140" t="s">
        <v>647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38"/>
      <c r="AJ40" s="138"/>
      <c r="AK40" s="138"/>
    </row>
    <row r="41" spans="1:37">
      <c r="A41" s="139" t="s">
        <v>648</v>
      </c>
      <c r="B41" s="140" t="s">
        <v>649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38"/>
      <c r="AJ41" s="138"/>
      <c r="AK41" s="138"/>
    </row>
    <row r="42" spans="1:37">
      <c r="A42" s="139" t="s">
        <v>650</v>
      </c>
      <c r="B42" s="140" t="s">
        <v>651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38"/>
      <c r="AJ42" s="138"/>
      <c r="AK42" s="138"/>
    </row>
    <row r="43" spans="1:37">
      <c r="A43" s="139" t="s">
        <v>652</v>
      </c>
      <c r="B43" s="140" t="s">
        <v>653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38"/>
      <c r="AJ43" s="138"/>
      <c r="AK43" s="138"/>
    </row>
    <row r="44" spans="1:37">
      <c r="A44" s="139" t="s">
        <v>654</v>
      </c>
      <c r="B44" s="140" t="s">
        <v>655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38"/>
      <c r="AJ44" s="138"/>
      <c r="AK44" s="138"/>
    </row>
    <row r="45" spans="1:37">
      <c r="A45" s="139" t="s">
        <v>656</v>
      </c>
      <c r="B45" s="140" t="s">
        <v>657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38"/>
      <c r="AJ45" s="138"/>
      <c r="AK45" s="138"/>
    </row>
    <row r="46" spans="1:37">
      <c r="A46" s="139" t="s">
        <v>1251</v>
      </c>
      <c r="B46" s="140" t="s">
        <v>1252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38"/>
      <c r="AJ46" s="138"/>
      <c r="AK46" s="138"/>
    </row>
    <row r="47" spans="1:37" customHeight="1" ht="30">
      <c r="A47" s="139" t="s">
        <v>658</v>
      </c>
      <c r="B47" s="140" t="s">
        <v>659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38"/>
      <c r="AJ47" s="138"/>
      <c r="AK47" s="138"/>
    </row>
    <row r="48" spans="1:37">
      <c r="A48" s="139" t="s">
        <v>660</v>
      </c>
      <c r="B48" s="140" t="s">
        <v>661</v>
      </c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38"/>
      <c r="AJ48" s="138"/>
      <c r="AK48" s="138"/>
    </row>
    <row r="49" spans="1:37">
      <c r="A49" s="139" t="s">
        <v>662</v>
      </c>
      <c r="B49" s="140" t="s">
        <v>663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38"/>
      <c r="AJ49" s="138"/>
      <c r="AK49" s="138"/>
    </row>
    <row r="50" spans="1:37">
      <c r="A50" s="139" t="s">
        <v>664</v>
      </c>
      <c r="B50" s="140" t="s">
        <v>665</v>
      </c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38"/>
      <c r="AJ50" s="138"/>
      <c r="AK50" s="138"/>
    </row>
    <row r="51" spans="1:37">
      <c r="A51" s="139" t="s">
        <v>666</v>
      </c>
      <c r="B51" s="140" t="s">
        <v>667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38"/>
      <c r="AJ51" s="138"/>
      <c r="AK51" s="138"/>
    </row>
    <row r="52" spans="1:37">
      <c r="A52" s="139" t="s">
        <v>1253</v>
      </c>
      <c r="B52" s="140" t="s">
        <v>1254</v>
      </c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38"/>
      <c r="AJ52" s="138"/>
      <c r="AK52" s="138"/>
    </row>
    <row r="53" spans="1:37">
      <c r="A53" s="139" t="s">
        <v>668</v>
      </c>
      <c r="B53" s="140" t="s">
        <v>669</v>
      </c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38"/>
      <c r="AJ53" s="138"/>
      <c r="AK53" s="138"/>
    </row>
    <row r="54" spans="1:37">
      <c r="A54" s="139" t="s">
        <v>1255</v>
      </c>
      <c r="B54" s="140" t="s">
        <v>1256</v>
      </c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38"/>
      <c r="AJ54" s="138"/>
      <c r="AK54" s="138"/>
    </row>
    <row r="55" spans="1:37" customHeight="1" ht="30">
      <c r="A55" s="139" t="s">
        <v>674</v>
      </c>
      <c r="B55" s="140" t="s">
        <v>1257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38"/>
      <c r="AJ55" s="138"/>
      <c r="AK55" s="138"/>
    </row>
    <row r="56" spans="1:37" customHeight="1" ht="30">
      <c r="A56" s="139" t="s">
        <v>676</v>
      </c>
      <c r="B56" s="140" t="s">
        <v>677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38"/>
      <c r="AJ56" s="138"/>
      <c r="AK56" s="138"/>
    </row>
    <row r="57" spans="1:37">
      <c r="A57" s="139" t="s">
        <v>678</v>
      </c>
      <c r="B57" s="140" t="s">
        <v>679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38"/>
      <c r="AJ57" s="138"/>
      <c r="AK57" s="138"/>
    </row>
    <row r="58" spans="1:37" customHeight="1" ht="42.75">
      <c r="A58" s="139" t="s">
        <v>680</v>
      </c>
      <c r="B58" s="140" t="s">
        <v>681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38"/>
      <c r="AJ58" s="138"/>
      <c r="AK58" s="138"/>
    </row>
    <row r="59" spans="1:37">
      <c r="A59" s="139" t="s">
        <v>682</v>
      </c>
      <c r="B59" s="140" t="s">
        <v>683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38"/>
      <c r="AJ59" s="138"/>
      <c r="AK59" s="138"/>
    </row>
    <row r="60" spans="1:37">
      <c r="A60" s="139" t="s">
        <v>684</v>
      </c>
      <c r="B60" s="140" t="s">
        <v>685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38"/>
      <c r="AJ60" s="138"/>
      <c r="AK60" s="138"/>
    </row>
    <row r="61" spans="1:37">
      <c r="A61" s="139" t="s">
        <v>686</v>
      </c>
      <c r="B61" s="140" t="s">
        <v>687</v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38"/>
      <c r="AJ61" s="138"/>
      <c r="AK61" s="138"/>
    </row>
    <row r="62" spans="1:37">
      <c r="A62" s="139" t="s">
        <v>688</v>
      </c>
      <c r="B62" s="140" t="s">
        <v>689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38"/>
      <c r="AJ62" s="138"/>
      <c r="AK62" s="138"/>
    </row>
    <row r="63" spans="1:37">
      <c r="A63" s="139" t="s">
        <v>690</v>
      </c>
      <c r="B63" s="140" t="s">
        <v>691</v>
      </c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38"/>
      <c r="AJ63" s="138"/>
      <c r="AK63" s="138"/>
    </row>
    <row r="64" spans="1:37">
      <c r="A64" s="139" t="s">
        <v>692</v>
      </c>
      <c r="B64" s="140" t="s">
        <v>693</v>
      </c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38"/>
      <c r="AJ64" s="138"/>
      <c r="AK64" s="138"/>
    </row>
    <row r="65" spans="1:37">
      <c r="A65" s="139" t="s">
        <v>694</v>
      </c>
      <c r="B65" s="140" t="s">
        <v>695</v>
      </c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38"/>
      <c r="AJ65" s="138"/>
      <c r="AK65" s="138"/>
    </row>
    <row r="66" spans="1:37">
      <c r="A66" s="139" t="s">
        <v>696</v>
      </c>
      <c r="B66" s="140" t="s">
        <v>697</v>
      </c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38"/>
      <c r="AJ66" s="138"/>
      <c r="AK66" s="138"/>
    </row>
    <row r="67" spans="1:37">
      <c r="A67" s="139" t="s">
        <v>698</v>
      </c>
      <c r="B67" s="140" t="s">
        <v>699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38"/>
      <c r="AJ67" s="138"/>
      <c r="AK67" s="138"/>
    </row>
    <row r="68" spans="1:37">
      <c r="A68" s="139" t="s">
        <v>700</v>
      </c>
      <c r="B68" s="140" t="s">
        <v>701</v>
      </c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38"/>
      <c r="AJ68" s="138"/>
      <c r="AK68" s="138"/>
    </row>
    <row r="69" spans="1:37">
      <c r="A69" s="139" t="s">
        <v>702</v>
      </c>
      <c r="B69" s="140" t="s">
        <v>703</v>
      </c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38"/>
      <c r="AJ69" s="138"/>
      <c r="AK69" s="138"/>
    </row>
    <row r="70" spans="1:37" customHeight="1" ht="28.5">
      <c r="A70" s="139" t="s">
        <v>704</v>
      </c>
      <c r="B70" s="140" t="s">
        <v>705</v>
      </c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38"/>
      <c r="AJ70" s="138"/>
      <c r="AK70" s="138"/>
    </row>
    <row r="71" spans="1:37">
      <c r="A71" s="139" t="s">
        <v>706</v>
      </c>
      <c r="B71" s="140" t="s">
        <v>707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38"/>
      <c r="AJ71" s="138"/>
      <c r="AK71" s="138"/>
    </row>
    <row r="72" spans="1:37">
      <c r="A72" s="139" t="s">
        <v>708</v>
      </c>
      <c r="B72" s="140" t="s">
        <v>709</v>
      </c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38"/>
      <c r="AJ72" s="138"/>
      <c r="AK72" s="138"/>
    </row>
    <row r="73" spans="1:37">
      <c r="A73" s="139" t="s">
        <v>710</v>
      </c>
      <c r="B73" s="140" t="s">
        <v>711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38"/>
      <c r="AJ73" s="138"/>
      <c r="AK73" s="138"/>
    </row>
    <row r="74" spans="1:37" customHeight="1" ht="57">
      <c r="A74" s="139" t="s">
        <v>712</v>
      </c>
      <c r="B74" s="140" t="s">
        <v>713</v>
      </c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38"/>
      <c r="AJ74" s="138"/>
      <c r="AK74" s="138"/>
    </row>
    <row r="75" spans="1:37" customHeight="1" ht="15.75">
      <c r="A75" s="136" t="s">
        <v>714</v>
      </c>
      <c r="B75" s="142" t="s">
        <v>715</v>
      </c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</row>
    <row r="76" spans="1:37" customHeight="1" ht="30">
      <c r="A76" s="139" t="s">
        <v>716</v>
      </c>
      <c r="B76" s="140" t="s">
        <v>717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38"/>
      <c r="AJ76" s="138"/>
      <c r="AK76" s="138"/>
    </row>
    <row r="77" spans="1:37">
      <c r="A77" s="139" t="s">
        <v>718</v>
      </c>
      <c r="B77" s="140" t="s">
        <v>719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38"/>
      <c r="AJ77" s="138"/>
      <c r="AK77" s="138"/>
    </row>
    <row r="78" spans="1:37">
      <c r="A78" s="139" t="s">
        <v>720</v>
      </c>
      <c r="B78" s="140" t="s">
        <v>721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38"/>
      <c r="AJ78" s="138"/>
      <c r="AK78" s="138"/>
    </row>
    <row r="79" spans="1:37">
      <c r="A79" s="139" t="s">
        <v>722</v>
      </c>
      <c r="B79" s="140" t="s">
        <v>723</v>
      </c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38"/>
      <c r="AJ79" s="138"/>
      <c r="AK79" s="138"/>
    </row>
    <row r="80" spans="1:37" customHeight="1" ht="30">
      <c r="A80" s="139" t="s">
        <v>724</v>
      </c>
      <c r="B80" s="140" t="s">
        <v>725</v>
      </c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38"/>
      <c r="AJ80" s="138"/>
      <c r="AK80" s="138"/>
    </row>
    <row r="81" spans="1:37" customHeight="1" ht="30">
      <c r="A81" s="139" t="s">
        <v>726</v>
      </c>
      <c r="B81" s="140" t="s">
        <v>727</v>
      </c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38"/>
      <c r="AJ81" s="138"/>
      <c r="AK81" s="138"/>
    </row>
    <row r="82" spans="1:37">
      <c r="A82" s="139" t="s">
        <v>728</v>
      </c>
      <c r="B82" s="140" t="s">
        <v>729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38"/>
      <c r="AJ82" s="138"/>
      <c r="AK82" s="138"/>
    </row>
    <row r="83" spans="1:37" customHeight="1" ht="30">
      <c r="A83" s="139" t="s">
        <v>730</v>
      </c>
      <c r="B83" s="140" t="s">
        <v>731</v>
      </c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38"/>
      <c r="AJ83" s="138"/>
      <c r="AK83" s="138"/>
    </row>
    <row r="84" spans="1:37">
      <c r="A84" s="139" t="s">
        <v>732</v>
      </c>
      <c r="B84" s="140" t="s">
        <v>733</v>
      </c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38"/>
      <c r="AJ84" s="138"/>
      <c r="AK84" s="138"/>
    </row>
    <row r="85" spans="1:37" customHeight="1" ht="30">
      <c r="A85" s="139" t="s">
        <v>734</v>
      </c>
      <c r="B85" s="140" t="s">
        <v>735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38"/>
      <c r="AJ85" s="138"/>
      <c r="AK85" s="138"/>
    </row>
    <row r="86" spans="1:37" customHeight="1" ht="30">
      <c r="A86" s="139" t="s">
        <v>736</v>
      </c>
      <c r="B86" s="140" t="s">
        <v>737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38"/>
      <c r="AJ86" s="138"/>
      <c r="AK86" s="138"/>
    </row>
    <row r="87" spans="1:37" customHeight="1" ht="30">
      <c r="A87" s="139" t="s">
        <v>738</v>
      </c>
      <c r="B87" s="140" t="s">
        <v>739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38"/>
      <c r="AJ87" s="138"/>
      <c r="AK87" s="138"/>
    </row>
    <row r="88" spans="1:37">
      <c r="A88" s="139" t="s">
        <v>740</v>
      </c>
      <c r="B88" s="140" t="s">
        <v>741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38"/>
      <c r="AJ88" s="138"/>
      <c r="AK88" s="138"/>
    </row>
    <row r="89" spans="1:37">
      <c r="A89" s="139" t="s">
        <v>742</v>
      </c>
      <c r="B89" s="140" t="s">
        <v>743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38"/>
      <c r="AJ89" s="138"/>
      <c r="AK89" s="138"/>
    </row>
    <row r="90" spans="1:37" customHeight="1" ht="30">
      <c r="A90" s="139" t="s">
        <v>744</v>
      </c>
      <c r="B90" s="140" t="s">
        <v>745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38"/>
      <c r="AJ90" s="138"/>
      <c r="AK90" s="138"/>
    </row>
    <row r="91" spans="1:37">
      <c r="A91" s="139" t="s">
        <v>746</v>
      </c>
      <c r="B91" s="140" t="s">
        <v>747</v>
      </c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38"/>
      <c r="AJ91" s="138"/>
      <c r="AK91" s="138"/>
    </row>
    <row r="92" spans="1:37">
      <c r="A92" s="139" t="s">
        <v>748</v>
      </c>
      <c r="B92" s="140" t="s">
        <v>749</v>
      </c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38"/>
      <c r="AJ92" s="138"/>
      <c r="AK92" s="138"/>
    </row>
    <row r="93" spans="1:37" customHeight="1" ht="30">
      <c r="A93" s="139" t="s">
        <v>750</v>
      </c>
      <c r="B93" s="140" t="s">
        <v>751</v>
      </c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  <c r="AH93" s="141"/>
      <c r="AI93" s="138"/>
      <c r="AJ93" s="138"/>
      <c r="AK93" s="138"/>
    </row>
    <row r="94" spans="1:37" customHeight="1" ht="30">
      <c r="A94" s="139" t="s">
        <v>752</v>
      </c>
      <c r="B94" s="140" t="s">
        <v>753</v>
      </c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38"/>
      <c r="AJ94" s="138"/>
      <c r="AK94" s="138"/>
    </row>
    <row r="95" spans="1:37">
      <c r="A95" s="139" t="s">
        <v>754</v>
      </c>
      <c r="B95" s="140" t="s">
        <v>755</v>
      </c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38"/>
      <c r="AJ95" s="138"/>
      <c r="AK95" s="138"/>
    </row>
    <row r="96" spans="1:37" customHeight="1" ht="30">
      <c r="A96" s="139" t="s">
        <v>756</v>
      </c>
      <c r="B96" s="140" t="s">
        <v>757</v>
      </c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38"/>
      <c r="AJ96" s="138"/>
      <c r="AK96" s="138"/>
    </row>
    <row r="97" spans="1:37">
      <c r="A97" s="139" t="s">
        <v>758</v>
      </c>
      <c r="B97" s="140" t="s">
        <v>759</v>
      </c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38"/>
      <c r="AJ97" s="138"/>
      <c r="AK97" s="138"/>
    </row>
    <row r="98" spans="1:37" customHeight="1" ht="30">
      <c r="A98" s="139" t="s">
        <v>760</v>
      </c>
      <c r="B98" s="140" t="s">
        <v>761</v>
      </c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38"/>
      <c r="AJ98" s="138"/>
      <c r="AK98" s="138"/>
    </row>
    <row r="99" spans="1:37" customHeight="1" ht="30">
      <c r="A99" s="139" t="s">
        <v>762</v>
      </c>
      <c r="B99" s="140" t="s">
        <v>763</v>
      </c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  <c r="AH99" s="141"/>
      <c r="AI99" s="138"/>
      <c r="AJ99" s="138"/>
      <c r="AK99" s="138"/>
    </row>
    <row r="100" spans="1:37">
      <c r="A100" s="139" t="s">
        <v>764</v>
      </c>
      <c r="B100" s="140" t="s">
        <v>765</v>
      </c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38"/>
      <c r="AJ100" s="138"/>
      <c r="AK100" s="138"/>
    </row>
    <row r="101" spans="1:37" customHeight="1" ht="30">
      <c r="A101" s="139" t="s">
        <v>766</v>
      </c>
      <c r="B101" s="140" t="s">
        <v>767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1"/>
      <c r="AH101" s="141"/>
      <c r="AI101" s="138"/>
      <c r="AJ101" s="138"/>
      <c r="AK101" s="138"/>
    </row>
    <row r="102" spans="1:37" customHeight="1" ht="45">
      <c r="A102" s="139" t="s">
        <v>768</v>
      </c>
      <c r="B102" s="140" t="s">
        <v>769</v>
      </c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38"/>
      <c r="AJ102" s="138"/>
      <c r="AK102" s="138"/>
    </row>
    <row r="103" spans="1:37">
      <c r="A103" s="139" t="s">
        <v>770</v>
      </c>
      <c r="B103" s="140" t="s">
        <v>771</v>
      </c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38"/>
      <c r="AJ103" s="138"/>
      <c r="AK103" s="138"/>
    </row>
    <row r="104" spans="1:37">
      <c r="A104" s="139" t="s">
        <v>772</v>
      </c>
      <c r="B104" s="140" t="s">
        <v>773</v>
      </c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38"/>
      <c r="AJ104" s="138"/>
      <c r="AK104" s="138"/>
    </row>
    <row r="105" spans="1:37">
      <c r="A105" s="139" t="s">
        <v>774</v>
      </c>
      <c r="B105" s="140" t="s">
        <v>775</v>
      </c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38"/>
      <c r="AJ105" s="138"/>
      <c r="AK105" s="138"/>
    </row>
    <row r="106" spans="1:37" customHeight="1" ht="45">
      <c r="A106" s="139" t="s">
        <v>776</v>
      </c>
      <c r="B106" s="140" t="s">
        <v>777</v>
      </c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38"/>
      <c r="AJ106" s="138"/>
      <c r="AK106" s="138"/>
    </row>
    <row r="107" spans="1:37">
      <c r="A107" s="139" t="s">
        <v>778</v>
      </c>
      <c r="B107" s="140" t="s">
        <v>779</v>
      </c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38"/>
      <c r="AJ107" s="138"/>
      <c r="AK107" s="138"/>
    </row>
    <row r="108" spans="1:37">
      <c r="A108" s="139" t="s">
        <v>780</v>
      </c>
      <c r="B108" s="140" t="s">
        <v>781</v>
      </c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38"/>
      <c r="AJ108" s="138"/>
      <c r="AK108" s="138"/>
    </row>
    <row r="109" spans="1:37">
      <c r="A109" s="139" t="s">
        <v>782</v>
      </c>
      <c r="B109" s="140" t="s">
        <v>783</v>
      </c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  <c r="AH109" s="141"/>
      <c r="AI109" s="138"/>
      <c r="AJ109" s="138"/>
      <c r="AK109" s="138"/>
    </row>
    <row r="110" spans="1:37">
      <c r="A110" s="139" t="s">
        <v>784</v>
      </c>
      <c r="B110" s="140" t="s">
        <v>785</v>
      </c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38"/>
      <c r="AJ110" s="138"/>
      <c r="AK110" s="138"/>
    </row>
    <row r="111" spans="1:37">
      <c r="A111" s="139" t="s">
        <v>786</v>
      </c>
      <c r="B111" s="140" t="s">
        <v>787</v>
      </c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38"/>
      <c r="AJ111" s="138"/>
      <c r="AK111" s="138"/>
    </row>
    <row r="112" spans="1:37">
      <c r="A112" s="139" t="s">
        <v>788</v>
      </c>
      <c r="B112" s="140" t="s">
        <v>789</v>
      </c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38"/>
      <c r="AJ112" s="138"/>
      <c r="AK112" s="138"/>
    </row>
    <row r="113" spans="1:37" customHeight="1" ht="30">
      <c r="A113" s="139" t="s">
        <v>790</v>
      </c>
      <c r="B113" s="140" t="s">
        <v>791</v>
      </c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38"/>
      <c r="AJ113" s="138"/>
      <c r="AK113" s="138"/>
    </row>
    <row r="114" spans="1:37" customHeight="1" ht="57">
      <c r="A114" s="139" t="s">
        <v>792</v>
      </c>
      <c r="B114" s="140" t="s">
        <v>793</v>
      </c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38"/>
      <c r="AJ114" s="138"/>
      <c r="AK114" s="138"/>
    </row>
    <row r="115" spans="1:37" customHeight="1" ht="63">
      <c r="A115" s="136" t="s">
        <v>794</v>
      </c>
      <c r="B115" s="142" t="s">
        <v>795</v>
      </c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</row>
    <row r="116" spans="1:37">
      <c r="A116" s="139" t="s">
        <v>796</v>
      </c>
      <c r="B116" s="140" t="s">
        <v>797</v>
      </c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38"/>
      <c r="AJ116" s="138"/>
      <c r="AK116" s="138"/>
    </row>
    <row r="117" spans="1:37">
      <c r="A117" s="139" t="s">
        <v>798</v>
      </c>
      <c r="B117" s="140" t="s">
        <v>799</v>
      </c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  <c r="AH117" s="141"/>
      <c r="AI117" s="138"/>
      <c r="AJ117" s="138"/>
      <c r="AK117" s="138"/>
    </row>
    <row r="118" spans="1:37" customHeight="1" ht="45">
      <c r="A118" s="139" t="s">
        <v>800</v>
      </c>
      <c r="B118" s="140" t="s">
        <v>801</v>
      </c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38"/>
      <c r="AJ118" s="138"/>
      <c r="AK118" s="138"/>
    </row>
    <row r="119" spans="1:37" customHeight="1" ht="30">
      <c r="A119" s="139" t="s">
        <v>802</v>
      </c>
      <c r="B119" s="140" t="s">
        <v>803</v>
      </c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  <c r="AH119" s="141"/>
      <c r="AI119" s="138"/>
      <c r="AJ119" s="138"/>
      <c r="AK119" s="138"/>
    </row>
    <row r="120" spans="1:37" customHeight="1" ht="31.5">
      <c r="A120" s="136" t="s">
        <v>804</v>
      </c>
      <c r="B120" s="142" t="s">
        <v>805</v>
      </c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</row>
    <row r="121" spans="1:37" customHeight="1" ht="30">
      <c r="A121" s="139" t="s">
        <v>806</v>
      </c>
      <c r="B121" s="140" t="s">
        <v>807</v>
      </c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141"/>
      <c r="AG121" s="141"/>
      <c r="AH121" s="141"/>
      <c r="AI121" s="138"/>
      <c r="AJ121" s="138"/>
      <c r="AK121" s="138"/>
    </row>
    <row r="122" spans="1:37">
      <c r="A122" s="139" t="s">
        <v>808</v>
      </c>
      <c r="B122" s="140" t="s">
        <v>809</v>
      </c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38"/>
      <c r="AJ122" s="138"/>
      <c r="AK122" s="138"/>
    </row>
    <row r="123" spans="1:37">
      <c r="A123" s="139" t="s">
        <v>810</v>
      </c>
      <c r="B123" s="140" t="s">
        <v>811</v>
      </c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38"/>
      <c r="AJ123" s="138"/>
      <c r="AK123" s="138"/>
    </row>
    <row r="124" spans="1:37">
      <c r="A124" s="139" t="s">
        <v>812</v>
      </c>
      <c r="B124" s="140" t="s">
        <v>813</v>
      </c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38"/>
      <c r="AJ124" s="138"/>
      <c r="AK124" s="138"/>
    </row>
    <row r="125" spans="1:37">
      <c r="A125" s="139" t="s">
        <v>814</v>
      </c>
      <c r="B125" s="140" t="s">
        <v>815</v>
      </c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  <c r="AF125" s="141"/>
      <c r="AG125" s="141"/>
      <c r="AH125" s="141"/>
      <c r="AI125" s="138"/>
      <c r="AJ125" s="138"/>
      <c r="AK125" s="138"/>
    </row>
    <row r="126" spans="1:37">
      <c r="A126" s="139" t="s">
        <v>816</v>
      </c>
      <c r="B126" s="140" t="s">
        <v>817</v>
      </c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38"/>
      <c r="AJ126" s="138"/>
      <c r="AK126" s="138"/>
    </row>
    <row r="127" spans="1:37">
      <c r="A127" s="139" t="s">
        <v>818</v>
      </c>
      <c r="B127" s="140" t="s">
        <v>819</v>
      </c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1"/>
      <c r="AG127" s="141"/>
      <c r="AH127" s="141"/>
      <c r="AI127" s="138"/>
      <c r="AJ127" s="138"/>
      <c r="AK127" s="138"/>
    </row>
    <row r="128" spans="1:37" customHeight="1" ht="30">
      <c r="A128" s="139" t="s">
        <v>820</v>
      </c>
      <c r="B128" s="140" t="s">
        <v>821</v>
      </c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38"/>
      <c r="AJ128" s="138"/>
      <c r="AK128" s="138"/>
    </row>
    <row r="129" spans="1:37">
      <c r="A129" s="139" t="s">
        <v>822</v>
      </c>
      <c r="B129" s="140" t="s">
        <v>823</v>
      </c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38"/>
      <c r="AJ129" s="138"/>
      <c r="AK129" s="138"/>
    </row>
    <row r="130" spans="1:37">
      <c r="A130" s="139" t="s">
        <v>824</v>
      </c>
      <c r="B130" s="140" t="s">
        <v>825</v>
      </c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  <c r="AH130" s="141"/>
      <c r="AI130" s="138"/>
      <c r="AJ130" s="138"/>
      <c r="AK130" s="138"/>
    </row>
    <row r="131" spans="1:37" customHeight="1" ht="42.75">
      <c r="A131" s="139" t="s">
        <v>826</v>
      </c>
      <c r="B131" s="140" t="s">
        <v>827</v>
      </c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38"/>
      <c r="AJ131" s="138"/>
      <c r="AK131" s="138"/>
    </row>
    <row r="132" spans="1:37" customHeight="1" ht="15.75">
      <c r="A132" s="136" t="s">
        <v>828</v>
      </c>
      <c r="B132" s="142" t="s">
        <v>829</v>
      </c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</row>
    <row r="133" spans="1:37">
      <c r="A133" s="139" t="s">
        <v>830</v>
      </c>
      <c r="B133" s="140" t="s">
        <v>831</v>
      </c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38"/>
      <c r="AJ133" s="138"/>
      <c r="AK133" s="138"/>
    </row>
    <row r="134" spans="1:37" customHeight="1" ht="30">
      <c r="A134" s="139" t="s">
        <v>832</v>
      </c>
      <c r="B134" s="140" t="s">
        <v>833</v>
      </c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  <c r="AH134" s="141"/>
      <c r="AI134" s="138"/>
      <c r="AJ134" s="138"/>
      <c r="AK134" s="138"/>
    </row>
    <row r="135" spans="1:37" customHeight="1" ht="30">
      <c r="A135" s="139" t="s">
        <v>834</v>
      </c>
      <c r="B135" s="140" t="s">
        <v>835</v>
      </c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38"/>
      <c r="AJ135" s="138"/>
      <c r="AK135" s="138"/>
    </row>
    <row r="136" spans="1:37" customHeight="1" ht="30">
      <c r="A136" s="139" t="s">
        <v>836</v>
      </c>
      <c r="B136" s="140" t="s">
        <v>837</v>
      </c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  <c r="AH136" s="141"/>
      <c r="AI136" s="138"/>
      <c r="AJ136" s="138"/>
      <c r="AK136" s="138"/>
    </row>
    <row r="137" spans="1:37">
      <c r="A137" s="139" t="s">
        <v>838</v>
      </c>
      <c r="B137" s="140" t="s">
        <v>839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38"/>
      <c r="AJ137" s="138"/>
      <c r="AK137" s="138"/>
    </row>
    <row r="138" spans="1:37" customHeight="1" ht="30">
      <c r="A138" s="139" t="s">
        <v>840</v>
      </c>
      <c r="B138" s="140" t="s">
        <v>841</v>
      </c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  <c r="AH138" s="141"/>
      <c r="AI138" s="138"/>
      <c r="AJ138" s="138"/>
      <c r="AK138" s="138"/>
    </row>
    <row r="139" spans="1:37">
      <c r="A139" s="139" t="s">
        <v>842</v>
      </c>
      <c r="B139" s="140" t="s">
        <v>843</v>
      </c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38"/>
      <c r="AJ139" s="138"/>
      <c r="AK139" s="138"/>
    </row>
    <row r="140" spans="1:37" customHeight="1" ht="30">
      <c r="A140" s="139" t="s">
        <v>844</v>
      </c>
      <c r="B140" s="140" t="s">
        <v>845</v>
      </c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1"/>
      <c r="AF140" s="141"/>
      <c r="AG140" s="141"/>
      <c r="AH140" s="141"/>
      <c r="AI140" s="138"/>
      <c r="AJ140" s="138"/>
      <c r="AK140" s="138"/>
    </row>
    <row r="141" spans="1:37" customHeight="1" ht="15.75">
      <c r="A141" s="136" t="s">
        <v>846</v>
      </c>
      <c r="B141" s="142" t="s">
        <v>847</v>
      </c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</row>
    <row r="142" spans="1:37" customHeight="1" ht="30">
      <c r="A142" s="139" t="s">
        <v>848</v>
      </c>
      <c r="B142" s="140" t="s">
        <v>849</v>
      </c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  <c r="AF142" s="141"/>
      <c r="AG142" s="141"/>
      <c r="AH142" s="141"/>
      <c r="AI142" s="138"/>
      <c r="AJ142" s="138"/>
      <c r="AK142" s="138"/>
    </row>
    <row r="143" spans="1:37">
      <c r="A143" s="139" t="s">
        <v>850</v>
      </c>
      <c r="B143" s="140" t="s">
        <v>851</v>
      </c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38"/>
      <c r="AJ143" s="138"/>
      <c r="AK143" s="138"/>
    </row>
    <row r="144" spans="1:37">
      <c r="A144" s="139" t="s">
        <v>852</v>
      </c>
      <c r="B144" s="140" t="s">
        <v>853</v>
      </c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38"/>
      <c r="AJ144" s="138"/>
      <c r="AK144" s="138"/>
    </row>
    <row r="145" spans="1:37">
      <c r="A145" s="139" t="s">
        <v>854</v>
      </c>
      <c r="B145" s="140" t="s">
        <v>855</v>
      </c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38"/>
      <c r="AJ145" s="138"/>
      <c r="AK145" s="138"/>
    </row>
    <row r="146" spans="1:37">
      <c r="A146" s="139" t="s">
        <v>856</v>
      </c>
      <c r="B146" s="140" t="s">
        <v>857</v>
      </c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38"/>
      <c r="AJ146" s="138"/>
      <c r="AK146" s="138"/>
    </row>
    <row r="147" spans="1:37" customHeight="1" ht="30">
      <c r="A147" s="139" t="s">
        <v>858</v>
      </c>
      <c r="B147" s="140" t="s">
        <v>859</v>
      </c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38"/>
      <c r="AJ147" s="138"/>
      <c r="AK147" s="138"/>
    </row>
    <row r="148" spans="1:37" customHeight="1" ht="30">
      <c r="A148" s="139" t="s">
        <v>860</v>
      </c>
      <c r="B148" s="140" t="s">
        <v>861</v>
      </c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38"/>
      <c r="AJ148" s="138"/>
      <c r="AK148" s="138"/>
    </row>
    <row r="149" spans="1:37" customHeight="1" ht="30">
      <c r="A149" s="139" t="s">
        <v>862</v>
      </c>
      <c r="B149" s="140" t="s">
        <v>863</v>
      </c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38"/>
      <c r="AJ149" s="138"/>
      <c r="AK149" s="138"/>
    </row>
    <row r="150" spans="1:37" customHeight="1" ht="30">
      <c r="A150" s="139" t="s">
        <v>864</v>
      </c>
      <c r="B150" s="140" t="s">
        <v>865</v>
      </c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38"/>
      <c r="AJ150" s="138"/>
      <c r="AK150" s="138"/>
    </row>
    <row r="151" spans="1:37" customHeight="1" ht="57">
      <c r="A151" s="139" t="s">
        <v>866</v>
      </c>
      <c r="B151" s="140" t="s">
        <v>867</v>
      </c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38"/>
      <c r="AJ151" s="138"/>
      <c r="AK151" s="138"/>
    </row>
    <row r="152" spans="1:37" customHeight="1" ht="15.75">
      <c r="A152" s="136" t="s">
        <v>868</v>
      </c>
      <c r="B152" s="142" t="s">
        <v>869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</row>
    <row r="153" spans="1:37">
      <c r="A153" s="139" t="s">
        <v>870</v>
      </c>
      <c r="B153" s="140" t="s">
        <v>871</v>
      </c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38"/>
      <c r="AJ153" s="138"/>
      <c r="AK153" s="138"/>
    </row>
    <row r="154" spans="1:37" customHeight="1" ht="30">
      <c r="A154" s="139" t="s">
        <v>872</v>
      </c>
      <c r="B154" s="140" t="s">
        <v>873</v>
      </c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38"/>
      <c r="AJ154" s="138"/>
      <c r="AK154" s="138"/>
    </row>
    <row r="155" spans="1:37" customHeight="1" ht="30">
      <c r="A155" s="139" t="s">
        <v>874</v>
      </c>
      <c r="B155" s="140" t="s">
        <v>875</v>
      </c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38"/>
      <c r="AJ155" s="138"/>
      <c r="AK155" s="138"/>
    </row>
    <row r="156" spans="1:37">
      <c r="A156" s="139" t="s">
        <v>876</v>
      </c>
      <c r="B156" s="140" t="s">
        <v>877</v>
      </c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38"/>
      <c r="AJ156" s="138"/>
      <c r="AK156" s="138"/>
    </row>
    <row r="157" spans="1:37">
      <c r="A157" s="139" t="s">
        <v>878</v>
      </c>
      <c r="B157" s="140" t="s">
        <v>879</v>
      </c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38"/>
      <c r="AJ157" s="138"/>
      <c r="AK157" s="138"/>
    </row>
    <row r="158" spans="1:37">
      <c r="A158" s="139" t="s">
        <v>880</v>
      </c>
      <c r="B158" s="140" t="s">
        <v>881</v>
      </c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38"/>
      <c r="AJ158" s="138"/>
      <c r="AK158" s="138"/>
    </row>
    <row r="159" spans="1:37">
      <c r="A159" s="139" t="s">
        <v>882</v>
      </c>
      <c r="B159" s="140" t="s">
        <v>883</v>
      </c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38"/>
      <c r="AJ159" s="138"/>
      <c r="AK159" s="138"/>
    </row>
    <row r="160" spans="1:37" customHeight="1" ht="30">
      <c r="A160" s="139" t="s">
        <v>884</v>
      </c>
      <c r="B160" s="140" t="s">
        <v>885</v>
      </c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  <c r="AH160" s="141"/>
      <c r="AI160" s="138"/>
      <c r="AJ160" s="138"/>
      <c r="AK160" s="138"/>
    </row>
    <row r="161" spans="1:37">
      <c r="A161" s="139" t="s">
        <v>886</v>
      </c>
      <c r="B161" s="140" t="s">
        <v>887</v>
      </c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38"/>
      <c r="AJ161" s="138"/>
      <c r="AK161" s="138"/>
    </row>
    <row r="162" spans="1:37" customHeight="1" ht="57">
      <c r="A162" s="139" t="s">
        <v>888</v>
      </c>
      <c r="B162" s="140" t="s">
        <v>889</v>
      </c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  <c r="AH162" s="141"/>
      <c r="AI162" s="138"/>
      <c r="AJ162" s="138"/>
      <c r="AK162" s="138"/>
    </row>
    <row r="163" spans="1:37" customHeight="1" ht="31.5">
      <c r="A163" s="136" t="s">
        <v>890</v>
      </c>
      <c r="B163" s="142" t="s">
        <v>891</v>
      </c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</row>
    <row r="164" spans="1:37" customHeight="1" ht="30">
      <c r="A164" s="139" t="s">
        <v>892</v>
      </c>
      <c r="B164" s="140" t="s">
        <v>893</v>
      </c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41"/>
      <c r="AH164" s="141"/>
      <c r="AI164" s="138"/>
      <c r="AJ164" s="138"/>
      <c r="AK164" s="138"/>
    </row>
    <row r="165" spans="1:37">
      <c r="A165" s="139" t="s">
        <v>894</v>
      </c>
      <c r="B165" s="140" t="s">
        <v>895</v>
      </c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38"/>
      <c r="AJ165" s="138"/>
      <c r="AK165" s="138"/>
    </row>
    <row r="166" spans="1:37" customHeight="1" ht="30">
      <c r="A166" s="139" t="s">
        <v>896</v>
      </c>
      <c r="B166" s="140" t="s">
        <v>897</v>
      </c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  <c r="AF166" s="141"/>
      <c r="AG166" s="141"/>
      <c r="AH166" s="141"/>
      <c r="AI166" s="138"/>
      <c r="AJ166" s="138"/>
      <c r="AK166" s="138"/>
    </row>
    <row r="167" spans="1:37" customHeight="1" ht="31.5">
      <c r="A167" s="136" t="s">
        <v>898</v>
      </c>
      <c r="B167" s="142" t="s">
        <v>899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  <c r="AJ167" s="138"/>
      <c r="AK167" s="138"/>
    </row>
    <row r="168" spans="1:37">
      <c r="A168" s="139" t="s">
        <v>900</v>
      </c>
      <c r="B168" s="140" t="s">
        <v>901</v>
      </c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  <c r="AH168" s="141"/>
      <c r="AI168" s="138"/>
      <c r="AJ168" s="138"/>
      <c r="AK168" s="138"/>
    </row>
    <row r="169" spans="1:37">
      <c r="A169" s="139" t="s">
        <v>902</v>
      </c>
      <c r="B169" s="140" t="s">
        <v>903</v>
      </c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38"/>
      <c r="AJ169" s="138"/>
      <c r="AK169" s="138"/>
    </row>
    <row r="170" spans="1:37">
      <c r="A170" s="139" t="s">
        <v>904</v>
      </c>
      <c r="B170" s="140" t="s">
        <v>905</v>
      </c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38"/>
      <c r="AJ170" s="138"/>
      <c r="AK170" s="138"/>
    </row>
    <row r="171" spans="1:37">
      <c r="A171" s="139" t="s">
        <v>906</v>
      </c>
      <c r="B171" s="140" t="s">
        <v>907</v>
      </c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38"/>
      <c r="AJ171" s="138"/>
      <c r="AK171" s="138"/>
    </row>
    <row r="172" spans="1:37">
      <c r="A172" s="139" t="s">
        <v>908</v>
      </c>
      <c r="B172" s="140" t="s">
        <v>909</v>
      </c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  <c r="AH172" s="141"/>
      <c r="AI172" s="138"/>
      <c r="AJ172" s="138"/>
      <c r="AK172" s="138"/>
    </row>
    <row r="173" spans="1:37">
      <c r="A173" s="139" t="s">
        <v>910</v>
      </c>
      <c r="B173" s="140" t="s">
        <v>911</v>
      </c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38"/>
      <c r="AJ173" s="138"/>
      <c r="AK173" s="138"/>
    </row>
    <row r="174" spans="1:37">
      <c r="A174" s="139" t="s">
        <v>912</v>
      </c>
      <c r="B174" s="140" t="s">
        <v>913</v>
      </c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38"/>
      <c r="AJ174" s="138"/>
      <c r="AK174" s="138"/>
    </row>
    <row r="175" spans="1:37" customHeight="1" ht="30">
      <c r="A175" s="139" t="s">
        <v>914</v>
      </c>
      <c r="B175" s="140" t="s">
        <v>915</v>
      </c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38"/>
      <c r="AJ175" s="138"/>
      <c r="AK175" s="138"/>
    </row>
    <row r="176" spans="1:37">
      <c r="A176" s="139" t="s">
        <v>916</v>
      </c>
      <c r="B176" s="140" t="s">
        <v>917</v>
      </c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38"/>
      <c r="AJ176" s="138"/>
      <c r="AK176" s="138"/>
    </row>
    <row r="177" spans="1:37">
      <c r="A177" s="139" t="s">
        <v>918</v>
      </c>
      <c r="B177" s="140" t="s">
        <v>919</v>
      </c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  <c r="AH177" s="141"/>
      <c r="AI177" s="138"/>
      <c r="AJ177" s="138"/>
      <c r="AK177" s="138"/>
    </row>
    <row r="178" spans="1:37">
      <c r="A178" s="139" t="s">
        <v>920</v>
      </c>
      <c r="B178" s="140" t="s">
        <v>921</v>
      </c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38"/>
      <c r="AJ178" s="138"/>
      <c r="AK178" s="138"/>
    </row>
    <row r="179" spans="1:37">
      <c r="A179" s="139" t="s">
        <v>922</v>
      </c>
      <c r="B179" s="140" t="s">
        <v>923</v>
      </c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38"/>
      <c r="AJ179" s="138"/>
      <c r="AK179" s="138"/>
    </row>
    <row r="180" spans="1:37" customHeight="1" ht="30">
      <c r="A180" s="139" t="s">
        <v>924</v>
      </c>
      <c r="B180" s="140" t="s">
        <v>925</v>
      </c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38"/>
      <c r="AJ180" s="138"/>
      <c r="AK180" s="138"/>
    </row>
    <row r="181" spans="1:37">
      <c r="A181" s="139" t="s">
        <v>926</v>
      </c>
      <c r="B181" s="140" t="s">
        <v>927</v>
      </c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38"/>
      <c r="AJ181" s="138"/>
      <c r="AK181" s="138"/>
    </row>
    <row r="182" spans="1:37">
      <c r="A182" s="139" t="s">
        <v>928</v>
      </c>
      <c r="B182" s="140" t="s">
        <v>929</v>
      </c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  <c r="AF182" s="141"/>
      <c r="AG182" s="141"/>
      <c r="AH182" s="141"/>
      <c r="AI182" s="138"/>
      <c r="AJ182" s="138"/>
      <c r="AK182" s="138"/>
    </row>
    <row r="183" spans="1:37">
      <c r="A183" s="139" t="s">
        <v>930</v>
      </c>
      <c r="B183" s="140" t="s">
        <v>931</v>
      </c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38"/>
      <c r="AJ183" s="138"/>
      <c r="AK183" s="138"/>
    </row>
    <row r="184" spans="1:37">
      <c r="A184" s="139" t="s">
        <v>932</v>
      </c>
      <c r="B184" s="140" t="s">
        <v>933</v>
      </c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  <c r="AH184" s="141"/>
      <c r="AI184" s="138"/>
      <c r="AJ184" s="138"/>
      <c r="AK184" s="138"/>
    </row>
    <row r="185" spans="1:37" customHeight="1" ht="30">
      <c r="A185" s="139" t="s">
        <v>934</v>
      </c>
      <c r="B185" s="140" t="s">
        <v>935</v>
      </c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38"/>
      <c r="AJ185" s="138"/>
      <c r="AK185" s="138"/>
    </row>
    <row r="186" spans="1:37" customHeight="1" ht="30">
      <c r="A186" s="139" t="s">
        <v>936</v>
      </c>
      <c r="B186" s="140" t="s">
        <v>937</v>
      </c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  <c r="AH186" s="141"/>
      <c r="AI186" s="138"/>
      <c r="AJ186" s="138"/>
      <c r="AK186" s="138"/>
    </row>
    <row r="187" spans="1:37">
      <c r="A187" s="139" t="s">
        <v>938</v>
      </c>
      <c r="B187" s="140" t="s">
        <v>939</v>
      </c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38"/>
      <c r="AJ187" s="138"/>
      <c r="AK187" s="138"/>
    </row>
    <row r="188" spans="1:37" customHeight="1" ht="30">
      <c r="A188" s="139" t="s">
        <v>940</v>
      </c>
      <c r="B188" s="140" t="s">
        <v>941</v>
      </c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38"/>
      <c r="AJ188" s="138"/>
      <c r="AK188" s="138"/>
    </row>
    <row r="189" spans="1:37" customHeight="1" ht="31.5">
      <c r="A189" s="136" t="s">
        <v>942</v>
      </c>
      <c r="B189" s="142" t="s">
        <v>943</v>
      </c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</row>
    <row r="190" spans="1:37">
      <c r="A190" s="139" t="s">
        <v>944</v>
      </c>
      <c r="B190" s="140" t="s">
        <v>945</v>
      </c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38"/>
      <c r="AJ190" s="138"/>
      <c r="AK190" s="138"/>
    </row>
    <row r="191" spans="1:37">
      <c r="A191" s="139" t="s">
        <v>946</v>
      </c>
      <c r="B191" s="140" t="s">
        <v>947</v>
      </c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38"/>
      <c r="AJ191" s="138"/>
      <c r="AK191" s="138"/>
    </row>
    <row r="192" spans="1:37" customHeight="1" ht="30">
      <c r="A192" s="139" t="s">
        <v>948</v>
      </c>
      <c r="B192" s="140" t="s">
        <v>949</v>
      </c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38"/>
      <c r="AJ192" s="138"/>
      <c r="AK192" s="138"/>
    </row>
    <row r="193" spans="1:37">
      <c r="A193" s="139" t="s">
        <v>950</v>
      </c>
      <c r="B193" s="140" t="s">
        <v>951</v>
      </c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38"/>
      <c r="AJ193" s="138"/>
      <c r="AK193" s="138"/>
    </row>
    <row r="194" spans="1:37">
      <c r="A194" s="139" t="s">
        <v>952</v>
      </c>
      <c r="B194" s="140" t="s">
        <v>953</v>
      </c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38"/>
      <c r="AJ194" s="138"/>
      <c r="AK194" s="138"/>
    </row>
    <row r="195" spans="1:37" customHeight="1" ht="30">
      <c r="A195" s="139" t="s">
        <v>954</v>
      </c>
      <c r="B195" s="140" t="s">
        <v>955</v>
      </c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38"/>
      <c r="AJ195" s="138"/>
      <c r="AK195" s="138"/>
    </row>
    <row r="196" spans="1:37">
      <c r="A196" s="139" t="s">
        <v>956</v>
      </c>
      <c r="B196" s="140" t="s">
        <v>957</v>
      </c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38"/>
      <c r="AJ196" s="138"/>
      <c r="AK196" s="138"/>
    </row>
    <row r="197" spans="1:37" customHeight="1" ht="30">
      <c r="A197" s="139" t="s">
        <v>958</v>
      </c>
      <c r="B197" s="140" t="s">
        <v>959</v>
      </c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38"/>
      <c r="AJ197" s="138"/>
      <c r="AK197" s="138"/>
    </row>
    <row r="198" spans="1:37" customHeight="1" ht="30">
      <c r="A198" s="139" t="s">
        <v>960</v>
      </c>
      <c r="B198" s="140" t="s">
        <v>961</v>
      </c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38"/>
      <c r="AJ198" s="138"/>
      <c r="AK198" s="138"/>
    </row>
    <row r="199" spans="1:37" customHeight="1" ht="30">
      <c r="A199" s="139" t="s">
        <v>962</v>
      </c>
      <c r="B199" s="140" t="s">
        <v>963</v>
      </c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38"/>
      <c r="AJ199" s="138"/>
      <c r="AK199" s="138"/>
    </row>
    <row r="200" spans="1:37">
      <c r="A200" s="139" t="s">
        <v>1258</v>
      </c>
      <c r="B200" s="140" t="s">
        <v>1259</v>
      </c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38"/>
      <c r="AJ200" s="138"/>
      <c r="AK200" s="138"/>
    </row>
    <row r="201" spans="1:37">
      <c r="A201" s="139" t="s">
        <v>1260</v>
      </c>
      <c r="B201" s="140" t="s">
        <v>1261</v>
      </c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38"/>
      <c r="AJ201" s="138"/>
      <c r="AK201" s="138"/>
    </row>
    <row r="202" spans="1:37" customHeight="1" ht="30">
      <c r="A202" s="139" t="s">
        <v>1262</v>
      </c>
      <c r="B202" s="140" t="s">
        <v>1263</v>
      </c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38"/>
      <c r="AJ202" s="138"/>
      <c r="AK202" s="138"/>
    </row>
    <row r="203" spans="1:37">
      <c r="A203" s="139" t="s">
        <v>966</v>
      </c>
      <c r="B203" s="140" t="s">
        <v>967</v>
      </c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38"/>
      <c r="AJ203" s="138"/>
      <c r="AK203" s="138"/>
    </row>
    <row r="204" spans="1:37">
      <c r="A204" s="139" t="s">
        <v>968</v>
      </c>
      <c r="B204" s="140" t="s">
        <v>969</v>
      </c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38"/>
      <c r="AJ204" s="138"/>
      <c r="AK204" s="138"/>
    </row>
    <row r="205" spans="1:37">
      <c r="A205" s="139" t="s">
        <v>970</v>
      </c>
      <c r="B205" s="140" t="s">
        <v>971</v>
      </c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38"/>
      <c r="AJ205" s="138"/>
      <c r="AK205" s="138"/>
    </row>
    <row r="206" spans="1:37" customHeight="1" ht="30">
      <c r="A206" s="139" t="s">
        <v>1264</v>
      </c>
      <c r="B206" s="140" t="s">
        <v>1265</v>
      </c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138"/>
      <c r="AJ206" s="138"/>
      <c r="AK206" s="138"/>
    </row>
    <row r="207" spans="1:37" customHeight="1" ht="30">
      <c r="A207" s="139" t="s">
        <v>972</v>
      </c>
      <c r="B207" s="140" t="s">
        <v>973</v>
      </c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38"/>
      <c r="AJ207" s="138"/>
      <c r="AK207" s="138"/>
    </row>
    <row r="208" spans="1:37" customHeight="1" ht="15.75">
      <c r="A208" s="136" t="s">
        <v>974</v>
      </c>
      <c r="B208" s="142" t="s">
        <v>975</v>
      </c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  <c r="AI208" s="138"/>
      <c r="AJ208" s="138"/>
      <c r="AK208" s="138"/>
    </row>
    <row r="209" spans="1:37">
      <c r="A209" s="139" t="s">
        <v>976</v>
      </c>
      <c r="B209" s="140" t="s">
        <v>977</v>
      </c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38"/>
      <c r="AJ209" s="138"/>
      <c r="AK209" s="138"/>
    </row>
    <row r="210" spans="1:37" customHeight="1" ht="30">
      <c r="A210" s="139" t="s">
        <v>978</v>
      </c>
      <c r="B210" s="140" t="s">
        <v>979</v>
      </c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38"/>
      <c r="AJ210" s="138"/>
      <c r="AK210" s="138"/>
    </row>
    <row r="211" spans="1:37" customHeight="1" ht="30">
      <c r="A211" s="139" t="s">
        <v>980</v>
      </c>
      <c r="B211" s="140" t="s">
        <v>981</v>
      </c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38"/>
      <c r="AJ211" s="138"/>
      <c r="AK211" s="138"/>
    </row>
    <row r="212" spans="1:37">
      <c r="A212" s="139" t="s">
        <v>982</v>
      </c>
      <c r="B212" s="140" t="s">
        <v>983</v>
      </c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38"/>
      <c r="AJ212" s="138"/>
      <c r="AK212" s="138"/>
    </row>
    <row r="213" spans="1:37">
      <c r="A213" s="139" t="s">
        <v>984</v>
      </c>
      <c r="B213" s="140" t="s">
        <v>985</v>
      </c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38"/>
      <c r="AJ213" s="138"/>
      <c r="AK213" s="138"/>
    </row>
    <row r="214" spans="1:37" customHeight="1" ht="30">
      <c r="A214" s="139" t="s">
        <v>986</v>
      </c>
      <c r="B214" s="140" t="s">
        <v>987</v>
      </c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  <c r="AF214" s="141"/>
      <c r="AG214" s="141"/>
      <c r="AH214" s="141"/>
      <c r="AI214" s="138"/>
      <c r="AJ214" s="138"/>
      <c r="AK214" s="138"/>
    </row>
    <row r="215" spans="1:37">
      <c r="A215" s="139" t="s">
        <v>988</v>
      </c>
      <c r="B215" s="140" t="s">
        <v>989</v>
      </c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38"/>
      <c r="AJ215" s="138"/>
      <c r="AK215" s="138"/>
    </row>
    <row r="216" spans="1:37">
      <c r="A216" s="139" t="s">
        <v>990</v>
      </c>
      <c r="B216" s="140" t="s">
        <v>991</v>
      </c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  <c r="AF216" s="141"/>
      <c r="AG216" s="141"/>
      <c r="AH216" s="141"/>
      <c r="AI216" s="138"/>
      <c r="AJ216" s="138"/>
      <c r="AK216" s="138"/>
    </row>
    <row r="217" spans="1:37">
      <c r="A217" s="139" t="s">
        <v>992</v>
      </c>
      <c r="B217" s="140" t="s">
        <v>993</v>
      </c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  <c r="AG217" s="141"/>
      <c r="AH217" s="141"/>
      <c r="AI217" s="138"/>
      <c r="AJ217" s="138"/>
      <c r="AK217" s="138"/>
    </row>
    <row r="218" spans="1:37">
      <c r="A218" s="139" t="s">
        <v>994</v>
      </c>
      <c r="B218" s="140" t="s">
        <v>995</v>
      </c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  <c r="AG218" s="141"/>
      <c r="AH218" s="141"/>
      <c r="AI218" s="138"/>
      <c r="AJ218" s="138"/>
      <c r="AK218" s="138"/>
    </row>
    <row r="219" spans="1:37" customHeight="1" ht="30">
      <c r="A219" s="139" t="s">
        <v>996</v>
      </c>
      <c r="B219" s="140" t="s">
        <v>997</v>
      </c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38"/>
      <c r="AJ219" s="138"/>
      <c r="AK219" s="138"/>
    </row>
    <row r="220" spans="1:37">
      <c r="A220" s="139" t="s">
        <v>998</v>
      </c>
      <c r="B220" s="140" t="s">
        <v>999</v>
      </c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  <c r="AG220" s="141"/>
      <c r="AH220" s="141"/>
      <c r="AI220" s="138"/>
      <c r="AJ220" s="138"/>
      <c r="AK220" s="138"/>
    </row>
    <row r="221" spans="1:37" customHeight="1" ht="30">
      <c r="A221" s="139" t="s">
        <v>1000</v>
      </c>
      <c r="B221" s="140" t="s">
        <v>1001</v>
      </c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38"/>
      <c r="AJ221" s="138"/>
      <c r="AK221" s="138"/>
    </row>
    <row r="222" spans="1:37">
      <c r="A222" s="139" t="s">
        <v>1002</v>
      </c>
      <c r="B222" s="140" t="s">
        <v>1003</v>
      </c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38"/>
      <c r="AJ222" s="138"/>
      <c r="AK222" s="138"/>
    </row>
    <row r="223" spans="1:37">
      <c r="A223" s="139" t="s">
        <v>1004</v>
      </c>
      <c r="B223" s="140" t="s">
        <v>1005</v>
      </c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38"/>
      <c r="AJ223" s="138"/>
      <c r="AK223" s="138"/>
    </row>
    <row r="224" spans="1:37">
      <c r="A224" s="139" t="s">
        <v>1006</v>
      </c>
      <c r="B224" s="140" t="s">
        <v>1007</v>
      </c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  <c r="AG224" s="141"/>
      <c r="AH224" s="141"/>
      <c r="AI224" s="138"/>
      <c r="AJ224" s="138"/>
      <c r="AK224" s="138"/>
    </row>
    <row r="225" spans="1:37" customHeight="1" ht="30">
      <c r="A225" s="139" t="s">
        <v>1008</v>
      </c>
      <c r="B225" s="140" t="s">
        <v>1009</v>
      </c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38"/>
      <c r="AJ225" s="138"/>
      <c r="AK225" s="138"/>
    </row>
    <row r="226" spans="1:37">
      <c r="A226" s="139" t="s">
        <v>1010</v>
      </c>
      <c r="B226" s="140" t="s">
        <v>1011</v>
      </c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  <c r="AH226" s="141"/>
      <c r="AI226" s="138"/>
      <c r="AJ226" s="138"/>
      <c r="AK226" s="138"/>
    </row>
    <row r="227" spans="1:37" customHeight="1" ht="30">
      <c r="A227" s="139" t="s">
        <v>1012</v>
      </c>
      <c r="B227" s="140" t="s">
        <v>1013</v>
      </c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38"/>
      <c r="AJ227" s="138"/>
      <c r="AK227" s="138"/>
    </row>
    <row r="228" spans="1:37" customHeight="1" ht="31.5">
      <c r="A228" s="136" t="s">
        <v>1014</v>
      </c>
      <c r="B228" s="142" t="s">
        <v>1015</v>
      </c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</row>
    <row r="229" spans="1:37" customHeight="1" ht="30">
      <c r="A229" s="139" t="s">
        <v>1016</v>
      </c>
      <c r="B229" s="140" t="s">
        <v>1017</v>
      </c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38"/>
      <c r="AJ229" s="138"/>
      <c r="AK229" s="138"/>
    </row>
    <row r="230" spans="1:37" customHeight="1" ht="30">
      <c r="A230" s="139" t="s">
        <v>1018</v>
      </c>
      <c r="B230" s="140" t="s">
        <v>1019</v>
      </c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  <c r="AH230" s="141"/>
      <c r="AI230" s="138"/>
      <c r="AJ230" s="138"/>
      <c r="AK230" s="138"/>
    </row>
    <row r="231" spans="1:37" customHeight="1" ht="31.5">
      <c r="A231" s="136" t="s">
        <v>1020</v>
      </c>
      <c r="B231" s="142" t="s">
        <v>1021</v>
      </c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</row>
    <row r="232" spans="1:37" customHeight="1" ht="30">
      <c r="A232" s="139" t="s">
        <v>1022</v>
      </c>
      <c r="B232" s="140" t="s">
        <v>1023</v>
      </c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  <c r="AH232" s="141"/>
      <c r="AI232" s="138"/>
      <c r="AJ232" s="138"/>
      <c r="AK232" s="138"/>
    </row>
    <row r="233" spans="1:37">
      <c r="A233" s="139" t="s">
        <v>1024</v>
      </c>
      <c r="B233" s="140" t="s">
        <v>1025</v>
      </c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38"/>
      <c r="AJ233" s="138"/>
      <c r="AK233" s="138"/>
    </row>
    <row r="234" spans="1:37">
      <c r="A234" s="139" t="s">
        <v>1026</v>
      </c>
      <c r="B234" s="140" t="s">
        <v>1027</v>
      </c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  <c r="AH234" s="141"/>
      <c r="AI234" s="138"/>
      <c r="AJ234" s="138"/>
      <c r="AK234" s="138"/>
    </row>
    <row r="235" spans="1:37">
      <c r="A235" s="139" t="s">
        <v>1028</v>
      </c>
      <c r="B235" s="140" t="s">
        <v>1029</v>
      </c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38"/>
      <c r="AJ235" s="138"/>
      <c r="AK235" s="138"/>
    </row>
    <row r="236" spans="1:37" customHeight="1" ht="30">
      <c r="A236" s="139" t="s">
        <v>1030</v>
      </c>
      <c r="B236" s="140" t="s">
        <v>1031</v>
      </c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  <c r="AH236" s="141"/>
      <c r="AI236" s="138"/>
      <c r="AJ236" s="138"/>
      <c r="AK236" s="138"/>
    </row>
    <row r="237" spans="1:37" customHeight="1" ht="30">
      <c r="A237" s="139" t="s">
        <v>1032</v>
      </c>
      <c r="B237" s="140" t="s">
        <v>1033</v>
      </c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38"/>
      <c r="AJ237" s="138"/>
      <c r="AK237" s="138"/>
    </row>
    <row r="238" spans="1:37">
      <c r="A238" s="139" t="s">
        <v>1034</v>
      </c>
      <c r="B238" s="140" t="s">
        <v>1035</v>
      </c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38"/>
      <c r="AJ238" s="138"/>
      <c r="AK238" s="138"/>
    </row>
    <row r="239" spans="1:37">
      <c r="A239" s="139" t="s">
        <v>1036</v>
      </c>
      <c r="B239" s="140" t="s">
        <v>1037</v>
      </c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38"/>
      <c r="AJ239" s="138"/>
      <c r="AK239" s="138"/>
    </row>
    <row r="240" spans="1:37" customHeight="1" ht="30">
      <c r="A240" s="139" t="s">
        <v>1038</v>
      </c>
      <c r="B240" s="140" t="s">
        <v>1039</v>
      </c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1"/>
      <c r="AI240" s="138"/>
      <c r="AJ240" s="138"/>
      <c r="AK240" s="138"/>
    </row>
    <row r="241" spans="1:37">
      <c r="A241" s="139" t="s">
        <v>1040</v>
      </c>
      <c r="B241" s="140" t="s">
        <v>1041</v>
      </c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38"/>
      <c r="AJ241" s="138"/>
      <c r="AK241" s="138"/>
    </row>
    <row r="242" spans="1:37" customHeight="1" ht="45">
      <c r="A242" s="139" t="s">
        <v>1042</v>
      </c>
      <c r="B242" s="140" t="s">
        <v>1043</v>
      </c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38"/>
      <c r="AJ242" s="138"/>
      <c r="AK242" s="138"/>
    </row>
    <row r="243" spans="1:37" customHeight="1" ht="31.5">
      <c r="A243" s="136" t="s">
        <v>1044</v>
      </c>
      <c r="B243" s="142" t="s">
        <v>1045</v>
      </c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  <c r="AH243" s="138"/>
      <c r="AI243" s="138"/>
      <c r="AJ243" s="138"/>
      <c r="AK243" s="138"/>
    </row>
    <row r="244" spans="1:37" customHeight="1" ht="30">
      <c r="A244" s="139" t="s">
        <v>1046</v>
      </c>
      <c r="B244" s="140" t="s">
        <v>1047</v>
      </c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38"/>
      <c r="AJ244" s="138"/>
      <c r="AK244" s="138"/>
    </row>
    <row r="245" spans="1:37">
      <c r="A245" s="139" t="s">
        <v>1048</v>
      </c>
      <c r="B245" s="140" t="s">
        <v>1049</v>
      </c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38"/>
      <c r="AJ245" s="138"/>
      <c r="AK245" s="138"/>
    </row>
    <row r="246" spans="1:37">
      <c r="A246" s="139" t="s">
        <v>1050</v>
      </c>
      <c r="B246" s="140" t="s">
        <v>1051</v>
      </c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38"/>
      <c r="AJ246" s="138"/>
      <c r="AK246" s="138"/>
    </row>
    <row r="247" spans="1:37">
      <c r="A247" s="139" t="s">
        <v>1052</v>
      </c>
      <c r="B247" s="140" t="s">
        <v>1053</v>
      </c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38"/>
      <c r="AJ247" s="138"/>
      <c r="AK247" s="138"/>
    </row>
    <row r="248" spans="1:37">
      <c r="A248" s="139" t="s">
        <v>1054</v>
      </c>
      <c r="B248" s="140" t="s">
        <v>1055</v>
      </c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38"/>
      <c r="AJ248" s="138"/>
      <c r="AK248" s="138"/>
    </row>
    <row r="249" spans="1:37">
      <c r="A249" s="139" t="s">
        <v>1056</v>
      </c>
      <c r="B249" s="140" t="s">
        <v>1057</v>
      </c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38"/>
      <c r="AJ249" s="138"/>
      <c r="AK249" s="138"/>
    </row>
    <row r="250" spans="1:37">
      <c r="A250" s="139" t="s">
        <v>1058</v>
      </c>
      <c r="B250" s="140" t="s">
        <v>1059</v>
      </c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38"/>
      <c r="AJ250" s="138"/>
      <c r="AK250" s="138"/>
    </row>
    <row r="251" spans="1:37" customHeight="1" ht="30">
      <c r="A251" s="139" t="s">
        <v>1266</v>
      </c>
      <c r="B251" s="140" t="s">
        <v>1267</v>
      </c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38"/>
      <c r="AJ251" s="138"/>
      <c r="AK251" s="138"/>
    </row>
    <row r="252" spans="1:37">
      <c r="A252" s="139" t="s">
        <v>1060</v>
      </c>
      <c r="B252" s="140" t="s">
        <v>1061</v>
      </c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38"/>
      <c r="AJ252" s="138"/>
      <c r="AK252" s="138"/>
    </row>
    <row r="253" spans="1:37">
      <c r="A253" s="139" t="s">
        <v>1062</v>
      </c>
      <c r="B253" s="140" t="s">
        <v>1063</v>
      </c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38"/>
      <c r="AJ253" s="138"/>
      <c r="AK253" s="138"/>
    </row>
    <row r="254" spans="1:37">
      <c r="A254" s="139" t="s">
        <v>1064</v>
      </c>
      <c r="B254" s="140" t="s">
        <v>1065</v>
      </c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38"/>
      <c r="AJ254" s="138"/>
      <c r="AK254" s="138"/>
    </row>
    <row r="255" spans="1:37" customHeight="1" ht="30">
      <c r="A255" s="139" t="s">
        <v>1066</v>
      </c>
      <c r="B255" s="140" t="s">
        <v>1067</v>
      </c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38"/>
      <c r="AJ255" s="138"/>
      <c r="AK255" s="138"/>
    </row>
    <row r="256" spans="1:37" customHeight="1" ht="30">
      <c r="A256" s="139" t="s">
        <v>1068</v>
      </c>
      <c r="B256" s="140" t="s">
        <v>1069</v>
      </c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38"/>
      <c r="AJ256" s="138"/>
      <c r="AK256" s="138"/>
    </row>
    <row r="257" spans="1:37">
      <c r="A257" s="139" t="s">
        <v>1070</v>
      </c>
      <c r="B257" s="140" t="s">
        <v>1071</v>
      </c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38"/>
      <c r="AJ257" s="138"/>
      <c r="AK257" s="138"/>
    </row>
    <row r="258" spans="1:37">
      <c r="A258" s="139" t="s">
        <v>1072</v>
      </c>
      <c r="B258" s="140" t="s">
        <v>1073</v>
      </c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38"/>
      <c r="AJ258" s="138"/>
      <c r="AK258" s="138"/>
    </row>
    <row r="259" spans="1:37">
      <c r="A259" s="139" t="s">
        <v>1074</v>
      </c>
      <c r="B259" s="140" t="s">
        <v>1075</v>
      </c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38"/>
      <c r="AJ259" s="138"/>
      <c r="AK259" s="138"/>
    </row>
    <row r="260" spans="1:37" customHeight="1" ht="30">
      <c r="A260" s="139" t="s">
        <v>1076</v>
      </c>
      <c r="B260" s="140" t="s">
        <v>1077</v>
      </c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38"/>
      <c r="AJ260" s="138"/>
      <c r="AK260" s="138"/>
    </row>
    <row r="261" spans="1:37">
      <c r="A261" s="139" t="s">
        <v>1078</v>
      </c>
      <c r="B261" s="140" t="s">
        <v>1079</v>
      </c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38"/>
      <c r="AJ261" s="138"/>
      <c r="AK261" s="138"/>
    </row>
    <row r="262" spans="1:37">
      <c r="A262" s="139" t="s">
        <v>1080</v>
      </c>
      <c r="B262" s="140" t="s">
        <v>1081</v>
      </c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38"/>
      <c r="AJ262" s="138"/>
      <c r="AK262" s="138"/>
    </row>
    <row r="263" spans="1:37" customHeight="1" ht="30">
      <c r="A263" s="139" t="s">
        <v>1082</v>
      </c>
      <c r="B263" s="140" t="s">
        <v>1083</v>
      </c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38"/>
      <c r="AJ263" s="138"/>
      <c r="AK263" s="138"/>
    </row>
    <row r="264" spans="1:37">
      <c r="A264" s="139" t="s">
        <v>1084</v>
      </c>
      <c r="B264" s="140" t="s">
        <v>1085</v>
      </c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38"/>
      <c r="AJ264" s="138"/>
      <c r="AK264" s="138"/>
    </row>
    <row r="265" spans="1:37" customHeight="1" ht="30">
      <c r="A265" s="139" t="s">
        <v>1086</v>
      </c>
      <c r="B265" s="140" t="s">
        <v>1087</v>
      </c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38"/>
      <c r="AJ265" s="138"/>
      <c r="AK265" s="138"/>
    </row>
    <row r="266" spans="1:37">
      <c r="A266" s="139" t="s">
        <v>1088</v>
      </c>
      <c r="B266" s="140" t="s">
        <v>1089</v>
      </c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38"/>
      <c r="AJ266" s="138"/>
      <c r="AK266" s="138"/>
    </row>
    <row r="267" spans="1:37" customHeight="1" ht="42.75">
      <c r="A267" s="139" t="s">
        <v>1090</v>
      </c>
      <c r="B267" s="140" t="s">
        <v>1091</v>
      </c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38"/>
      <c r="AJ267" s="138"/>
      <c r="AK267" s="138"/>
    </row>
    <row r="268" spans="1:37" customHeight="1" ht="31.5">
      <c r="A268" s="136" t="s">
        <v>1092</v>
      </c>
      <c r="B268" s="142" t="s">
        <v>1093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  <c r="AJ268" s="138"/>
      <c r="AK268" s="138"/>
    </row>
    <row r="269" spans="1:37">
      <c r="A269" s="139" t="s">
        <v>1094</v>
      </c>
      <c r="B269" s="140" t="s">
        <v>1095</v>
      </c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38"/>
      <c r="AJ269" s="138"/>
      <c r="AK269" s="138"/>
    </row>
    <row r="270" spans="1:37">
      <c r="A270" s="139" t="s">
        <v>1096</v>
      </c>
      <c r="B270" s="140" t="s">
        <v>1097</v>
      </c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38"/>
      <c r="AJ270" s="138"/>
      <c r="AK270" s="138"/>
    </row>
    <row r="271" spans="1:37" customHeight="1" ht="30">
      <c r="A271" s="139" t="s">
        <v>1098</v>
      </c>
      <c r="B271" s="140" t="s">
        <v>1099</v>
      </c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38"/>
      <c r="AJ271" s="138"/>
      <c r="AK271" s="138"/>
    </row>
    <row r="272" spans="1:37" customHeight="1" ht="45">
      <c r="A272" s="139" t="s">
        <v>1100</v>
      </c>
      <c r="B272" s="140" t="s">
        <v>1101</v>
      </c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38"/>
      <c r="AJ272" s="138"/>
      <c r="AK272" s="138"/>
    </row>
    <row r="273" spans="1:37" customHeight="1" ht="45">
      <c r="A273" s="139" t="s">
        <v>1102</v>
      </c>
      <c r="B273" s="140" t="s">
        <v>1103</v>
      </c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38"/>
      <c r="AJ273" s="138"/>
      <c r="AK273" s="138"/>
    </row>
    <row r="274" spans="1:37" customHeight="1" ht="45">
      <c r="A274" s="139" t="s">
        <v>1104</v>
      </c>
      <c r="B274" s="140" t="s">
        <v>1105</v>
      </c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38"/>
      <c r="AJ274" s="138"/>
      <c r="AK274" s="138"/>
    </row>
    <row r="275" spans="1:37">
      <c r="A275" s="139" t="s">
        <v>1106</v>
      </c>
      <c r="B275" s="140" t="s">
        <v>1107</v>
      </c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38"/>
      <c r="AJ275" s="138"/>
      <c r="AK275" s="138"/>
    </row>
    <row r="276" spans="1:37">
      <c r="A276" s="139" t="s">
        <v>1108</v>
      </c>
      <c r="B276" s="140" t="s">
        <v>1109</v>
      </c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38"/>
      <c r="AJ276" s="138"/>
      <c r="AK276" s="138"/>
    </row>
    <row r="277" spans="1:37" customHeight="1" ht="42.75">
      <c r="A277" s="139" t="s">
        <v>1110</v>
      </c>
      <c r="B277" s="140" t="s">
        <v>1111</v>
      </c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38"/>
      <c r="AJ277" s="138"/>
      <c r="AK277" s="138"/>
    </row>
    <row r="278" spans="1:37">
      <c r="A278" s="139" t="s">
        <v>1112</v>
      </c>
      <c r="B278" s="140" t="s">
        <v>1113</v>
      </c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38"/>
      <c r="AJ278" s="138"/>
      <c r="AK278" s="138"/>
    </row>
    <row r="279" spans="1:37" customHeight="1" ht="45">
      <c r="A279" s="139" t="s">
        <v>1114</v>
      </c>
      <c r="B279" s="140" t="s">
        <v>1115</v>
      </c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38"/>
      <c r="AJ279" s="138"/>
      <c r="AK279" s="138"/>
    </row>
    <row r="280" spans="1:37" customHeight="1" ht="31.5">
      <c r="A280" s="136" t="s">
        <v>1116</v>
      </c>
      <c r="B280" s="142" t="s">
        <v>1117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8"/>
    </row>
    <row r="281" spans="1:37" customHeight="1" ht="60">
      <c r="A281" s="139" t="s">
        <v>1118</v>
      </c>
      <c r="B281" s="140" t="s">
        <v>1119</v>
      </c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38"/>
      <c r="AJ281" s="138"/>
      <c r="AK281" s="138"/>
    </row>
    <row r="282" spans="1:37" customHeight="1" ht="45">
      <c r="A282" s="139" t="s">
        <v>1120</v>
      </c>
      <c r="B282" s="140" t="s">
        <v>1121</v>
      </c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38"/>
      <c r="AJ282" s="138"/>
      <c r="AK282" s="138"/>
    </row>
    <row r="283" spans="1:37">
      <c r="A283" s="139" t="s">
        <v>1122</v>
      </c>
      <c r="B283" s="140" t="s">
        <v>1123</v>
      </c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38"/>
      <c r="AJ283" s="138"/>
      <c r="AK283" s="138"/>
    </row>
    <row r="284" spans="1:37" customHeight="1" ht="30">
      <c r="A284" s="139" t="s">
        <v>1124</v>
      </c>
      <c r="B284" s="140" t="s">
        <v>1125</v>
      </c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38"/>
      <c r="AJ284" s="138"/>
      <c r="AK284" s="138"/>
    </row>
    <row r="285" spans="1:37" customHeight="1" ht="30">
      <c r="A285" s="139" t="s">
        <v>1126</v>
      </c>
      <c r="B285" s="140" t="s">
        <v>1127</v>
      </c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38"/>
      <c r="AJ285" s="138"/>
      <c r="AK285" s="138"/>
    </row>
    <row r="286" spans="1:37" customHeight="1" ht="30">
      <c r="A286" s="139" t="s">
        <v>1128</v>
      </c>
      <c r="B286" s="140" t="s">
        <v>1129</v>
      </c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38"/>
      <c r="AJ286" s="138"/>
      <c r="AK286" s="138"/>
    </row>
    <row r="287" spans="1:37" customHeight="1" ht="30">
      <c r="A287" s="139" t="s">
        <v>1130</v>
      </c>
      <c r="B287" s="140" t="s">
        <v>1131</v>
      </c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38"/>
      <c r="AJ287" s="138"/>
      <c r="AK287" s="138"/>
    </row>
    <row r="288" spans="1:37" customHeight="1" ht="30">
      <c r="A288" s="139" t="s">
        <v>1132</v>
      </c>
      <c r="B288" s="140" t="s">
        <v>1133</v>
      </c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38"/>
      <c r="AJ288" s="138"/>
      <c r="AK288" s="138"/>
    </row>
    <row r="289" spans="1:37" customHeight="1" ht="30">
      <c r="A289" s="139" t="s">
        <v>1134</v>
      </c>
      <c r="B289" s="140" t="s">
        <v>1135</v>
      </c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38"/>
      <c r="AJ289" s="138"/>
      <c r="AK289" s="138"/>
    </row>
    <row r="290" spans="1:37" customHeight="1" ht="47.25">
      <c r="A290" s="136" t="s">
        <v>1136</v>
      </c>
      <c r="B290" s="142" t="s">
        <v>1137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  <c r="AJ290" s="138"/>
      <c r="AK290" s="138"/>
    </row>
    <row r="291" spans="1:37">
      <c r="A291" s="139" t="s">
        <v>1138</v>
      </c>
      <c r="B291" s="140" t="s">
        <v>1139</v>
      </c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38"/>
      <c r="AJ291" s="138"/>
      <c r="AK291" s="138"/>
    </row>
    <row r="292" spans="1:37" customHeight="1" ht="30">
      <c r="A292" s="139" t="s">
        <v>1140</v>
      </c>
      <c r="B292" s="140" t="s">
        <v>1141</v>
      </c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38"/>
      <c r="AJ292" s="138"/>
      <c r="AK292" s="138"/>
    </row>
    <row r="293" spans="1:37" customHeight="1" ht="30">
      <c r="A293" s="139" t="s">
        <v>1142</v>
      </c>
      <c r="B293" s="140" t="s">
        <v>1143</v>
      </c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38"/>
      <c r="AJ293" s="138"/>
      <c r="AK293" s="138"/>
    </row>
    <row r="294" spans="1:37">
      <c r="A294" s="139" t="s">
        <v>1144</v>
      </c>
      <c r="B294" s="140" t="s">
        <v>1145</v>
      </c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38"/>
      <c r="AJ294" s="138"/>
      <c r="AK294" s="138"/>
    </row>
    <row r="295" spans="1:37" customHeight="1" ht="30">
      <c r="A295" s="139" t="s">
        <v>1146</v>
      </c>
      <c r="B295" s="140" t="s">
        <v>1147</v>
      </c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38"/>
      <c r="AJ295" s="138"/>
      <c r="AK295" s="138"/>
    </row>
    <row r="296" spans="1:37" customHeight="1" ht="30">
      <c r="A296" s="139" t="s">
        <v>1148</v>
      </c>
      <c r="B296" s="140" t="s">
        <v>1149</v>
      </c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38"/>
      <c r="AJ296" s="138"/>
      <c r="AK296" s="138"/>
    </row>
    <row r="297" spans="1:37">
      <c r="A297" s="139" t="s">
        <v>1150</v>
      </c>
      <c r="B297" s="140" t="s">
        <v>1151</v>
      </c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38"/>
      <c r="AJ297" s="138"/>
      <c r="AK297" s="138"/>
    </row>
    <row r="298" spans="1:37" customHeight="1" ht="30">
      <c r="A298" s="139" t="s">
        <v>1152</v>
      </c>
      <c r="B298" s="140" t="s">
        <v>1153</v>
      </c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38"/>
      <c r="AJ298" s="138"/>
      <c r="AK298" s="138"/>
    </row>
    <row r="299" spans="1:37">
      <c r="A299" s="139" t="s">
        <v>1154</v>
      </c>
      <c r="B299" s="140" t="s">
        <v>1155</v>
      </c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38"/>
      <c r="AJ299" s="138"/>
      <c r="AK299" s="138"/>
    </row>
    <row r="300" spans="1:37">
      <c r="A300" s="139" t="s">
        <v>1156</v>
      </c>
      <c r="B300" s="140" t="s">
        <v>1157</v>
      </c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38"/>
      <c r="AJ300" s="138"/>
      <c r="AK300" s="138"/>
    </row>
    <row r="301" spans="1:37" customHeight="1" ht="45">
      <c r="A301" s="139" t="s">
        <v>1158</v>
      </c>
      <c r="B301" s="140" t="s">
        <v>1159</v>
      </c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38"/>
      <c r="AJ301" s="138"/>
      <c r="AK301" s="138"/>
    </row>
    <row r="302" spans="1:37" customHeight="1" ht="28.5">
      <c r="A302" s="139" t="s">
        <v>1160</v>
      </c>
      <c r="B302" s="140" t="s">
        <v>1161</v>
      </c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38"/>
      <c r="AJ302" s="138"/>
      <c r="AK302" s="138"/>
    </row>
    <row r="303" spans="1:37" customHeight="1" ht="30">
      <c r="A303" s="139" t="s">
        <v>1162</v>
      </c>
      <c r="B303" s="140" t="s">
        <v>1163</v>
      </c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38"/>
      <c r="AJ303" s="138"/>
      <c r="AK303" s="138"/>
    </row>
    <row r="304" spans="1:37">
      <c r="A304" s="139" t="s">
        <v>1164</v>
      </c>
      <c r="B304" s="140" t="s">
        <v>1165</v>
      </c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38"/>
      <c r="AJ304" s="138"/>
      <c r="AK304" s="138"/>
    </row>
    <row r="305" spans="1:37">
      <c r="A305" s="139" t="s">
        <v>1166</v>
      </c>
      <c r="B305" s="140" t="s">
        <v>1167</v>
      </c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38"/>
      <c r="AJ305" s="138"/>
      <c r="AK305" s="138"/>
    </row>
    <row r="306" spans="1:37">
      <c r="A306" s="139" t="s">
        <v>1168</v>
      </c>
      <c r="B306" s="140" t="s">
        <v>1169</v>
      </c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38"/>
      <c r="AJ306" s="138"/>
      <c r="AK306" s="138"/>
    </row>
    <row r="307" spans="1:37" customHeight="1" ht="45">
      <c r="A307" s="139" t="s">
        <v>1170</v>
      </c>
      <c r="B307" s="140" t="s">
        <v>1171</v>
      </c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38"/>
      <c r="AJ307" s="138"/>
      <c r="AK307" s="138"/>
    </row>
    <row r="308" spans="1:37" customHeight="1" ht="47.25">
      <c r="A308" s="143" t="s">
        <v>1172</v>
      </c>
      <c r="B308" s="144" t="s">
        <v>1173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  <c r="AI308" s="138"/>
      <c r="AJ308" s="138"/>
      <c r="AK308" s="138"/>
    </row>
    <row r="309" spans="1:37">
      <c r="A309" s="145" t="s">
        <v>1174</v>
      </c>
      <c r="B309" s="146" t="s">
        <v>1175</v>
      </c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38"/>
      <c r="AJ309" s="138"/>
      <c r="AK309" s="138"/>
    </row>
    <row r="310" spans="1:37">
      <c r="A310" s="145" t="s">
        <v>1176</v>
      </c>
      <c r="B310" s="146" t="s">
        <v>1177</v>
      </c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38"/>
      <c r="AJ310" s="138"/>
      <c r="AK310" s="138"/>
    </row>
    <row r="311" spans="1:37">
      <c r="A311" s="145" t="s">
        <v>1178</v>
      </c>
      <c r="B311" s="146" t="s">
        <v>1179</v>
      </c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38"/>
      <c r="AJ311" s="138"/>
      <c r="AK311" s="138"/>
    </row>
    <row r="312" spans="1:37" customHeight="1" ht="28.5">
      <c r="A312" s="145" t="s">
        <v>1180</v>
      </c>
      <c r="B312" s="146" t="s">
        <v>1181</v>
      </c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38"/>
      <c r="AJ312" s="138"/>
      <c r="AK312" s="138"/>
    </row>
    <row r="313" spans="1:37" customHeight="1" ht="30">
      <c r="A313" s="145" t="s">
        <v>1182</v>
      </c>
      <c r="B313" s="146" t="s">
        <v>1183</v>
      </c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38"/>
      <c r="AJ313" s="138"/>
      <c r="AK313" s="138"/>
    </row>
    <row r="314" spans="1:37" customHeight="1" ht="42.75">
      <c r="A314" s="145" t="s">
        <v>1184</v>
      </c>
      <c r="B314" s="146" t="s">
        <v>1185</v>
      </c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38"/>
      <c r="AJ314" s="138"/>
      <c r="AK314" s="138"/>
    </row>
    <row r="315" spans="1:37">
      <c r="A315" s="145" t="s">
        <v>1186</v>
      </c>
      <c r="B315" s="146" t="s">
        <v>1187</v>
      </c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38"/>
      <c r="AJ315" s="138"/>
      <c r="AK315" s="138"/>
    </row>
    <row r="316" spans="1:37">
      <c r="A316" s="145" t="s">
        <v>1188</v>
      </c>
      <c r="B316" s="146" t="s">
        <v>1189</v>
      </c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38"/>
      <c r="AJ316" s="138"/>
      <c r="AK316" s="138"/>
    </row>
    <row r="317" spans="1:37">
      <c r="A317" s="145" t="s">
        <v>1190</v>
      </c>
      <c r="B317" s="146" t="s">
        <v>1191</v>
      </c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38"/>
      <c r="AJ317" s="138"/>
      <c r="AK317" s="138"/>
    </row>
    <row r="318" spans="1:37" customHeight="1" ht="71.25">
      <c r="A318" s="145" t="s">
        <v>1192</v>
      </c>
      <c r="B318" s="146" t="s">
        <v>1193</v>
      </c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38"/>
      <c r="AJ318" s="138"/>
      <c r="AK318" s="138"/>
    </row>
    <row r="319" spans="1:37" customHeight="1" ht="185.25">
      <c r="A319" s="145" t="s">
        <v>1194</v>
      </c>
      <c r="B319" s="146" t="s">
        <v>1195</v>
      </c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38"/>
      <c r="AJ319" s="138"/>
      <c r="AK319" s="138"/>
    </row>
    <row r="320" spans="1:37" customHeight="1" ht="75">
      <c r="A320" s="145" t="s">
        <v>1268</v>
      </c>
      <c r="B320" s="146" t="s">
        <v>1269</v>
      </c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38"/>
      <c r="AJ320" s="138"/>
      <c r="AK320" s="138"/>
    </row>
    <row r="321" spans="1:37" customHeight="1" ht="30">
      <c r="A321" s="145" t="s">
        <v>1196</v>
      </c>
      <c r="B321" s="146" t="s">
        <v>1197</v>
      </c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38"/>
      <c r="AJ321" s="138"/>
      <c r="AK321" s="138"/>
    </row>
    <row r="322" spans="1:37">
      <c r="A322" s="145" t="s">
        <v>1198</v>
      </c>
      <c r="B322" s="146" t="s">
        <v>1199</v>
      </c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38"/>
      <c r="AJ322" s="138"/>
      <c r="AK322" s="138"/>
    </row>
    <row r="323" spans="1:37" customHeight="1" ht="30">
      <c r="A323" s="145" t="s">
        <v>1200</v>
      </c>
      <c r="B323" s="146" t="s">
        <v>1201</v>
      </c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38"/>
      <c r="AJ323" s="138"/>
      <c r="AK323" s="138"/>
    </row>
    <row r="324" spans="1:37" customHeight="1" ht="30">
      <c r="A324" s="145" t="s">
        <v>1202</v>
      </c>
      <c r="B324" s="146" t="s">
        <v>1203</v>
      </c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38"/>
      <c r="AJ324" s="138"/>
      <c r="AK324" s="138"/>
    </row>
    <row r="325" spans="1:37">
      <c r="A325" s="145" t="s">
        <v>1204</v>
      </c>
      <c r="B325" s="146" t="s">
        <v>1205</v>
      </c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38"/>
      <c r="AJ325" s="138"/>
      <c r="AK325" s="138"/>
    </row>
    <row r="326" spans="1:37" customHeight="1" ht="30">
      <c r="A326" s="145" t="s">
        <v>1206</v>
      </c>
      <c r="B326" s="146" t="s">
        <v>1207</v>
      </c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38"/>
      <c r="AJ326" s="138"/>
      <c r="AK326" s="138"/>
    </row>
    <row r="327" spans="1:37" customHeight="1" ht="60">
      <c r="A327" s="145" t="s">
        <v>1208</v>
      </c>
      <c r="B327" s="146" t="s">
        <v>1209</v>
      </c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38"/>
      <c r="AJ327" s="138"/>
      <c r="AK327" s="138"/>
    </row>
    <row r="328" spans="1:37" customHeight="1" ht="45">
      <c r="A328" s="145" t="s">
        <v>1210</v>
      </c>
      <c r="B328" s="146" t="s">
        <v>1211</v>
      </c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38"/>
      <c r="AJ328" s="138"/>
      <c r="AK328" s="138"/>
    </row>
    <row r="329" spans="1:37" customHeight="1" ht="31.5">
      <c r="A329" s="143" t="s">
        <v>1212</v>
      </c>
      <c r="B329" s="144" t="s">
        <v>1213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  <c r="AH329" s="138"/>
      <c r="AI329" s="138"/>
      <c r="AJ329" s="138"/>
      <c r="AK329" s="138"/>
    </row>
    <row r="330" spans="1:37" customHeight="1" ht="45">
      <c r="A330" s="145" t="s">
        <v>1214</v>
      </c>
      <c r="B330" s="146" t="s">
        <v>1215</v>
      </c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38"/>
      <c r="AJ330" s="138"/>
      <c r="AK330" s="138"/>
    </row>
    <row r="331" spans="1:37" customHeight="1" ht="45">
      <c r="A331" s="145" t="s">
        <v>1216</v>
      </c>
      <c r="B331" s="146" t="s">
        <v>1217</v>
      </c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38"/>
      <c r="AJ331" s="138"/>
      <c r="AK331" s="138"/>
    </row>
    <row r="332" spans="1:37" customHeight="1" ht="45">
      <c r="A332" s="145" t="s">
        <v>1218</v>
      </c>
      <c r="B332" s="146" t="s">
        <v>1219</v>
      </c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38"/>
      <c r="AJ332" s="138"/>
      <c r="AK332" s="138"/>
    </row>
    <row r="333" spans="1:37">
      <c r="A333" s="145" t="s">
        <v>1220</v>
      </c>
      <c r="B333" s="146" t="s">
        <v>1221</v>
      </c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38"/>
      <c r="AJ333" s="138"/>
      <c r="AK333" s="138"/>
    </row>
    <row r="334" spans="1:37" customHeight="1" ht="30">
      <c r="A334" s="145" t="s">
        <v>1222</v>
      </c>
      <c r="B334" s="146" t="s">
        <v>1223</v>
      </c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38"/>
      <c r="AJ334" s="138"/>
      <c r="AK334" s="138"/>
    </row>
    <row r="335" spans="1:37" customHeight="1" ht="30">
      <c r="A335" s="145" t="s">
        <v>1224</v>
      </c>
      <c r="B335" s="146" t="s">
        <v>1225</v>
      </c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38"/>
      <c r="AJ335" s="138"/>
      <c r="AK335" s="138"/>
    </row>
    <row r="336" spans="1:37">
      <c r="A336" s="145" t="s">
        <v>1226</v>
      </c>
      <c r="B336" s="146" t="s">
        <v>1227</v>
      </c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38"/>
      <c r="AJ336" s="138"/>
      <c r="AK336" s="138"/>
    </row>
    <row r="337" spans="1:37" customHeight="1" ht="45">
      <c r="A337" s="145" t="s">
        <v>1228</v>
      </c>
      <c r="B337" s="146" t="s">
        <v>1229</v>
      </c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38"/>
      <c r="AJ337" s="138"/>
      <c r="AK337" s="138"/>
    </row>
    <row r="338" spans="1:37" customHeight="1" ht="30">
      <c r="A338" s="145" t="s">
        <v>1230</v>
      </c>
      <c r="B338" s="146" t="s">
        <v>1231</v>
      </c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38"/>
      <c r="AJ338" s="138"/>
      <c r="AK338" s="138"/>
    </row>
    <row r="339" spans="1:37" customHeight="1" ht="15.75">
      <c r="A339" s="143" t="s">
        <v>1232</v>
      </c>
      <c r="B339" s="144" t="s">
        <v>1233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8"/>
      <c r="AJ339" s="138"/>
      <c r="AK339" s="138"/>
    </row>
    <row r="340" spans="1:37">
      <c r="A340" s="145" t="s">
        <v>1234</v>
      </c>
      <c r="B340" s="146" t="s">
        <v>1235</v>
      </c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38"/>
      <c r="AJ340" s="138"/>
      <c r="AK340" s="138"/>
    </row>
    <row r="341" spans="1:37">
      <c r="A341" s="145" t="s">
        <v>1236</v>
      </c>
      <c r="B341" s="146" t="s">
        <v>1237</v>
      </c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38"/>
      <c r="AJ341" s="138"/>
      <c r="AK341" s="138"/>
    </row>
    <row r="342" spans="1:37">
      <c r="A342" s="145" t="s">
        <v>1238</v>
      </c>
      <c r="B342" s="146" t="s">
        <v>1239</v>
      </c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38"/>
      <c r="AJ342" s="138"/>
      <c r="AK342" s="138"/>
    </row>
    <row r="343" spans="1:37">
      <c r="A343" s="145" t="s">
        <v>1240</v>
      </c>
      <c r="B343" s="146" t="s">
        <v>1241</v>
      </c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38"/>
      <c r="AJ343" s="138"/>
      <c r="AK343" s="138"/>
    </row>
    <row r="344" spans="1:37" customHeight="1" ht="30">
      <c r="A344" s="145" t="s">
        <v>1242</v>
      </c>
      <c r="B344" s="146" t="s">
        <v>1243</v>
      </c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38"/>
      <c r="AJ344" s="138"/>
      <c r="AK344" s="138"/>
    </row>
    <row r="345" spans="1:37" customHeight="1" ht="30">
      <c r="A345" s="145" t="s">
        <v>1244</v>
      </c>
      <c r="B345" s="146" t="s">
        <v>1245</v>
      </c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38"/>
      <c r="AJ345" s="138"/>
      <c r="AK345" s="138"/>
    </row>
    <row r="346" spans="1:37">
      <c r="A346" s="147"/>
      <c r="B346" s="148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</row>
    <row r="347" spans="1:37">
      <c r="A347" s="147"/>
      <c r="B347" s="148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</row>
    <row r="348" spans="1:37">
      <c r="A348" s="147"/>
      <c r="B348" s="148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</row>
    <row r="349" spans="1:37">
      <c r="A349" s="147"/>
      <c r="B349" s="148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</row>
    <row r="350" spans="1:37">
      <c r="A350" s="147"/>
      <c r="B350" s="148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</row>
    <row r="351" spans="1:37">
      <c r="A351" s="147"/>
      <c r="B351" s="148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</row>
    <row r="352" spans="1:37">
      <c r="A352" s="147"/>
      <c r="B352" s="148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</row>
    <row r="353" spans="1:37">
      <c r="A353" s="147"/>
      <c r="B353" s="148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</row>
    <row r="354" spans="1:37">
      <c r="A354" s="147"/>
      <c r="B354" s="148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</row>
    <row r="355" spans="1:37">
      <c r="A355" s="147"/>
      <c r="B355" s="148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</row>
    <row r="356" spans="1:37">
      <c r="A356" s="147"/>
      <c r="B356" s="148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</row>
    <row r="357" spans="1:37">
      <c r="A357" s="147"/>
      <c r="B357" s="148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</row>
    <row r="358" spans="1:37">
      <c r="A358" s="147"/>
      <c r="B358" s="148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</row>
    <row r="359" spans="1:37">
      <c r="A359" s="147"/>
      <c r="B359" s="148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</row>
    <row r="360" spans="1:37">
      <c r="A360" s="147"/>
      <c r="B360" s="148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</row>
    <row r="361" spans="1:37">
      <c r="A361" s="147"/>
      <c r="B361" s="148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</row>
    <row r="362" spans="1:37">
      <c r="A362" s="147"/>
      <c r="B362" s="148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</row>
    <row r="363" spans="1:37">
      <c r="A363" s="147"/>
      <c r="B363" s="148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</row>
    <row r="364" spans="1:37">
      <c r="A364" s="147"/>
      <c r="B364" s="148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</row>
    <row r="365" spans="1:37">
      <c r="A365" s="147"/>
      <c r="B365" s="148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</row>
    <row r="366" spans="1:37">
      <c r="A366" s="147"/>
      <c r="B366" s="148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</row>
    <row r="367" spans="1:37">
      <c r="A367" s="147"/>
      <c r="B367" s="148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</row>
    <row r="368" spans="1:37">
      <c r="A368" s="147"/>
      <c r="B368" s="148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</row>
    <row r="369" spans="1:37">
      <c r="A369" s="147"/>
      <c r="B369" s="148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</row>
    <row r="370" spans="1:37">
      <c r="A370" s="147"/>
      <c r="B370" s="148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</row>
    <row r="371" spans="1:37">
      <c r="A371" s="147"/>
      <c r="B371" s="148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</row>
    <row r="372" spans="1:37">
      <c r="A372" s="147"/>
      <c r="B372" s="148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</row>
    <row r="373" spans="1:37">
      <c r="A373" s="147"/>
      <c r="B373" s="148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</row>
    <row r="374" spans="1:37">
      <c r="A374" s="147"/>
      <c r="B374" s="148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</row>
    <row r="375" spans="1:37">
      <c r="A375" s="147"/>
      <c r="B375" s="148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</row>
    <row r="376" spans="1:37">
      <c r="A376" s="147"/>
      <c r="B376" s="148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</row>
    <row r="377" spans="1:37">
      <c r="A377" s="147"/>
      <c r="B377" s="148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</row>
    <row r="378" spans="1:37">
      <c r="A378" s="147"/>
      <c r="B378" s="148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</row>
    <row r="379" spans="1:37">
      <c r="A379" s="147"/>
      <c r="B379" s="148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</row>
    <row r="380" spans="1:37">
      <c r="A380" s="147"/>
      <c r="B380" s="148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</row>
    <row r="381" spans="1:37">
      <c r="A381" s="147"/>
      <c r="B381" s="148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</row>
    <row r="382" spans="1:37">
      <c r="A382" s="147"/>
      <c r="B382" s="148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</row>
    <row r="383" spans="1:37">
      <c r="A383" s="147"/>
      <c r="B383" s="148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</row>
    <row r="384" spans="1:37">
      <c r="A384" s="147"/>
      <c r="B384" s="148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</row>
    <row r="385" spans="1:37">
      <c r="A385" s="147"/>
      <c r="B385" s="148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</row>
    <row r="386" spans="1:37">
      <c r="A386" s="147"/>
      <c r="B386" s="148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</row>
    <row r="387" spans="1:37">
      <c r="A387" s="147"/>
      <c r="B387" s="148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</row>
    <row r="388" spans="1:37">
      <c r="A388" s="147"/>
      <c r="B388" s="148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</row>
    <row r="389" spans="1:37">
      <c r="A389" s="147"/>
      <c r="B389" s="148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</row>
    <row r="390" spans="1:37">
      <c r="A390" s="147"/>
      <c r="B390" s="148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</row>
    <row r="391" spans="1:37">
      <c r="A391" s="147"/>
      <c r="B391" s="148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</row>
    <row r="392" spans="1:37">
      <c r="A392" s="147"/>
      <c r="B392" s="148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</row>
    <row r="393" spans="1:37">
      <c r="A393" s="147"/>
      <c r="B393" s="148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</row>
    <row r="394" spans="1:37">
      <c r="A394" s="147"/>
      <c r="B394" s="148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</row>
    <row r="395" spans="1:37">
      <c r="A395" s="147"/>
      <c r="B395" s="148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</row>
    <row r="396" spans="1:37">
      <c r="A396" s="147"/>
      <c r="B396" s="148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</row>
    <row r="397" spans="1:37">
      <c r="A397" s="147"/>
      <c r="B397" s="148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</row>
    <row r="398" spans="1:37">
      <c r="A398" s="147"/>
      <c r="B398" s="148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</row>
    <row r="399" spans="1:37">
      <c r="A399" s="147"/>
      <c r="B399" s="148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</row>
    <row r="400" spans="1:37">
      <c r="A400" s="147"/>
      <c r="B400" s="148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</row>
    <row r="401" spans="1:37">
      <c r="A401" s="147"/>
      <c r="B401" s="148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</row>
    <row r="402" spans="1:37">
      <c r="A402" s="147"/>
      <c r="B402" s="148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</row>
    <row r="403" spans="1:37">
      <c r="A403" s="147"/>
      <c r="B403" s="148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</row>
    <row r="404" spans="1:37">
      <c r="A404" s="147"/>
      <c r="B404" s="148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</row>
    <row r="405" spans="1:37">
      <c r="A405" s="147"/>
      <c r="B405" s="148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</row>
    <row r="406" spans="1:37">
      <c r="A406" s="147"/>
      <c r="B406" s="148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</row>
    <row r="407" spans="1:37">
      <c r="A407" s="147"/>
      <c r="B407" s="148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</row>
    <row r="408" spans="1:37">
      <c r="A408" s="147"/>
      <c r="B408" s="148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</row>
    <row r="409" spans="1:37">
      <c r="A409" s="147"/>
      <c r="B409" s="148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</row>
    <row r="410" spans="1:37">
      <c r="A410" s="147"/>
      <c r="B410" s="148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</row>
    <row r="411" spans="1:37">
      <c r="A411" s="147"/>
      <c r="B411" s="148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</row>
    <row r="412" spans="1:37">
      <c r="A412" s="147"/>
      <c r="B412" s="148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</row>
    <row r="413" spans="1:37">
      <c r="A413" s="147"/>
      <c r="B413" s="148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</row>
    <row r="414" spans="1:37">
      <c r="A414" s="147"/>
      <c r="B414" s="148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</row>
    <row r="415" spans="1:37">
      <c r="A415" s="147"/>
      <c r="B415" s="148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</row>
    <row r="416" spans="1:37">
      <c r="A416" s="147"/>
      <c r="B416" s="148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</row>
    <row r="417" spans="1:37">
      <c r="A417" s="147"/>
      <c r="B417" s="148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</row>
    <row r="418" spans="1:37">
      <c r="A418" s="147"/>
      <c r="B418" s="148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</row>
    <row r="419" spans="1:37">
      <c r="A419" s="147"/>
      <c r="B419" s="148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</row>
    <row r="420" spans="1:37">
      <c r="A420" s="147"/>
      <c r="B420" s="148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</row>
    <row r="421" spans="1:37">
      <c r="A421" s="147"/>
      <c r="B421" s="148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</row>
    <row r="422" spans="1:37">
      <c r="A422" s="147"/>
      <c r="B422" s="148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</row>
    <row r="423" spans="1:37">
      <c r="A423" s="147"/>
      <c r="B423" s="148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</row>
    <row r="424" spans="1:37">
      <c r="A424" s="147"/>
      <c r="B424" s="148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</row>
    <row r="425" spans="1:37">
      <c r="A425" s="147"/>
      <c r="B425" s="148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</row>
    <row r="426" spans="1:37">
      <c r="A426" s="147"/>
      <c r="B426" s="148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</row>
    <row r="427" spans="1:37">
      <c r="A427" s="147"/>
      <c r="B427" s="148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</row>
    <row r="428" spans="1:37">
      <c r="A428" s="147"/>
      <c r="B428" s="148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</row>
    <row r="429" spans="1:37">
      <c r="A429" s="147"/>
      <c r="B429" s="148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</row>
    <row r="430" spans="1:37">
      <c r="A430" s="147"/>
      <c r="B430" s="148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</row>
    <row r="431" spans="1:37">
      <c r="A431" s="147"/>
      <c r="B431" s="148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</row>
    <row r="432" spans="1:37">
      <c r="A432" s="147"/>
      <c r="B432" s="148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</row>
    <row r="433" spans="1:37">
      <c r="A433" s="147"/>
      <c r="B433" s="148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</row>
    <row r="434" spans="1:37">
      <c r="A434" s="147"/>
      <c r="B434" s="148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</row>
    <row r="435" spans="1:37">
      <c r="A435" s="147"/>
      <c r="B435" s="148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</row>
    <row r="436" spans="1:37">
      <c r="A436" s="147"/>
      <c r="B436" s="148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</row>
    <row r="437" spans="1:37">
      <c r="A437" s="147"/>
      <c r="B437" s="148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</row>
    <row r="438" spans="1:37">
      <c r="A438" s="147"/>
      <c r="B438" s="148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</row>
    <row r="439" spans="1:37">
      <c r="A439" s="147"/>
      <c r="B439" s="148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</row>
    <row r="440" spans="1:37">
      <c r="A440" s="147"/>
      <c r="B440" s="148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</row>
    <row r="441" spans="1:37">
      <c r="A441" s="147"/>
      <c r="B441" s="148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</row>
    <row r="442" spans="1:37">
      <c r="A442" s="147"/>
      <c r="B442" s="148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</row>
    <row r="443" spans="1:37">
      <c r="A443" s="147"/>
      <c r="B443" s="148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</row>
    <row r="444" spans="1:37">
      <c r="A444" s="147"/>
      <c r="B444" s="148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</row>
    <row r="445" spans="1:37">
      <c r="A445" s="147"/>
      <c r="B445" s="148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</row>
    <row r="446" spans="1:37">
      <c r="A446" s="147"/>
      <c r="B446" s="148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</row>
    <row r="447" spans="1:37">
      <c r="A447" s="147"/>
      <c r="B447" s="148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</row>
    <row r="448" spans="1:37">
      <c r="A448" s="147"/>
      <c r="B448" s="148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</row>
    <row r="449" spans="1:37">
      <c r="A449" s="147"/>
      <c r="B449" s="148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</row>
    <row r="450" spans="1:37">
      <c r="A450" s="147"/>
      <c r="B450" s="148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</row>
    <row r="451" spans="1:37">
      <c r="A451" s="147"/>
      <c r="B451" s="148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</row>
    <row r="452" spans="1:37">
      <c r="A452" s="147"/>
      <c r="B452" s="148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</row>
    <row r="453" spans="1:37">
      <c r="A453" s="147"/>
      <c r="B453" s="148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</row>
    <row r="454" spans="1:37">
      <c r="A454" s="147"/>
      <c r="B454" s="148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</row>
    <row r="455" spans="1:37">
      <c r="A455" s="147"/>
      <c r="B455" s="148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</row>
    <row r="456" spans="1:37">
      <c r="A456" s="147"/>
      <c r="B456" s="148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</row>
    <row r="457" spans="1:37">
      <c r="A457" s="147"/>
      <c r="B457" s="148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</row>
    <row r="458" spans="1:37">
      <c r="A458" s="147"/>
      <c r="B458" s="148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</row>
    <row r="459" spans="1:37">
      <c r="A459" s="147"/>
      <c r="B459" s="148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</row>
    <row r="460" spans="1:37">
      <c r="A460" s="147"/>
      <c r="B460" s="148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</row>
    <row r="461" spans="1:37">
      <c r="A461" s="147"/>
      <c r="B461" s="148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</row>
    <row r="462" spans="1:37">
      <c r="A462" s="147"/>
      <c r="B462" s="148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</row>
    <row r="463" spans="1:37">
      <c r="A463" s="147"/>
      <c r="B463" s="148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</row>
    <row r="464" spans="1:37">
      <c r="A464" s="147"/>
      <c r="B464" s="148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</row>
    <row r="465" spans="1:37">
      <c r="A465" s="147"/>
      <c r="B465" s="148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</row>
    <row r="466" spans="1:37">
      <c r="A466" s="147"/>
      <c r="B466" s="148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</row>
    <row r="467" spans="1:37">
      <c r="A467" s="147"/>
      <c r="B467" s="148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</row>
    <row r="468" spans="1:37">
      <c r="A468" s="147"/>
      <c r="B468" s="148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</row>
    <row r="469" spans="1:37">
      <c r="A469" s="147"/>
      <c r="B469" s="148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</row>
    <row r="470" spans="1:37">
      <c r="A470" s="147"/>
      <c r="B470" s="148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</row>
    <row r="471" spans="1:37">
      <c r="A471" s="147"/>
      <c r="B471" s="148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</row>
    <row r="472" spans="1:37">
      <c r="A472" s="147"/>
      <c r="B472" s="148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</row>
    <row r="473" spans="1:37">
      <c r="A473" s="147"/>
      <c r="B473" s="148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</row>
    <row r="474" spans="1:37">
      <c r="A474" s="147"/>
      <c r="B474" s="148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</row>
    <row r="475" spans="1:37">
      <c r="A475" s="147"/>
      <c r="B475" s="148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</row>
    <row r="476" spans="1:37">
      <c r="A476" s="147"/>
      <c r="B476" s="148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</row>
    <row r="477" spans="1:37">
      <c r="A477" s="147"/>
      <c r="B477" s="148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</row>
    <row r="478" spans="1:37">
      <c r="A478" s="147"/>
      <c r="B478" s="148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</row>
    <row r="479" spans="1:37">
      <c r="A479" s="147"/>
      <c r="B479" s="148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</row>
    <row r="480" spans="1:37">
      <c r="A480" s="147"/>
      <c r="B480" s="148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</row>
    <row r="481" spans="1:37">
      <c r="A481" s="147"/>
      <c r="B481" s="148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</row>
    <row r="482" spans="1:37">
      <c r="A482" s="147"/>
      <c r="B482" s="148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</row>
    <row r="483" spans="1:37">
      <c r="A483" s="147"/>
      <c r="B483" s="148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</row>
    <row r="484" spans="1:37">
      <c r="A484" s="147"/>
      <c r="B484" s="148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</row>
    <row r="485" spans="1:37">
      <c r="A485" s="147"/>
      <c r="B485" s="148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</row>
    <row r="486" spans="1:37">
      <c r="A486" s="147"/>
      <c r="B486" s="148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</row>
    <row r="487" spans="1:37">
      <c r="A487" s="147"/>
      <c r="B487" s="148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</row>
    <row r="488" spans="1:37">
      <c r="A488" s="147"/>
      <c r="B488" s="148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</row>
    <row r="489" spans="1:37">
      <c r="A489" s="147"/>
      <c r="B489" s="148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</row>
    <row r="490" spans="1:37">
      <c r="A490" s="147"/>
      <c r="B490" s="148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</row>
    <row r="491" spans="1:37">
      <c r="A491" s="147"/>
      <c r="B491" s="148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</row>
    <row r="492" spans="1:37">
      <c r="A492" s="147"/>
      <c r="B492" s="148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</row>
    <row r="493" spans="1:37">
      <c r="A493" s="147"/>
      <c r="B493" s="148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</row>
    <row r="494" spans="1:37">
      <c r="A494" s="147"/>
      <c r="B494" s="148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</row>
    <row r="495" spans="1:37">
      <c r="A495" s="147"/>
      <c r="B495" s="148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</row>
    <row r="496" spans="1:37">
      <c r="A496" s="147"/>
      <c r="B496" s="148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</row>
    <row r="497" spans="1:37">
      <c r="A497" s="147"/>
      <c r="B497" s="148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</row>
    <row r="498" spans="1:37">
      <c r="A498" s="147"/>
      <c r="B498" s="148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</row>
    <row r="499" spans="1:37">
      <c r="A499" s="147"/>
      <c r="B499" s="148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</row>
    <row r="500" spans="1:37">
      <c r="A500" s="147"/>
      <c r="B500" s="148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</row>
    <row r="501" spans="1:37">
      <c r="A501" s="147"/>
      <c r="B501" s="148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</row>
    <row r="502" spans="1:37">
      <c r="A502" s="147"/>
      <c r="B502" s="148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</row>
    <row r="503" spans="1:37">
      <c r="A503" s="147"/>
      <c r="B503" s="148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</row>
    <row r="504" spans="1:37">
      <c r="A504" s="147"/>
      <c r="B504" s="148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</row>
    <row r="505" spans="1:37">
      <c r="A505" s="147"/>
      <c r="B505" s="148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</row>
    <row r="506" spans="1:37">
      <c r="A506" s="147"/>
      <c r="B506" s="148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</row>
    <row r="507" spans="1:37">
      <c r="A507" s="147"/>
      <c r="B507" s="148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</row>
    <row r="508" spans="1:37">
      <c r="A508" s="147"/>
      <c r="B508" s="148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</row>
    <row r="509" spans="1:37">
      <c r="A509" s="147"/>
      <c r="B509" s="148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</row>
    <row r="510" spans="1:37">
      <c r="A510" s="147"/>
      <c r="B510" s="148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</row>
    <row r="511" spans="1:37">
      <c r="A511" s="147"/>
      <c r="B511" s="148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</row>
    <row r="512" spans="1:37">
      <c r="A512" s="147"/>
      <c r="B512" s="148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</row>
    <row r="513" spans="1:37">
      <c r="A513" s="147"/>
      <c r="B513" s="148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</row>
    <row r="514" spans="1:37">
      <c r="A514" s="147"/>
      <c r="B514" s="148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</row>
    <row r="515" spans="1:37">
      <c r="A515" s="147"/>
      <c r="B515" s="148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</row>
    <row r="516" spans="1:37">
      <c r="A516" s="147"/>
      <c r="B516" s="148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</row>
    <row r="517" spans="1:37">
      <c r="A517" s="147"/>
      <c r="B517" s="148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</row>
    <row r="518" spans="1:37">
      <c r="A518" s="147"/>
      <c r="B518" s="148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</row>
    <row r="519" spans="1:37">
      <c r="A519" s="147"/>
      <c r="B519" s="148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</row>
    <row r="520" spans="1:37">
      <c r="A520" s="147"/>
      <c r="B520" s="148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</row>
    <row r="521" spans="1:37">
      <c r="A521" s="147"/>
      <c r="B521" s="148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</row>
    <row r="522" spans="1:37">
      <c r="A522" s="147"/>
      <c r="B522" s="148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</row>
    <row r="523" spans="1:37">
      <c r="A523" s="147"/>
      <c r="B523" s="148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</row>
    <row r="524" spans="1:37">
      <c r="A524" s="147"/>
      <c r="B524" s="148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</row>
    <row r="525" spans="1:37">
      <c r="A525" s="147"/>
      <c r="B525" s="148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</row>
    <row r="526" spans="1:37">
      <c r="A526" s="147"/>
      <c r="B526" s="148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</row>
    <row r="527" spans="1:37">
      <c r="A527" s="147"/>
      <c r="B527" s="148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</row>
    <row r="528" spans="1:37">
      <c r="A528" s="147"/>
      <c r="B528" s="148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</row>
    <row r="529" spans="1:37">
      <c r="A529" s="147"/>
      <c r="B529" s="148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</row>
    <row r="530" spans="1:37">
      <c r="A530" s="147"/>
      <c r="B530" s="148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</row>
    <row r="531" spans="1:37">
      <c r="A531" s="147"/>
      <c r="B531" s="148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</row>
    <row r="532" spans="1:37">
      <c r="A532" s="147"/>
      <c r="B532" s="148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</row>
    <row r="533" spans="1:37">
      <c r="A533" s="147"/>
      <c r="B533" s="148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</row>
    <row r="534" spans="1:37">
      <c r="A534" s="147"/>
      <c r="B534" s="148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</row>
    <row r="535" spans="1:37">
      <c r="A535" s="147"/>
      <c r="B535" s="148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</row>
    <row r="536" spans="1:37">
      <c r="A536" s="147"/>
      <c r="B536" s="148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</row>
    <row r="537" spans="1:37">
      <c r="A537" s="147"/>
      <c r="B537" s="148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</row>
    <row r="538" spans="1:37">
      <c r="A538" s="147"/>
      <c r="B538" s="148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</row>
    <row r="539" spans="1:37">
      <c r="A539" s="147"/>
      <c r="B539" s="148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</row>
    <row r="540" spans="1:37">
      <c r="A540" s="147"/>
      <c r="B540" s="148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</row>
    <row r="541" spans="1:37">
      <c r="A541" s="147"/>
      <c r="B541" s="148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</row>
    <row r="542" spans="1:37">
      <c r="A542" s="147"/>
      <c r="B542" s="148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</row>
    <row r="543" spans="1:37">
      <c r="A543" s="147"/>
      <c r="B543" s="148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</row>
    <row r="544" spans="1:37">
      <c r="A544" s="147"/>
      <c r="B544" s="148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</row>
    <row r="545" spans="1:37">
      <c r="A545" s="147"/>
      <c r="B545" s="148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</row>
    <row r="546" spans="1:37">
      <c r="A546" s="147"/>
      <c r="B546" s="148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</row>
    <row r="547" spans="1:37">
      <c r="A547" s="147"/>
      <c r="B547" s="148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</row>
    <row r="548" spans="1:37">
      <c r="A548" s="147"/>
      <c r="B548" s="148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</row>
    <row r="549" spans="1:37">
      <c r="A549" s="147"/>
      <c r="B549" s="148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</row>
    <row r="550" spans="1:37">
      <c r="A550" s="147"/>
      <c r="B550" s="148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</row>
    <row r="551" spans="1:37">
      <c r="A551" s="147"/>
      <c r="B551" s="148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</row>
    <row r="552" spans="1:37">
      <c r="A552" s="147"/>
      <c r="B552" s="148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</row>
    <row r="553" spans="1:37">
      <c r="A553" s="147"/>
      <c r="B553" s="148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</row>
    <row r="554" spans="1:37">
      <c r="A554" s="147"/>
      <c r="B554" s="148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</row>
    <row r="555" spans="1:37">
      <c r="A555" s="147"/>
      <c r="B555" s="148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</row>
    <row r="556" spans="1:37">
      <c r="A556" s="147"/>
      <c r="B556" s="148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</row>
    <row r="557" spans="1:37">
      <c r="A557" s="147"/>
      <c r="B557" s="148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</row>
    <row r="558" spans="1:37">
      <c r="A558" s="147"/>
      <c r="B558" s="148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</row>
    <row r="559" spans="1:37">
      <c r="A559" s="147"/>
      <c r="B559" s="148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</row>
    <row r="560" spans="1:37">
      <c r="A560" s="147"/>
      <c r="B560" s="148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</row>
    <row r="561" spans="1:37">
      <c r="A561" s="147"/>
      <c r="B561" s="148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</row>
    <row r="562" spans="1:37">
      <c r="A562" s="147"/>
      <c r="B562" s="148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</row>
    <row r="563" spans="1:37">
      <c r="A563" s="147"/>
      <c r="B563" s="148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</row>
    <row r="564" spans="1:37">
      <c r="A564" s="147"/>
      <c r="B564" s="148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</row>
    <row r="565" spans="1:37">
      <c r="A565" s="147"/>
      <c r="B565" s="148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</row>
    <row r="566" spans="1:37">
      <c r="A566" s="147"/>
      <c r="B566" s="148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</row>
    <row r="567" spans="1:37">
      <c r="A567" s="147"/>
      <c r="B567" s="148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</row>
    <row r="568" spans="1:37">
      <c r="A568" s="147"/>
      <c r="B568" s="148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</row>
    <row r="569" spans="1:37">
      <c r="A569" s="147"/>
      <c r="B569" s="148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</row>
    <row r="570" spans="1:37">
      <c r="A570" s="147"/>
      <c r="B570" s="148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</row>
    <row r="571" spans="1:37">
      <c r="A571" s="147"/>
      <c r="B571" s="148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</row>
    <row r="572" spans="1:37">
      <c r="A572" s="147"/>
      <c r="B572" s="148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</row>
    <row r="573" spans="1:37">
      <c r="A573" s="147"/>
      <c r="B573" s="148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</row>
    <row r="574" spans="1:37">
      <c r="A574" s="147"/>
      <c r="B574" s="148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</row>
    <row r="575" spans="1:37">
      <c r="A575" s="147"/>
      <c r="B575" s="148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</row>
    <row r="576" spans="1:37">
      <c r="A576" s="147"/>
      <c r="B576" s="148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</row>
    <row r="577" spans="1:37">
      <c r="A577" s="147"/>
      <c r="B577" s="148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</row>
    <row r="578" spans="1:37">
      <c r="A578" s="147"/>
      <c r="B578" s="148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</row>
    <row r="579" spans="1:37">
      <c r="A579" s="147"/>
      <c r="B579" s="148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</row>
    <row r="580" spans="1:37">
      <c r="A580" s="147"/>
      <c r="B580" s="148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</row>
    <row r="581" spans="1:37">
      <c r="A581" s="147"/>
      <c r="B581" s="148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</row>
    <row r="582" spans="1:37">
      <c r="A582" s="147"/>
      <c r="B582" s="148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</row>
    <row r="583" spans="1:37">
      <c r="A583" s="147"/>
      <c r="B583" s="148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</row>
    <row r="584" spans="1:37">
      <c r="A584" s="147"/>
      <c r="B584" s="148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</row>
    <row r="585" spans="1:37">
      <c r="A585" s="147"/>
      <c r="B585" s="148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</row>
    <row r="586" spans="1:37">
      <c r="A586" s="147"/>
      <c r="B586" s="148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</row>
    <row r="587" spans="1:37">
      <c r="A587" s="147"/>
      <c r="B587" s="148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</row>
    <row r="588" spans="1:37">
      <c r="A588" s="147"/>
      <c r="B588" s="148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</row>
    <row r="589" spans="1:37">
      <c r="A589" s="147"/>
      <c r="B589" s="148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</row>
    <row r="590" spans="1:37">
      <c r="A590" s="147"/>
      <c r="B590" s="148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</row>
    <row r="591" spans="1:37">
      <c r="A591" s="147"/>
      <c r="B591" s="148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</row>
    <row r="592" spans="1:37">
      <c r="A592" s="147"/>
      <c r="B592" s="148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</row>
    <row r="593" spans="1:37">
      <c r="A593" s="147"/>
      <c r="B593" s="148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</row>
    <row r="594" spans="1:37">
      <c r="A594" s="147"/>
      <c r="B594" s="148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</row>
    <row r="595" spans="1:37">
      <c r="A595" s="147"/>
      <c r="B595" s="148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</row>
    <row r="596" spans="1:37">
      <c r="A596" s="147"/>
      <c r="B596" s="148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</row>
    <row r="597" spans="1:37">
      <c r="A597" s="147"/>
      <c r="B597" s="148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</row>
    <row r="598" spans="1:37">
      <c r="A598" s="147"/>
      <c r="B598" s="148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</row>
    <row r="599" spans="1:37">
      <c r="A599" s="147"/>
      <c r="B599" s="148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</row>
    <row r="600" spans="1:37">
      <c r="A600" s="147"/>
      <c r="B600" s="148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</row>
    <row r="601" spans="1:37">
      <c r="A601" s="147"/>
      <c r="B601" s="148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</row>
    <row r="602" spans="1:37">
      <c r="A602" s="147"/>
      <c r="B602" s="148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</row>
    <row r="603" spans="1:37">
      <c r="A603" s="147"/>
      <c r="B603" s="148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</row>
    <row r="604" spans="1:37">
      <c r="A604" s="147"/>
      <c r="B604" s="148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</row>
    <row r="605" spans="1:37">
      <c r="A605" s="147"/>
      <c r="B605" s="148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</row>
    <row r="606" spans="1:37">
      <c r="A606" s="147"/>
      <c r="B606" s="148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</row>
    <row r="607" spans="1:37">
      <c r="A607" s="147"/>
      <c r="B607" s="148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</row>
    <row r="608" spans="1:37">
      <c r="A608" s="147"/>
      <c r="B608" s="148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</row>
    <row r="609" spans="1:37">
      <c r="A609" s="147"/>
      <c r="B609" s="148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</row>
    <row r="610" spans="1:37">
      <c r="A610" s="147"/>
      <c r="B610" s="148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</row>
    <row r="611" spans="1:37">
      <c r="A611" s="147"/>
      <c r="B611" s="148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</row>
    <row r="612" spans="1:37">
      <c r="A612" s="147"/>
      <c r="B612" s="148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</row>
    <row r="613" spans="1:37">
      <c r="A613" s="147"/>
      <c r="B613" s="148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</row>
    <row r="614" spans="1:37">
      <c r="A614" s="147"/>
      <c r="B614" s="148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</row>
    <row r="615" spans="1:37">
      <c r="A615" s="147"/>
      <c r="B615" s="148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</row>
    <row r="616" spans="1:37">
      <c r="A616" s="147"/>
      <c r="B616" s="148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</row>
    <row r="617" spans="1:37">
      <c r="A617" s="147"/>
      <c r="B617" s="148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</row>
    <row r="618" spans="1:37">
      <c r="A618" s="147"/>
      <c r="B618" s="148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</row>
    <row r="619" spans="1:37">
      <c r="A619" s="147"/>
      <c r="B619" s="148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</row>
    <row r="620" spans="1:37">
      <c r="A620" s="147"/>
      <c r="B620" s="148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</row>
    <row r="621" spans="1:37">
      <c r="A621" s="147"/>
      <c r="B621" s="148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</row>
    <row r="622" spans="1:37">
      <c r="A622" s="147"/>
      <c r="B622" s="148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</row>
    <row r="623" spans="1:37">
      <c r="A623" s="147"/>
      <c r="B623" s="148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</row>
    <row r="624" spans="1:37">
      <c r="A624" s="147"/>
      <c r="B624" s="148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</row>
    <row r="625" spans="1:37">
      <c r="A625" s="147"/>
      <c r="B625" s="148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</row>
    <row r="626" spans="1:37">
      <c r="A626" s="147"/>
      <c r="B626" s="148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</row>
    <row r="627" spans="1:37">
      <c r="A627" s="147"/>
      <c r="B627" s="148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</row>
    <row r="628" spans="1:37">
      <c r="A628" s="147"/>
      <c r="B628" s="148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</row>
    <row r="629" spans="1:37">
      <c r="A629" s="147"/>
      <c r="B629" s="148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</row>
    <row r="630" spans="1:37">
      <c r="A630" s="147"/>
      <c r="B630" s="148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</row>
    <row r="631" spans="1:37">
      <c r="A631" s="147"/>
      <c r="B631" s="148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</row>
    <row r="632" spans="1:37">
      <c r="A632" s="147"/>
      <c r="B632" s="148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</row>
    <row r="633" spans="1:37">
      <c r="A633" s="147"/>
      <c r="B633" s="148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</row>
    <row r="634" spans="1:37">
      <c r="A634" s="147"/>
      <c r="B634" s="148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</row>
    <row r="635" spans="1:37">
      <c r="A635" s="147"/>
      <c r="B635" s="148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</row>
    <row r="636" spans="1:37">
      <c r="A636" s="147"/>
      <c r="B636" s="148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</row>
    <row r="637" spans="1:37">
      <c r="A637" s="147"/>
      <c r="B637" s="148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</row>
    <row r="638" spans="1:37">
      <c r="A638" s="147"/>
      <c r="B638" s="148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</row>
    <row r="639" spans="1:37">
      <c r="A639" s="147"/>
      <c r="B639" s="148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</row>
    <row r="640" spans="1:37">
      <c r="A640" s="147"/>
      <c r="B640" s="148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</row>
    <row r="641" spans="1:37">
      <c r="A641" s="147"/>
      <c r="B641" s="148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</row>
    <row r="642" spans="1:37">
      <c r="A642" s="147"/>
      <c r="B642" s="148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</row>
    <row r="643" spans="1:37">
      <c r="A643" s="147"/>
      <c r="B643" s="148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</row>
    <row r="644" spans="1:37">
      <c r="A644" s="147"/>
      <c r="B644" s="148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</row>
    <row r="645" spans="1:37">
      <c r="A645" s="147"/>
      <c r="B645" s="148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</row>
    <row r="646" spans="1:37">
      <c r="A646" s="147"/>
      <c r="B646" s="148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</row>
    <row r="647" spans="1:37">
      <c r="A647" s="147"/>
      <c r="B647" s="148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</row>
    <row r="648" spans="1:37">
      <c r="A648" s="147"/>
      <c r="B648" s="148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</row>
    <row r="649" spans="1:37">
      <c r="A649" s="147"/>
      <c r="B649" s="148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</row>
    <row r="650" spans="1:37">
      <c r="A650" s="147"/>
      <c r="B650" s="148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</row>
    <row r="651" spans="1:37">
      <c r="A651" s="147"/>
      <c r="B651" s="148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</row>
    <row r="652" spans="1:37">
      <c r="A652" s="147"/>
      <c r="B652" s="148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</row>
    <row r="653" spans="1:37">
      <c r="A653" s="147"/>
      <c r="B653" s="148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</row>
    <row r="654" spans="1:37">
      <c r="A654" s="147"/>
      <c r="B654" s="148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</row>
    <row r="655" spans="1:37">
      <c r="A655" s="147"/>
      <c r="B655" s="148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</row>
    <row r="656" spans="1:37">
      <c r="A656" s="147"/>
      <c r="B656" s="148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</row>
    <row r="657" spans="1:37">
      <c r="A657" s="147"/>
      <c r="B657" s="148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</row>
    <row r="658" spans="1:37">
      <c r="A658" s="147"/>
      <c r="B658" s="148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</row>
    <row r="659" spans="1:37">
      <c r="A659" s="147"/>
      <c r="B659" s="148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</row>
    <row r="660" spans="1:37">
      <c r="A660" s="147"/>
      <c r="B660" s="148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</row>
    <row r="661" spans="1:37">
      <c r="A661" s="147"/>
      <c r="B661" s="148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</row>
    <row r="662" spans="1:37">
      <c r="A662" s="147"/>
      <c r="B662" s="148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</row>
    <row r="663" spans="1:37">
      <c r="A663" s="147"/>
      <c r="B663" s="148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</row>
    <row r="664" spans="1:37">
      <c r="A664" s="147"/>
      <c r="B664" s="148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</row>
    <row r="665" spans="1:37">
      <c r="A665" s="147"/>
      <c r="B665" s="148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</row>
    <row r="666" spans="1:37">
      <c r="A666" s="147"/>
      <c r="B666" s="148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</row>
    <row r="667" spans="1:37">
      <c r="A667" s="147"/>
      <c r="B667" s="148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</row>
    <row r="668" spans="1:37">
      <c r="A668" s="147"/>
      <c r="B668" s="148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</row>
    <row r="669" spans="1:37">
      <c r="A669" s="147"/>
      <c r="B669" s="148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</row>
    <row r="670" spans="1:37">
      <c r="A670" s="147"/>
      <c r="B670" s="148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</row>
    <row r="671" spans="1:37">
      <c r="A671" s="147"/>
      <c r="B671" s="148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</row>
    <row r="672" spans="1:37">
      <c r="A672" s="147"/>
      <c r="B672" s="148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</row>
    <row r="673" spans="1:37">
      <c r="A673" s="147"/>
      <c r="B673" s="148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</row>
    <row r="674" spans="1:37">
      <c r="A674" s="147"/>
      <c r="B674" s="148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</row>
    <row r="675" spans="1:37">
      <c r="A675" s="147"/>
      <c r="B675" s="148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</row>
    <row r="676" spans="1:37">
      <c r="A676" s="147"/>
      <c r="B676" s="148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</row>
    <row r="677" spans="1:37">
      <c r="A677" s="147"/>
      <c r="B677" s="148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</row>
    <row r="678" spans="1:37">
      <c r="A678" s="147"/>
      <c r="B678" s="148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</row>
    <row r="679" spans="1:37">
      <c r="A679" s="147"/>
      <c r="B679" s="148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</row>
    <row r="680" spans="1:37">
      <c r="A680" s="147"/>
      <c r="B680" s="148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</row>
    <row r="681" spans="1:37">
      <c r="A681" s="147"/>
      <c r="B681" s="148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</row>
    <row r="682" spans="1:37">
      <c r="A682" s="147"/>
      <c r="B682" s="148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</row>
    <row r="683" spans="1:37">
      <c r="A683" s="147"/>
      <c r="B683" s="148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</row>
    <row r="684" spans="1:37">
      <c r="A684" s="147"/>
      <c r="B684" s="148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</row>
    <row r="685" spans="1:37">
      <c r="A685" s="147"/>
      <c r="B685" s="148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</row>
    <row r="686" spans="1:37">
      <c r="A686" s="147"/>
      <c r="B686" s="148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</row>
    <row r="687" spans="1:37">
      <c r="A687" s="147"/>
      <c r="B687" s="148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</row>
    <row r="688" spans="1:37">
      <c r="A688" s="147"/>
      <c r="B688" s="148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</row>
    <row r="689" spans="1:37">
      <c r="A689" s="147"/>
      <c r="B689" s="148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</row>
    <row r="690" spans="1:37">
      <c r="A690" s="147"/>
      <c r="B690" s="148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</row>
    <row r="691" spans="1:37">
      <c r="A691" s="147"/>
      <c r="B691" s="148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</row>
    <row r="692" spans="1:37">
      <c r="A692" s="147"/>
      <c r="B692" s="148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</row>
    <row r="693" spans="1:37">
      <c r="A693" s="147"/>
      <c r="B693" s="148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</row>
    <row r="694" spans="1:37">
      <c r="A694" s="147"/>
      <c r="B694" s="148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</row>
    <row r="695" spans="1:37">
      <c r="A695" s="147"/>
      <c r="B695" s="148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</row>
    <row r="696" spans="1:37">
      <c r="A696" s="147"/>
      <c r="B696" s="148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</row>
    <row r="697" spans="1:37">
      <c r="A697" s="147"/>
      <c r="B697" s="148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</row>
    <row r="698" spans="1:37">
      <c r="A698" s="147"/>
      <c r="B698" s="148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</row>
    <row r="699" spans="1:37">
      <c r="A699" s="147"/>
      <c r="B699" s="148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</row>
    <row r="700" spans="1:37">
      <c r="A700" s="147"/>
      <c r="B700" s="148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</row>
    <row r="701" spans="1:37">
      <c r="A701" s="147"/>
      <c r="B701" s="148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</row>
    <row r="702" spans="1:37">
      <c r="A702" s="147"/>
      <c r="B702" s="148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</row>
    <row r="703" spans="1:37">
      <c r="A703" s="147"/>
      <c r="B703" s="148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</row>
    <row r="704" spans="1:37">
      <c r="A704" s="147"/>
      <c r="B704" s="148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</row>
    <row r="705" spans="1:37">
      <c r="A705" s="147"/>
      <c r="B705" s="148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</row>
    <row r="706" spans="1:37">
      <c r="A706" s="147"/>
      <c r="B706" s="148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</row>
    <row r="707" spans="1:37">
      <c r="A707" s="147"/>
      <c r="B707" s="148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</row>
    <row r="708" spans="1:37">
      <c r="A708" s="147"/>
      <c r="B708" s="148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</row>
    <row r="709" spans="1:37">
      <c r="A709" s="147"/>
      <c r="B709" s="148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</row>
    <row r="710" spans="1:37">
      <c r="A710" s="147"/>
      <c r="B710" s="148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</row>
    <row r="711" spans="1:37">
      <c r="A711" s="147"/>
      <c r="B711" s="148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</row>
    <row r="712" spans="1:37">
      <c r="A712" s="147"/>
      <c r="B712" s="148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</row>
    <row r="713" spans="1:37">
      <c r="A713" s="147"/>
      <c r="B713" s="148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</row>
    <row r="714" spans="1:37">
      <c r="A714" s="147"/>
      <c r="B714" s="148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</row>
    <row r="715" spans="1:37">
      <c r="A715" s="147"/>
      <c r="B715" s="148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</row>
    <row r="716" spans="1:37">
      <c r="A716" s="147"/>
      <c r="B716" s="148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</row>
    <row r="717" spans="1:37">
      <c r="A717" s="147"/>
      <c r="B717" s="148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</row>
    <row r="718" spans="1:37">
      <c r="A718" s="147"/>
      <c r="B718" s="148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</row>
    <row r="719" spans="1:37">
      <c r="A719" s="147"/>
      <c r="B719" s="148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</row>
    <row r="720" spans="1:37">
      <c r="A720" s="147"/>
      <c r="B720" s="148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</row>
    <row r="721" spans="1:37">
      <c r="A721" s="147"/>
      <c r="B721" s="148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</row>
    <row r="722" spans="1:37">
      <c r="A722" s="147"/>
      <c r="B722" s="148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</row>
    <row r="723" spans="1:37">
      <c r="A723" s="147"/>
      <c r="B723" s="148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</row>
    <row r="724" spans="1:37">
      <c r="A724" s="147"/>
      <c r="B724" s="148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</row>
    <row r="725" spans="1:37">
      <c r="A725" s="147"/>
      <c r="B725" s="148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</row>
    <row r="726" spans="1:37">
      <c r="A726" s="147"/>
      <c r="B726" s="148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</row>
    <row r="727" spans="1:37">
      <c r="A727" s="147"/>
      <c r="B727" s="148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</row>
    <row r="728" spans="1:37">
      <c r="A728" s="147"/>
      <c r="B728" s="148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</row>
    <row r="729" spans="1:37">
      <c r="A729" s="147"/>
      <c r="B729" s="148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</row>
    <row r="730" spans="1:37">
      <c r="A730" s="147"/>
      <c r="B730" s="148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</row>
    <row r="731" spans="1:37">
      <c r="A731" s="147"/>
      <c r="B731" s="148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</row>
    <row r="732" spans="1:37">
      <c r="A732" s="147"/>
      <c r="B732" s="148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</row>
    <row r="733" spans="1:37">
      <c r="A733" s="147"/>
      <c r="B733" s="148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</row>
    <row r="734" spans="1:37">
      <c r="A734" s="147"/>
      <c r="B734" s="148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</row>
    <row r="735" spans="1:37">
      <c r="A735" s="147"/>
      <c r="B735" s="148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</row>
    <row r="736" spans="1:37">
      <c r="A736" s="147"/>
      <c r="B736" s="148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</row>
    <row r="737" spans="1:37">
      <c r="A737" s="147"/>
      <c r="B737" s="148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</row>
    <row r="738" spans="1:37">
      <c r="A738" s="147"/>
      <c r="B738" s="148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</row>
    <row r="739" spans="1:37">
      <c r="A739" s="147"/>
      <c r="B739" s="148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</row>
    <row r="740" spans="1:37">
      <c r="A740" s="147"/>
      <c r="B740" s="148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</row>
    <row r="741" spans="1:37">
      <c r="A741" s="147"/>
      <c r="B741" s="148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</row>
    <row r="742" spans="1:37">
      <c r="A742" s="147"/>
      <c r="B742" s="148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</row>
    <row r="743" spans="1:37">
      <c r="A743" s="147"/>
      <c r="B743" s="148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</row>
    <row r="744" spans="1:37">
      <c r="A744" s="147"/>
      <c r="B744" s="148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</row>
    <row r="745" spans="1:37">
      <c r="A745" s="147"/>
      <c r="B745" s="148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</row>
    <row r="746" spans="1:37">
      <c r="A746" s="147"/>
      <c r="B746" s="148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</row>
    <row r="747" spans="1:37">
      <c r="A747" s="147"/>
      <c r="B747" s="148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</row>
    <row r="748" spans="1:37">
      <c r="A748" s="147"/>
      <c r="B748" s="148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</row>
    <row r="749" spans="1:37">
      <c r="A749" s="147"/>
      <c r="B749" s="148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</row>
    <row r="750" spans="1:37">
      <c r="A750" s="147"/>
      <c r="B750" s="148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</row>
    <row r="751" spans="1:37">
      <c r="A751" s="147"/>
      <c r="B751" s="148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</row>
    <row r="752" spans="1:37">
      <c r="A752" s="147"/>
      <c r="B752" s="148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</row>
    <row r="753" spans="1:37">
      <c r="A753" s="147"/>
      <c r="B753" s="148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</row>
    <row r="754" spans="1:37">
      <c r="A754" s="147"/>
      <c r="B754" s="148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</row>
    <row r="755" spans="1:37">
      <c r="A755" s="147"/>
      <c r="B755" s="148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</row>
    <row r="756" spans="1:37">
      <c r="A756" s="147"/>
      <c r="B756" s="148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</row>
    <row r="757" spans="1:37">
      <c r="A757" s="147"/>
      <c r="B757" s="148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</row>
    <row r="758" spans="1:37">
      <c r="A758" s="147"/>
      <c r="B758" s="148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</row>
    <row r="759" spans="1:37">
      <c r="A759" s="147"/>
      <c r="B759" s="148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</row>
    <row r="760" spans="1:37">
      <c r="A760" s="147"/>
      <c r="B760" s="148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</row>
    <row r="761" spans="1:37">
      <c r="A761" s="147"/>
      <c r="B761" s="148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</row>
    <row r="762" spans="1:37">
      <c r="A762" s="147"/>
      <c r="B762" s="148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</row>
    <row r="763" spans="1:37">
      <c r="A763" s="147"/>
      <c r="B763" s="148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</row>
    <row r="764" spans="1:37">
      <c r="A764" s="147"/>
      <c r="B764" s="148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</row>
    <row r="765" spans="1:37">
      <c r="A765" s="147"/>
      <c r="B765" s="148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</row>
    <row r="766" spans="1:37">
      <c r="A766" s="147"/>
      <c r="B766" s="148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</row>
    <row r="767" spans="1:37">
      <c r="A767" s="147"/>
      <c r="B767" s="148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</row>
    <row r="768" spans="1:37">
      <c r="A768" s="147"/>
      <c r="B768" s="148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</row>
    <row r="769" spans="1:37">
      <c r="A769" s="147"/>
      <c r="B769" s="148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</row>
    <row r="770" spans="1:37">
      <c r="A770" s="147"/>
      <c r="B770" s="148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</row>
    <row r="771" spans="1:37">
      <c r="A771" s="147"/>
      <c r="B771" s="148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</row>
    <row r="772" spans="1:37">
      <c r="A772" s="147"/>
      <c r="B772" s="148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</row>
    <row r="773" spans="1:37">
      <c r="A773" s="147"/>
      <c r="B773" s="148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</row>
    <row r="774" spans="1:37">
      <c r="A774" s="147"/>
      <c r="B774" s="148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</row>
    <row r="775" spans="1:37">
      <c r="A775" s="147"/>
      <c r="B775" s="148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</row>
    <row r="776" spans="1:37">
      <c r="A776" s="147"/>
      <c r="B776" s="148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</row>
    <row r="777" spans="1:37">
      <c r="A777" s="147"/>
      <c r="B777" s="148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</row>
    <row r="778" spans="1:37">
      <c r="A778" s="147"/>
      <c r="B778" s="148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</row>
    <row r="779" spans="1:37">
      <c r="A779" s="147"/>
      <c r="B779" s="148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</row>
    <row r="780" spans="1:37">
      <c r="A780" s="147"/>
      <c r="B780" s="148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</row>
    <row r="781" spans="1:37">
      <c r="A781" s="147"/>
      <c r="B781" s="148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</row>
    <row r="782" spans="1:37">
      <c r="A782" s="147"/>
      <c r="B782" s="148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</row>
    <row r="783" spans="1:37">
      <c r="A783" s="147"/>
      <c r="B783" s="148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</row>
    <row r="784" spans="1:37">
      <c r="A784" s="147"/>
      <c r="B784" s="148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</row>
    <row r="785" spans="1:37">
      <c r="A785" s="147"/>
      <c r="B785" s="148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</row>
    <row r="786" spans="1:37">
      <c r="A786" s="147"/>
      <c r="B786" s="148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</row>
    <row r="787" spans="1:37">
      <c r="A787" s="147"/>
      <c r="B787" s="148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</row>
    <row r="788" spans="1:37">
      <c r="A788" s="147"/>
      <c r="B788" s="148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</row>
    <row r="789" spans="1:37">
      <c r="A789" s="147"/>
      <c r="B789" s="148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</row>
    <row r="790" spans="1:37">
      <c r="A790" s="147"/>
      <c r="B790" s="148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</row>
    <row r="791" spans="1:37">
      <c r="A791" s="147"/>
      <c r="B791" s="148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</row>
    <row r="792" spans="1:37">
      <c r="A792" s="147"/>
      <c r="B792" s="148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</row>
    <row r="793" spans="1:37">
      <c r="A793" s="147"/>
      <c r="B793" s="148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</row>
    <row r="794" spans="1:37">
      <c r="A794" s="147"/>
      <c r="B794" s="148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</row>
    <row r="795" spans="1:37">
      <c r="A795" s="147"/>
      <c r="B795" s="148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</row>
    <row r="796" spans="1:37">
      <c r="A796" s="147"/>
      <c r="B796" s="148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</row>
    <row r="797" spans="1:37">
      <c r="A797" s="147"/>
      <c r="B797" s="148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</row>
    <row r="798" spans="1:37">
      <c r="A798" s="147"/>
      <c r="B798" s="148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</row>
    <row r="799" spans="1:37">
      <c r="A799" s="147"/>
      <c r="B799" s="148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</row>
    <row r="800" spans="1:37">
      <c r="A800" s="147"/>
      <c r="B800" s="148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</row>
    <row r="801" spans="1:37">
      <c r="A801" s="147"/>
      <c r="B801" s="148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</row>
    <row r="802" spans="1:37">
      <c r="A802" s="147"/>
      <c r="B802" s="148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</row>
    <row r="803" spans="1:37">
      <c r="A803" s="147"/>
      <c r="B803" s="148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</row>
    <row r="804" spans="1:37">
      <c r="A804" s="147"/>
      <c r="B804" s="148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</row>
    <row r="805" spans="1:37">
      <c r="A805" s="147"/>
      <c r="B805" s="148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</row>
    <row r="806" spans="1:37">
      <c r="A806" s="147"/>
      <c r="B806" s="148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</row>
    <row r="807" spans="1:37">
      <c r="A807" s="147"/>
      <c r="B807" s="148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</row>
    <row r="808" spans="1:37">
      <c r="A808" s="147"/>
      <c r="B808" s="148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</row>
    <row r="809" spans="1:37">
      <c r="A809" s="147"/>
      <c r="B809" s="148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</row>
    <row r="810" spans="1:37">
      <c r="A810" s="147"/>
      <c r="B810" s="148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</row>
    <row r="811" spans="1:37">
      <c r="A811" s="147"/>
      <c r="B811" s="148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</row>
    <row r="812" spans="1:37">
      <c r="A812" s="147"/>
      <c r="B812" s="148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</row>
    <row r="813" spans="1:37">
      <c r="A813" s="147"/>
      <c r="B813" s="148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</row>
    <row r="814" spans="1:37">
      <c r="A814" s="147"/>
      <c r="B814" s="148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</row>
    <row r="815" spans="1:37">
      <c r="A815" s="147"/>
      <c r="B815" s="148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</row>
    <row r="816" spans="1:37">
      <c r="A816" s="147"/>
      <c r="B816" s="148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</row>
    <row r="817" spans="1:37">
      <c r="A817" s="147"/>
      <c r="B817" s="148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</row>
    <row r="818" spans="1:37">
      <c r="A818" s="147"/>
      <c r="B818" s="148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</row>
    <row r="819" spans="1:37">
      <c r="A819" s="147"/>
      <c r="B819" s="148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</row>
    <row r="820" spans="1:37">
      <c r="A820" s="147"/>
      <c r="B820" s="148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</row>
    <row r="821" spans="1:37">
      <c r="A821" s="147"/>
      <c r="B821" s="148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</row>
    <row r="822" spans="1:37">
      <c r="A822" s="147"/>
      <c r="B822" s="148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</row>
    <row r="823" spans="1:37">
      <c r="A823" s="147"/>
      <c r="B823" s="148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</row>
    <row r="824" spans="1:37">
      <c r="A824" s="147"/>
      <c r="B824" s="148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</row>
    <row r="825" spans="1:37">
      <c r="A825" s="147"/>
      <c r="B825" s="148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</row>
    <row r="826" spans="1:37">
      <c r="A826" s="147"/>
      <c r="B826" s="148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</row>
    <row r="827" spans="1:37">
      <c r="A827" s="147"/>
      <c r="B827" s="148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</row>
    <row r="828" spans="1:37">
      <c r="A828" s="147"/>
      <c r="B828" s="148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</row>
    <row r="829" spans="1:37">
      <c r="A829" s="147"/>
      <c r="B829" s="148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</row>
    <row r="830" spans="1:37">
      <c r="A830" s="147"/>
      <c r="B830" s="148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</row>
    <row r="831" spans="1:37">
      <c r="A831" s="147"/>
      <c r="B831" s="148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</row>
    <row r="832" spans="1:37">
      <c r="A832" s="147"/>
      <c r="B832" s="148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</row>
    <row r="833" spans="1:37">
      <c r="A833" s="147"/>
      <c r="B833" s="148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</row>
    <row r="834" spans="1:37">
      <c r="A834" s="147"/>
      <c r="B834" s="148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</row>
    <row r="835" spans="1:37">
      <c r="A835" s="147"/>
      <c r="B835" s="148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</row>
    <row r="836" spans="1:37">
      <c r="A836" s="147"/>
      <c r="B836" s="148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</row>
    <row r="837" spans="1:37">
      <c r="A837" s="147"/>
      <c r="B837" s="148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</row>
    <row r="838" spans="1:37">
      <c r="A838" s="147"/>
      <c r="B838" s="148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</row>
    <row r="839" spans="1:37">
      <c r="A839" s="147"/>
      <c r="B839" s="148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</row>
    <row r="840" spans="1:37">
      <c r="A840" s="147"/>
      <c r="B840" s="148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</row>
    <row r="841" spans="1:37">
      <c r="A841" s="147"/>
      <c r="B841" s="148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</row>
    <row r="842" spans="1:37">
      <c r="A842" s="147"/>
      <c r="B842" s="148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</row>
    <row r="843" spans="1:37">
      <c r="A843" s="147"/>
      <c r="B843" s="148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</row>
    <row r="844" spans="1:37">
      <c r="A844" s="147"/>
      <c r="B844" s="148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</row>
    <row r="845" spans="1:37">
      <c r="A845" s="147"/>
      <c r="B845" s="148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</row>
    <row r="846" spans="1:37">
      <c r="A846" s="147"/>
      <c r="B846" s="148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</row>
    <row r="847" spans="1:37">
      <c r="A847" s="147"/>
      <c r="B847" s="148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</row>
    <row r="848" spans="1:37">
      <c r="A848" s="147"/>
      <c r="B848" s="148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</row>
    <row r="849" spans="1:37">
      <c r="A849" s="147"/>
      <c r="B849" s="148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</row>
    <row r="850" spans="1:37">
      <c r="A850" s="147"/>
      <c r="B850" s="148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</row>
    <row r="851" spans="1:37">
      <c r="A851" s="147"/>
      <c r="B851" s="148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</row>
    <row r="852" spans="1:37">
      <c r="A852" s="147"/>
      <c r="B852" s="148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</row>
    <row r="853" spans="1:37">
      <c r="A853" s="147"/>
      <c r="B853" s="148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</row>
    <row r="854" spans="1:37">
      <c r="A854" s="147"/>
      <c r="B854" s="148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</row>
    <row r="855" spans="1:37">
      <c r="A855" s="147"/>
      <c r="B855" s="148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</row>
    <row r="856" spans="1:37">
      <c r="A856" s="147"/>
      <c r="B856" s="148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</row>
    <row r="857" spans="1:37">
      <c r="A857" s="147"/>
      <c r="B857" s="148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</row>
    <row r="858" spans="1:37">
      <c r="A858" s="147"/>
      <c r="B858" s="148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</row>
    <row r="859" spans="1:37">
      <c r="A859" s="147"/>
      <c r="B859" s="148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</row>
    <row r="860" spans="1:37">
      <c r="A860" s="147"/>
      <c r="B860" s="148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</row>
    <row r="861" spans="1:37">
      <c r="A861" s="147"/>
      <c r="B861" s="148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</row>
    <row r="862" spans="1:37">
      <c r="A862" s="147"/>
      <c r="B862" s="148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</row>
    <row r="863" spans="1:37">
      <c r="A863" s="147"/>
      <c r="B863" s="148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</row>
    <row r="864" spans="1:37">
      <c r="A864" s="147"/>
      <c r="B864" s="148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</row>
    <row r="865" spans="1:37">
      <c r="A865" s="147"/>
      <c r="B865" s="148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</row>
    <row r="866" spans="1:37">
      <c r="A866" s="147"/>
      <c r="B866" s="148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</row>
    <row r="867" spans="1:37">
      <c r="A867" s="147"/>
      <c r="B867" s="148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</row>
    <row r="868" spans="1:37">
      <c r="A868" s="147"/>
      <c r="B868" s="148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</row>
    <row r="869" spans="1:37">
      <c r="A869" s="147"/>
      <c r="B869" s="148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</row>
    <row r="870" spans="1:37">
      <c r="A870" s="147"/>
      <c r="B870" s="148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</row>
    <row r="871" spans="1:37">
      <c r="A871" s="147"/>
      <c r="B871" s="148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</row>
    <row r="872" spans="1:37">
      <c r="A872" s="147"/>
      <c r="B872" s="148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</row>
    <row r="873" spans="1:37">
      <c r="A873" s="147"/>
      <c r="B873" s="148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</row>
    <row r="874" spans="1:37">
      <c r="A874" s="147"/>
      <c r="B874" s="148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</row>
    <row r="875" spans="1:37">
      <c r="A875" s="147"/>
      <c r="B875" s="148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</row>
    <row r="876" spans="1:37">
      <c r="A876" s="147"/>
      <c r="B876" s="148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</row>
    <row r="877" spans="1:37">
      <c r="A877" s="147"/>
      <c r="B877" s="148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</row>
    <row r="878" spans="1:37">
      <c r="A878" s="147"/>
      <c r="B878" s="148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</row>
    <row r="879" spans="1:37">
      <c r="A879" s="147"/>
      <c r="B879" s="148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</row>
    <row r="880" spans="1:37">
      <c r="A880" s="147"/>
      <c r="B880" s="148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</row>
    <row r="881" spans="1:37">
      <c r="A881" s="147"/>
      <c r="B881" s="148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</row>
    <row r="882" spans="1:37">
      <c r="A882" s="147"/>
      <c r="B882" s="148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</row>
    <row r="883" spans="1:37">
      <c r="A883" s="147"/>
      <c r="B883" s="148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</row>
    <row r="884" spans="1:37">
      <c r="A884" s="147"/>
      <c r="B884" s="148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</row>
    <row r="885" spans="1:37">
      <c r="A885" s="147"/>
      <c r="B885" s="148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</row>
    <row r="886" spans="1:37">
      <c r="A886" s="147"/>
      <c r="B886" s="148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</row>
    <row r="887" spans="1:37">
      <c r="A887" s="147"/>
      <c r="B887" s="148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</row>
    <row r="888" spans="1:37">
      <c r="A888" s="147"/>
      <c r="B888" s="148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</row>
    <row r="889" spans="1:37">
      <c r="A889" s="147"/>
      <c r="B889" s="148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</row>
    <row r="890" spans="1:37">
      <c r="A890" s="147"/>
      <c r="B890" s="148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</row>
    <row r="891" spans="1:37">
      <c r="A891" s="147"/>
      <c r="B891" s="148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</row>
    <row r="892" spans="1:37">
      <c r="A892" s="147"/>
      <c r="B892" s="148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</row>
    <row r="893" spans="1:37">
      <c r="A893" s="147"/>
      <c r="B893" s="148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</row>
    <row r="894" spans="1:37">
      <c r="A894" s="147"/>
      <c r="B894" s="148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</row>
    <row r="895" spans="1:37">
      <c r="A895" s="147"/>
      <c r="B895" s="148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</row>
    <row r="896" spans="1:37">
      <c r="A896" s="147"/>
      <c r="B896" s="148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</row>
    <row r="897" spans="1:37">
      <c r="A897" s="147"/>
      <c r="B897" s="148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</row>
    <row r="898" spans="1:37">
      <c r="A898" s="147"/>
      <c r="B898" s="148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</row>
    <row r="899" spans="1:37">
      <c r="A899" s="147"/>
      <c r="B899" s="148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</row>
    <row r="900" spans="1:37">
      <c r="A900" s="147"/>
      <c r="B900" s="148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</row>
    <row r="901" spans="1:37">
      <c r="A901" s="147"/>
      <c r="B901" s="148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</row>
    <row r="902" spans="1:37">
      <c r="A902" s="147"/>
      <c r="B902" s="148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</row>
    <row r="903" spans="1:37">
      <c r="A903" s="147"/>
      <c r="B903" s="148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</row>
    <row r="904" spans="1:37">
      <c r="A904" s="147"/>
      <c r="B904" s="148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</row>
    <row r="905" spans="1:37">
      <c r="A905" s="147"/>
      <c r="B905" s="148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</row>
    <row r="906" spans="1:37">
      <c r="A906" s="147"/>
      <c r="B906" s="148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</row>
    <row r="907" spans="1:37">
      <c r="A907" s="147"/>
      <c r="B907" s="148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</row>
    <row r="908" spans="1:37">
      <c r="A908" s="147"/>
      <c r="B908" s="148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</row>
    <row r="909" spans="1:37">
      <c r="A909" s="147"/>
      <c r="B909" s="148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</row>
    <row r="910" spans="1:37">
      <c r="A910" s="147"/>
      <c r="B910" s="148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</row>
    <row r="911" spans="1:37">
      <c r="A911" s="147"/>
      <c r="B911" s="148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</row>
    <row r="912" spans="1:37">
      <c r="A912" s="147"/>
      <c r="B912" s="148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</row>
    <row r="913" spans="1:37">
      <c r="A913" s="147"/>
      <c r="B913" s="148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</row>
    <row r="914" spans="1:37">
      <c r="A914" s="147"/>
      <c r="B914" s="148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</row>
    <row r="915" spans="1:37">
      <c r="A915" s="147"/>
      <c r="B915" s="148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</row>
    <row r="916" spans="1:37">
      <c r="A916" s="147"/>
      <c r="B916" s="148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</row>
    <row r="917" spans="1:37">
      <c r="A917" s="147"/>
      <c r="B917" s="148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</row>
    <row r="918" spans="1:37">
      <c r="A918" s="147"/>
      <c r="B918" s="148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</row>
    <row r="919" spans="1:37">
      <c r="A919" s="147"/>
      <c r="B919" s="148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</row>
    <row r="920" spans="1:37">
      <c r="A920" s="147"/>
      <c r="B920" s="148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</row>
    <row r="921" spans="1:37">
      <c r="A921" s="147"/>
      <c r="B921" s="148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</row>
    <row r="922" spans="1:37">
      <c r="A922" s="147"/>
      <c r="B922" s="148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</row>
    <row r="923" spans="1:37">
      <c r="A923" s="147"/>
      <c r="B923" s="148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</row>
    <row r="924" spans="1:37">
      <c r="A924" s="147"/>
      <c r="B924" s="148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</row>
    <row r="925" spans="1:37">
      <c r="A925" s="147"/>
      <c r="B925" s="148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</row>
    <row r="926" spans="1:37">
      <c r="A926" s="147"/>
      <c r="B926" s="148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</row>
    <row r="927" spans="1:37">
      <c r="A927" s="147"/>
      <c r="B927" s="148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</row>
    <row r="928" spans="1:37">
      <c r="A928" s="147"/>
      <c r="B928" s="148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</row>
    <row r="929" spans="1:37">
      <c r="A929" s="147"/>
      <c r="B929" s="148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</row>
    <row r="930" spans="1:37">
      <c r="A930" s="147"/>
      <c r="B930" s="148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</row>
    <row r="931" spans="1:37">
      <c r="A931" s="147"/>
      <c r="B931" s="148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</row>
    <row r="932" spans="1:37">
      <c r="A932" s="147"/>
      <c r="B932" s="148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</row>
    <row r="933" spans="1:37">
      <c r="A933" s="147"/>
      <c r="B933" s="148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</row>
    <row r="934" spans="1:37">
      <c r="A934" s="147"/>
      <c r="B934" s="148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</row>
    <row r="935" spans="1:37">
      <c r="A935" s="147"/>
      <c r="B935" s="148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</row>
    <row r="936" spans="1:37">
      <c r="A936" s="147"/>
      <c r="B936" s="148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</row>
    <row r="937" spans="1:37">
      <c r="A937" s="147"/>
      <c r="B937" s="148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</row>
    <row r="938" spans="1:37">
      <c r="A938" s="147"/>
      <c r="B938" s="148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</row>
    <row r="939" spans="1:37">
      <c r="A939" s="147"/>
      <c r="B939" s="148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</row>
    <row r="940" spans="1:37">
      <c r="A940" s="147"/>
      <c r="B940" s="148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</row>
    <row r="941" spans="1:37">
      <c r="A941" s="147"/>
      <c r="B941" s="148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</row>
    <row r="942" spans="1:37">
      <c r="A942" s="147"/>
      <c r="B942" s="148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</row>
    <row r="943" spans="1:37">
      <c r="A943" s="147"/>
      <c r="B943" s="148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</row>
    <row r="944" spans="1:37">
      <c r="A944" s="147"/>
      <c r="B944" s="148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</row>
    <row r="945" spans="1:37">
      <c r="A945" s="147"/>
      <c r="B945" s="148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</row>
    <row r="946" spans="1:37">
      <c r="A946" s="147"/>
      <c r="B946" s="148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</row>
    <row r="947" spans="1:37">
      <c r="A947" s="147"/>
      <c r="B947" s="148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</row>
    <row r="948" spans="1:37">
      <c r="A948" s="147"/>
      <c r="B948" s="148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</row>
    <row r="949" spans="1:37">
      <c r="A949" s="147"/>
      <c r="B949" s="148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</row>
    <row r="950" spans="1:37">
      <c r="A950" s="147"/>
      <c r="B950" s="148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</row>
    <row r="951" spans="1:37">
      <c r="A951" s="147"/>
      <c r="B951" s="148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</row>
    <row r="952" spans="1:37">
      <c r="A952" s="147"/>
      <c r="B952" s="148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</row>
    <row r="953" spans="1:37">
      <c r="A953" s="147"/>
      <c r="B953" s="148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</row>
    <row r="954" spans="1:37">
      <c r="A954" s="147"/>
      <c r="B954" s="148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</row>
    <row r="955" spans="1:37">
      <c r="A955" s="147"/>
      <c r="B955" s="148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</row>
    <row r="956" spans="1:37">
      <c r="A956" s="147"/>
      <c r="B956" s="148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</row>
    <row r="957" spans="1:37">
      <c r="A957" s="147"/>
      <c r="B957" s="148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</row>
    <row r="958" spans="1:37">
      <c r="A958" s="147"/>
      <c r="B958" s="148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</row>
    <row r="959" spans="1:37">
      <c r="A959" s="147"/>
      <c r="B959" s="148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</row>
    <row r="960" spans="1:37">
      <c r="A960" s="147"/>
      <c r="B960" s="148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</row>
    <row r="961" spans="1:37">
      <c r="A961" s="147"/>
      <c r="B961" s="148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</row>
    <row r="962" spans="1:37">
      <c r="A962" s="147"/>
      <c r="B962" s="148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</row>
    <row r="963" spans="1:37">
      <c r="A963" s="147"/>
      <c r="B963" s="148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</row>
    <row r="964" spans="1:37">
      <c r="A964" s="147"/>
      <c r="B964" s="148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</row>
    <row r="965" spans="1:37">
      <c r="A965" s="147"/>
      <c r="B965" s="148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</row>
    <row r="966" spans="1:37">
      <c r="A966" s="147"/>
      <c r="B966" s="148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</row>
    <row r="967" spans="1:37">
      <c r="A967" s="147"/>
      <c r="B967" s="148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</row>
    <row r="968" spans="1:37">
      <c r="A968" s="147"/>
      <c r="B968" s="148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</row>
    <row r="969" spans="1:37">
      <c r="A969" s="147"/>
      <c r="B969" s="148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</row>
    <row r="970" spans="1:37">
      <c r="A970" s="147"/>
      <c r="B970" s="148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</row>
    <row r="971" spans="1:37">
      <c r="A971" s="147"/>
      <c r="B971" s="148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</row>
    <row r="972" spans="1:37">
      <c r="A972" s="147"/>
      <c r="B972" s="148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</row>
    <row r="973" spans="1:37">
      <c r="A973" s="147"/>
      <c r="B973" s="148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</row>
    <row r="974" spans="1:37">
      <c r="A974" s="147"/>
      <c r="B974" s="148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</row>
    <row r="975" spans="1:37">
      <c r="A975" s="147"/>
      <c r="B975" s="148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</row>
    <row r="976" spans="1:37">
      <c r="A976" s="147"/>
      <c r="B976" s="148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</row>
    <row r="977" spans="1:37">
      <c r="A977" s="147"/>
      <c r="B977" s="148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</row>
    <row r="978" spans="1:37">
      <c r="A978" s="147"/>
      <c r="B978" s="148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</row>
    <row r="979" spans="1:37">
      <c r="A979" s="147"/>
      <c r="B979" s="148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</row>
    <row r="980" spans="1:37">
      <c r="A980" s="147"/>
      <c r="B980" s="148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</row>
    <row r="981" spans="1:37">
      <c r="A981" s="147"/>
      <c r="B981" s="148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</row>
    <row r="982" spans="1:37">
      <c r="A982" s="147"/>
      <c r="B982" s="148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</row>
    <row r="983" spans="1:37">
      <c r="A983" s="147"/>
      <c r="B983" s="148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</row>
    <row r="984" spans="1:37">
      <c r="A984" s="147"/>
      <c r="B984" s="148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</row>
    <row r="985" spans="1:37">
      <c r="A985" s="147"/>
      <c r="B985" s="148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</row>
    <row r="986" spans="1:37">
      <c r="A986" s="147"/>
      <c r="B986" s="148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</row>
    <row r="987" spans="1:37">
      <c r="A987" s="147"/>
      <c r="B987" s="148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</row>
    <row r="988" spans="1:37">
      <c r="A988" s="147"/>
      <c r="B988" s="148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</row>
    <row r="989" spans="1:37">
      <c r="A989" s="147"/>
      <c r="B989" s="148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</row>
    <row r="990" spans="1:37">
      <c r="A990" s="147"/>
      <c r="B990" s="148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</row>
    <row r="991" spans="1:37">
      <c r="A991" s="147"/>
      <c r="B991" s="148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</row>
    <row r="992" spans="1:37">
      <c r="A992" s="147"/>
      <c r="B992" s="148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</row>
    <row r="993" spans="1:37">
      <c r="A993" s="147"/>
      <c r="B993" s="148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</row>
    <row r="994" spans="1:37">
      <c r="A994" s="147"/>
      <c r="B994" s="148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</row>
    <row r="995" spans="1:37">
      <c r="A995" s="147"/>
      <c r="B995" s="148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</row>
    <row r="996" spans="1:37">
      <c r="A996" s="147"/>
      <c r="B996" s="148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</row>
    <row r="997" spans="1:37">
      <c r="A997" s="147"/>
      <c r="B997" s="148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</row>
    <row r="998" spans="1:37">
      <c r="A998" s="147"/>
      <c r="B998" s="148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</row>
    <row r="999" spans="1:37">
      <c r="A999" s="147"/>
      <c r="B999" s="148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</row>
    <row r="1000" spans="1:37">
      <c r="A1000" s="147"/>
      <c r="B1000" s="148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</row>
    <row r="1001" spans="1:37">
      <c r="A1001" s="147"/>
      <c r="B1001" s="148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  <c r="AH1001" s="131"/>
      <c r="AI1001" s="131"/>
      <c r="AJ1001" s="131"/>
      <c r="AK1001" s="131"/>
    </row>
    <row r="1002" spans="1:37">
      <c r="A1002" s="147"/>
      <c r="B1002" s="148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  <c r="AH1002" s="131"/>
      <c r="AI1002" s="131"/>
      <c r="AJ1002" s="131"/>
      <c r="AK1002" s="131"/>
    </row>
    <row r="1003" spans="1:37">
      <c r="A1003" s="147"/>
      <c r="B1003" s="148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1"/>
      <c r="Y1003" s="131"/>
      <c r="Z1003" s="131"/>
      <c r="AA1003" s="131"/>
      <c r="AB1003" s="131"/>
      <c r="AC1003" s="131"/>
      <c r="AD1003" s="131"/>
      <c r="AE1003" s="131"/>
      <c r="AF1003" s="131"/>
      <c r="AG1003" s="131"/>
      <c r="AH1003" s="131"/>
      <c r="AI1003" s="131"/>
      <c r="AJ1003" s="131"/>
      <c r="AK1003" s="131"/>
    </row>
    <row r="1004" spans="1:37">
      <c r="A1004" s="147"/>
      <c r="B1004" s="148"/>
      <c r="C1004" s="131"/>
      <c r="D1004" s="131"/>
      <c r="E1004" s="131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  <c r="V1004" s="131"/>
      <c r="W1004" s="131"/>
      <c r="X1004" s="131"/>
      <c r="Y1004" s="131"/>
      <c r="Z1004" s="131"/>
      <c r="AA1004" s="131"/>
      <c r="AB1004" s="131"/>
      <c r="AC1004" s="131"/>
      <c r="AD1004" s="131"/>
      <c r="AE1004" s="131"/>
      <c r="AF1004" s="131"/>
      <c r="AG1004" s="131"/>
      <c r="AH1004" s="131"/>
      <c r="AI1004" s="131"/>
      <c r="AJ1004" s="131"/>
      <c r="AK1004" s="131"/>
    </row>
    <row r="1005" spans="1:37">
      <c r="A1005" s="147"/>
      <c r="B1005" s="148"/>
      <c r="C1005" s="131"/>
      <c r="D1005" s="131"/>
      <c r="E1005" s="131"/>
      <c r="F1005" s="131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1"/>
      <c r="V1005" s="131"/>
      <c r="W1005" s="131"/>
      <c r="X1005" s="131"/>
      <c r="Y1005" s="131"/>
      <c r="Z1005" s="131"/>
      <c r="AA1005" s="131"/>
      <c r="AB1005" s="131"/>
      <c r="AC1005" s="131"/>
      <c r="AD1005" s="131"/>
      <c r="AE1005" s="131"/>
      <c r="AF1005" s="131"/>
      <c r="AG1005" s="131"/>
      <c r="AH1005" s="131"/>
      <c r="AI1005" s="131"/>
      <c r="AJ1005" s="131"/>
      <c r="AK1005" s="131"/>
    </row>
    <row r="1006" spans="1:37">
      <c r="A1006" s="147"/>
      <c r="B1006" s="148"/>
      <c r="C1006" s="131"/>
      <c r="D1006" s="131"/>
      <c r="E1006" s="131"/>
      <c r="F1006" s="131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1"/>
      <c r="V1006" s="131"/>
      <c r="W1006" s="131"/>
      <c r="X1006" s="131"/>
      <c r="Y1006" s="131"/>
      <c r="Z1006" s="131"/>
      <c r="AA1006" s="131"/>
      <c r="AB1006" s="131"/>
      <c r="AC1006" s="131"/>
      <c r="AD1006" s="131"/>
      <c r="AE1006" s="131"/>
      <c r="AF1006" s="131"/>
      <c r="AG1006" s="131"/>
      <c r="AH1006" s="131"/>
      <c r="AI1006" s="131"/>
      <c r="AJ1006" s="131"/>
      <c r="AK1006" s="131"/>
    </row>
    <row r="1007" spans="1:37">
      <c r="A1007" s="147"/>
      <c r="B1007" s="148"/>
      <c r="C1007" s="131"/>
      <c r="D1007" s="131"/>
      <c r="E1007" s="131"/>
      <c r="F1007" s="131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1"/>
      <c r="V1007" s="131"/>
      <c r="W1007" s="131"/>
      <c r="X1007" s="131"/>
      <c r="Y1007" s="131"/>
      <c r="Z1007" s="131"/>
      <c r="AA1007" s="131"/>
      <c r="AB1007" s="131"/>
      <c r="AC1007" s="131"/>
      <c r="AD1007" s="131"/>
      <c r="AE1007" s="131"/>
      <c r="AF1007" s="131"/>
      <c r="AG1007" s="131"/>
      <c r="AH1007" s="131"/>
      <c r="AI1007" s="131"/>
      <c r="AJ1007" s="131"/>
      <c r="AK1007" s="131"/>
    </row>
    <row r="1008" spans="1:37">
      <c r="A1008" s="147"/>
      <c r="B1008" s="148"/>
      <c r="C1008" s="131"/>
      <c r="D1008" s="131"/>
      <c r="E1008" s="131"/>
      <c r="F1008" s="131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1"/>
      <c r="V1008" s="131"/>
      <c r="W1008" s="131"/>
      <c r="X1008" s="131"/>
      <c r="Y1008" s="131"/>
      <c r="Z1008" s="131"/>
      <c r="AA1008" s="131"/>
      <c r="AB1008" s="131"/>
      <c r="AC1008" s="131"/>
      <c r="AD1008" s="131"/>
      <c r="AE1008" s="131"/>
      <c r="AF1008" s="131"/>
      <c r="AG1008" s="131"/>
      <c r="AH1008" s="131"/>
      <c r="AI1008" s="131"/>
      <c r="AJ1008" s="131"/>
      <c r="AK1008" s="131"/>
    </row>
    <row r="1009" spans="1:37">
      <c r="A1009" s="147"/>
      <c r="B1009" s="148"/>
      <c r="C1009" s="131"/>
      <c r="D1009" s="131"/>
      <c r="E1009" s="131"/>
      <c r="F1009" s="131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1"/>
      <c r="V1009" s="131"/>
      <c r="W1009" s="131"/>
      <c r="X1009" s="131"/>
      <c r="Y1009" s="131"/>
      <c r="Z1009" s="131"/>
      <c r="AA1009" s="131"/>
      <c r="AB1009" s="131"/>
      <c r="AC1009" s="131"/>
      <c r="AD1009" s="131"/>
      <c r="AE1009" s="131"/>
      <c r="AF1009" s="131"/>
      <c r="AG1009" s="131"/>
      <c r="AH1009" s="131"/>
      <c r="AI1009" s="131"/>
      <c r="AJ1009" s="131"/>
      <c r="AK1009" s="131"/>
    </row>
    <row r="1010" spans="1:37">
      <c r="A1010" s="147"/>
      <c r="B1010" s="148"/>
      <c r="C1010" s="131"/>
      <c r="D1010" s="131"/>
      <c r="E1010" s="131"/>
      <c r="F1010" s="131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1"/>
      <c r="V1010" s="131"/>
      <c r="W1010" s="131"/>
      <c r="X1010" s="131"/>
      <c r="Y1010" s="131"/>
      <c r="Z1010" s="131"/>
      <c r="AA1010" s="131"/>
      <c r="AB1010" s="131"/>
      <c r="AC1010" s="131"/>
      <c r="AD1010" s="131"/>
      <c r="AE1010" s="131"/>
      <c r="AF1010" s="131"/>
      <c r="AG1010" s="131"/>
      <c r="AH1010" s="131"/>
      <c r="AI1010" s="131"/>
      <c r="AJ1010" s="131"/>
      <c r="AK1010" s="131"/>
    </row>
    <row r="1011" spans="1:37">
      <c r="A1011" s="147"/>
      <c r="B1011" s="148"/>
      <c r="C1011" s="131"/>
      <c r="D1011" s="131"/>
      <c r="E1011" s="131"/>
      <c r="F1011" s="131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1"/>
      <c r="V1011" s="131"/>
      <c r="W1011" s="131"/>
      <c r="X1011" s="131"/>
      <c r="Y1011" s="131"/>
      <c r="Z1011" s="131"/>
      <c r="AA1011" s="131"/>
      <c r="AB1011" s="131"/>
      <c r="AC1011" s="131"/>
      <c r="AD1011" s="131"/>
      <c r="AE1011" s="131"/>
      <c r="AF1011" s="131"/>
      <c r="AG1011" s="131"/>
      <c r="AH1011" s="131"/>
      <c r="AI1011" s="131"/>
      <c r="AJ1011" s="131"/>
      <c r="AK1011" s="131"/>
    </row>
    <row r="1012" spans="1:37">
      <c r="A1012" s="147"/>
      <c r="B1012" s="148"/>
      <c r="C1012" s="131"/>
      <c r="D1012" s="131"/>
      <c r="E1012" s="131"/>
      <c r="F1012" s="131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1"/>
      <c r="V1012" s="131"/>
      <c r="W1012" s="131"/>
      <c r="X1012" s="131"/>
      <c r="Y1012" s="131"/>
      <c r="Z1012" s="131"/>
      <c r="AA1012" s="131"/>
      <c r="AB1012" s="131"/>
      <c r="AC1012" s="131"/>
      <c r="AD1012" s="131"/>
      <c r="AE1012" s="131"/>
      <c r="AF1012" s="131"/>
      <c r="AG1012" s="131"/>
      <c r="AH1012" s="131"/>
      <c r="AI1012" s="131"/>
      <c r="AJ1012" s="131"/>
      <c r="AK1012" s="131"/>
    </row>
    <row r="1013" spans="1:37">
      <c r="A1013" s="147"/>
      <c r="B1013" s="148"/>
      <c r="C1013" s="131"/>
      <c r="D1013" s="131"/>
      <c r="E1013" s="131"/>
      <c r="F1013" s="131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1"/>
      <c r="V1013" s="131"/>
      <c r="W1013" s="131"/>
      <c r="X1013" s="131"/>
      <c r="Y1013" s="131"/>
      <c r="Z1013" s="131"/>
      <c r="AA1013" s="131"/>
      <c r="AB1013" s="131"/>
      <c r="AC1013" s="131"/>
      <c r="AD1013" s="131"/>
      <c r="AE1013" s="131"/>
      <c r="AF1013" s="131"/>
      <c r="AG1013" s="131"/>
      <c r="AH1013" s="131"/>
      <c r="AI1013" s="131"/>
      <c r="AJ1013" s="131"/>
      <c r="AK1013" s="131"/>
    </row>
    <row r="1014" spans="1:37">
      <c r="A1014" s="147"/>
      <c r="B1014" s="148"/>
      <c r="C1014" s="131"/>
      <c r="D1014" s="131"/>
      <c r="E1014" s="131"/>
      <c r="F1014" s="131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1"/>
      <c r="V1014" s="131"/>
      <c r="W1014" s="131"/>
      <c r="X1014" s="131"/>
      <c r="Y1014" s="131"/>
      <c r="Z1014" s="131"/>
      <c r="AA1014" s="131"/>
      <c r="AB1014" s="131"/>
      <c r="AC1014" s="131"/>
      <c r="AD1014" s="131"/>
      <c r="AE1014" s="131"/>
      <c r="AF1014" s="131"/>
      <c r="AG1014" s="131"/>
      <c r="AH1014" s="131"/>
      <c r="AI1014" s="131"/>
      <c r="AJ1014" s="131"/>
      <c r="AK1014" s="131"/>
    </row>
    <row r="1015" spans="1:37">
      <c r="A1015" s="147"/>
      <c r="B1015" s="148"/>
      <c r="C1015" s="131"/>
      <c r="D1015" s="131"/>
      <c r="E1015" s="131"/>
      <c r="F1015" s="131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1"/>
      <c r="V1015" s="131"/>
      <c r="W1015" s="131"/>
      <c r="X1015" s="131"/>
      <c r="Y1015" s="131"/>
      <c r="Z1015" s="131"/>
      <c r="AA1015" s="131"/>
      <c r="AB1015" s="131"/>
      <c r="AC1015" s="131"/>
      <c r="AD1015" s="131"/>
      <c r="AE1015" s="131"/>
      <c r="AF1015" s="131"/>
      <c r="AG1015" s="131"/>
      <c r="AH1015" s="131"/>
      <c r="AI1015" s="131"/>
      <c r="AJ1015" s="131"/>
      <c r="AK1015" s="131"/>
    </row>
    <row r="1016" spans="1:37">
      <c r="A1016" s="147"/>
      <c r="B1016" s="148"/>
      <c r="C1016" s="131"/>
      <c r="D1016" s="131"/>
      <c r="E1016" s="131"/>
      <c r="F1016" s="131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1"/>
      <c r="V1016" s="131"/>
      <c r="W1016" s="131"/>
      <c r="X1016" s="131"/>
      <c r="Y1016" s="131"/>
      <c r="Z1016" s="131"/>
      <c r="AA1016" s="131"/>
      <c r="AB1016" s="131"/>
      <c r="AC1016" s="131"/>
      <c r="AD1016" s="131"/>
      <c r="AE1016" s="131"/>
      <c r="AF1016" s="131"/>
      <c r="AG1016" s="131"/>
      <c r="AH1016" s="131"/>
      <c r="AI1016" s="131"/>
      <c r="AJ1016" s="131"/>
      <c r="AK1016" s="131"/>
    </row>
    <row r="1017" spans="1:37">
      <c r="A1017" s="147"/>
      <c r="B1017" s="148"/>
      <c r="C1017" s="131"/>
      <c r="D1017" s="131"/>
      <c r="E1017" s="131"/>
      <c r="F1017" s="131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1"/>
      <c r="V1017" s="131"/>
      <c r="W1017" s="131"/>
      <c r="X1017" s="131"/>
      <c r="Y1017" s="131"/>
      <c r="Z1017" s="131"/>
      <c r="AA1017" s="131"/>
      <c r="AB1017" s="131"/>
      <c r="AC1017" s="131"/>
      <c r="AD1017" s="131"/>
      <c r="AE1017" s="131"/>
      <c r="AF1017" s="131"/>
      <c r="AG1017" s="131"/>
      <c r="AH1017" s="131"/>
      <c r="AI1017" s="131"/>
      <c r="AJ1017" s="131"/>
      <c r="AK1017" s="131"/>
    </row>
    <row r="1018" spans="1:37">
      <c r="A1018" s="147"/>
      <c r="B1018" s="148"/>
      <c r="C1018" s="131"/>
      <c r="D1018" s="131"/>
      <c r="E1018" s="131"/>
      <c r="F1018" s="131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1"/>
      <c r="V1018" s="131"/>
      <c r="W1018" s="131"/>
      <c r="X1018" s="131"/>
      <c r="Y1018" s="131"/>
      <c r="Z1018" s="131"/>
      <c r="AA1018" s="131"/>
      <c r="AB1018" s="131"/>
      <c r="AC1018" s="131"/>
      <c r="AD1018" s="131"/>
      <c r="AE1018" s="131"/>
      <c r="AF1018" s="131"/>
      <c r="AG1018" s="131"/>
      <c r="AH1018" s="131"/>
      <c r="AI1018" s="131"/>
      <c r="AJ1018" s="131"/>
      <c r="AK1018" s="131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39"/>
  <sheetViews>
    <sheetView tabSelected="1" workbookViewId="0" zoomScale="81" zoomScaleNormal="81" showGridLines="true" showRowColHeaders="1">
      <selection activeCell="H57" sqref="H57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303"/>
      <c r="B1" s="73"/>
      <c r="C1" s="73"/>
      <c r="D1" s="307"/>
      <c r="E1" s="307"/>
      <c r="F1" s="307"/>
      <c r="G1" s="157"/>
      <c r="H1" s="73"/>
      <c r="I1" s="73"/>
      <c r="J1" s="157"/>
      <c r="K1" s="73"/>
      <c r="L1" s="73"/>
      <c r="M1" s="73"/>
      <c r="N1" s="73"/>
      <c r="O1" s="73"/>
      <c r="P1" s="73"/>
      <c r="Q1" s="73"/>
      <c r="R1" s="73"/>
      <c r="S1" s="73"/>
      <c r="T1" s="73"/>
      <c r="U1" s="304" t="s">
        <v>1270</v>
      </c>
      <c r="V1" s="305"/>
      <c r="W1" s="305"/>
      <c r="X1" s="305"/>
      <c r="Y1" s="305"/>
    </row>
    <row r="2" spans="1:25" customHeight="1" ht="15.75">
      <c r="A2" s="274"/>
      <c r="B2" s="73"/>
      <c r="C2" s="73"/>
      <c r="D2" s="308" t="s">
        <v>1271</v>
      </c>
      <c r="E2" s="308"/>
      <c r="F2" s="308"/>
      <c r="G2" s="157" t="s">
        <v>1272</v>
      </c>
      <c r="H2" s="157" t="s">
        <v>1273</v>
      </c>
      <c r="I2" s="157"/>
      <c r="J2" s="158">
        <v>2025</v>
      </c>
      <c r="K2" s="157"/>
      <c r="L2" s="157"/>
      <c r="M2" s="157"/>
      <c r="N2" s="157"/>
      <c r="O2" s="157"/>
      <c r="P2" s="157"/>
      <c r="Q2" s="157"/>
      <c r="R2" s="157"/>
      <c r="S2" s="73"/>
      <c r="T2" s="73"/>
      <c r="U2" s="305"/>
      <c r="V2" s="305"/>
      <c r="W2" s="305"/>
      <c r="X2" s="305"/>
      <c r="Y2" s="305"/>
    </row>
    <row r="3" spans="1:25" customHeight="1" ht="15.75">
      <c r="A3" s="274"/>
      <c r="B3" s="73"/>
      <c r="C3" s="73"/>
      <c r="D3" s="157" t="s">
        <v>1274</v>
      </c>
      <c r="E3" s="157"/>
      <c r="F3" s="157"/>
      <c r="G3" s="159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73"/>
      <c r="T3" s="73"/>
      <c r="U3" s="305"/>
      <c r="V3" s="305"/>
      <c r="W3" s="305"/>
      <c r="X3" s="305"/>
      <c r="Y3" s="305"/>
    </row>
    <row r="4" spans="1:25" customHeight="1" ht="15.75">
      <c r="A4" s="274"/>
      <c r="B4" s="73"/>
      <c r="C4" s="73"/>
      <c r="D4" s="157" t="s">
        <v>1275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73"/>
      <c r="T4" s="73"/>
      <c r="U4" s="305"/>
      <c r="V4" s="305"/>
      <c r="W4" s="305"/>
      <c r="X4" s="305"/>
      <c r="Y4" s="305"/>
    </row>
    <row r="5" spans="1:25" customHeight="1" ht="15.75">
      <c r="A5" s="274"/>
      <c r="B5" s="73"/>
      <c r="C5" s="73"/>
      <c r="D5" s="306" t="s">
        <v>1276</v>
      </c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73"/>
      <c r="T5" s="73"/>
      <c r="U5" s="305"/>
      <c r="V5" s="305"/>
      <c r="W5" s="305"/>
      <c r="X5" s="305"/>
      <c r="Y5" s="305"/>
    </row>
    <row r="6" spans="1:25" customHeight="1" ht="15.75">
      <c r="A6" s="274"/>
      <c r="B6" s="73"/>
      <c r="C6" s="73"/>
      <c r="D6" s="308" t="s">
        <v>551</v>
      </c>
      <c r="E6" s="308"/>
      <c r="F6" s="308"/>
      <c r="G6" s="160" t="s">
        <v>1277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73"/>
      <c r="T6" s="73"/>
      <c r="U6" s="305"/>
      <c r="V6" s="305"/>
      <c r="W6" s="305"/>
      <c r="X6" s="305"/>
      <c r="Y6" s="305"/>
    </row>
    <row r="7" spans="1:25" customHeight="1" ht="15.75">
      <c r="A7" s="274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305"/>
      <c r="V7" s="305"/>
      <c r="W7" s="305"/>
      <c r="X7" s="305"/>
      <c r="Y7" s="305"/>
    </row>
    <row r="8" spans="1:25" customHeight="1" ht="15.75">
      <c r="A8" s="302" t="s">
        <v>1278</v>
      </c>
      <c r="B8" s="282"/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3"/>
    </row>
    <row r="9" spans="1:25" customHeight="1" ht="15.75" outlineLevel="1">
      <c r="A9" s="280" t="s">
        <v>452</v>
      </c>
      <c r="B9" s="281" t="s">
        <v>1279</v>
      </c>
      <c r="C9" s="283"/>
      <c r="D9" s="301" t="s">
        <v>1280</v>
      </c>
      <c r="E9" s="284" t="s">
        <v>535</v>
      </c>
      <c r="F9" s="285"/>
      <c r="G9" s="285"/>
      <c r="H9" s="285"/>
      <c r="I9" s="285"/>
      <c r="J9" s="285"/>
      <c r="K9" s="286"/>
      <c r="L9" s="291" t="s">
        <v>452</v>
      </c>
      <c r="M9" s="285"/>
      <c r="N9" s="285"/>
      <c r="O9" s="286"/>
      <c r="P9" s="281" t="s">
        <v>1279</v>
      </c>
      <c r="Q9" s="283"/>
      <c r="R9" s="301" t="s">
        <v>1280</v>
      </c>
      <c r="S9" s="284" t="s">
        <v>535</v>
      </c>
      <c r="T9" s="285"/>
      <c r="U9" s="285"/>
      <c r="V9" s="285"/>
      <c r="W9" s="285"/>
      <c r="X9" s="285"/>
      <c r="Y9" s="286"/>
    </row>
    <row r="10" spans="1:25" customHeight="1" ht="15.75" outlineLevel="1">
      <c r="A10" s="279"/>
      <c r="B10" s="151" t="s">
        <v>1281</v>
      </c>
      <c r="C10" s="151" t="s">
        <v>1282</v>
      </c>
      <c r="D10" s="279"/>
      <c r="E10" s="276"/>
      <c r="F10" s="277"/>
      <c r="G10" s="277"/>
      <c r="H10" s="277"/>
      <c r="I10" s="277"/>
      <c r="J10" s="277"/>
      <c r="K10" s="278"/>
      <c r="L10" s="276"/>
      <c r="M10" s="277"/>
      <c r="N10" s="277"/>
      <c r="O10" s="278"/>
      <c r="P10" s="151" t="s">
        <v>1281</v>
      </c>
      <c r="Q10" s="151" t="s">
        <v>1282</v>
      </c>
      <c r="R10" s="279"/>
      <c r="S10" s="276"/>
      <c r="T10" s="277"/>
      <c r="U10" s="277"/>
      <c r="V10" s="277"/>
      <c r="W10" s="277"/>
      <c r="X10" s="277"/>
      <c r="Y10" s="278"/>
    </row>
    <row r="11" spans="1:25" customHeight="1" ht="15.75" outlineLevel="1">
      <c r="A11" s="295" t="s">
        <v>1283</v>
      </c>
      <c r="B11" s="274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</row>
    <row r="12" spans="1:25" customHeight="1" ht="36.6" outlineLevel="1">
      <c r="A12" s="149" t="s">
        <v>1284</v>
      </c>
      <c r="B12" s="150"/>
      <c r="C12" s="150"/>
      <c r="D12" s="153">
        <f>SUM(B12:C12)</f>
        <v>0</v>
      </c>
      <c r="E12" s="268"/>
      <c r="F12" s="269"/>
      <c r="G12" s="269"/>
      <c r="H12" s="269"/>
      <c r="I12" s="269"/>
      <c r="J12" s="269"/>
      <c r="K12" s="270"/>
      <c r="L12" s="273" t="s">
        <v>1285</v>
      </c>
      <c r="M12" s="269"/>
      <c r="N12" s="269"/>
      <c r="O12" s="270"/>
      <c r="P12" s="150"/>
      <c r="Q12" s="150"/>
      <c r="R12" s="153">
        <f>SUM(P12:Q12)</f>
        <v>0</v>
      </c>
      <c r="S12" s="268"/>
      <c r="T12" s="269"/>
      <c r="U12" s="269"/>
      <c r="V12" s="269"/>
      <c r="W12" s="269"/>
      <c r="X12" s="269"/>
      <c r="Y12" s="270"/>
    </row>
    <row r="13" spans="1:25" customHeight="1" ht="24" outlineLevel="1">
      <c r="A13" s="149" t="s">
        <v>1286</v>
      </c>
      <c r="B13" s="150"/>
      <c r="C13" s="150"/>
      <c r="D13" s="153">
        <f>SUM(B13:C13)</f>
        <v>0</v>
      </c>
      <c r="E13" s="268"/>
      <c r="F13" s="269"/>
      <c r="G13" s="269"/>
      <c r="H13" s="269"/>
      <c r="I13" s="269"/>
      <c r="J13" s="269"/>
      <c r="K13" s="270"/>
      <c r="L13" s="273" t="s">
        <v>1287</v>
      </c>
      <c r="M13" s="269"/>
      <c r="N13" s="269"/>
      <c r="O13" s="270"/>
      <c r="P13" s="150"/>
      <c r="Q13" s="150"/>
      <c r="R13" s="153">
        <f>SUM(P13:Q13)</f>
        <v>0</v>
      </c>
      <c r="S13" s="268"/>
      <c r="T13" s="269"/>
      <c r="U13" s="269"/>
      <c r="V13" s="269"/>
      <c r="W13" s="269"/>
      <c r="X13" s="269"/>
      <c r="Y13" s="270"/>
    </row>
    <row r="14" spans="1:25" customHeight="1" ht="15.75" outlineLevel="1">
      <c r="A14" s="149" t="s">
        <v>1288</v>
      </c>
      <c r="B14" s="150"/>
      <c r="C14" s="150"/>
      <c r="D14" s="153">
        <f>SUM(B14:C14)</f>
        <v>0</v>
      </c>
      <c r="E14" s="268"/>
      <c r="F14" s="269"/>
      <c r="G14" s="269"/>
      <c r="H14" s="269"/>
      <c r="I14" s="269"/>
      <c r="J14" s="269"/>
      <c r="K14" s="270"/>
      <c r="L14" s="273" t="s">
        <v>1289</v>
      </c>
      <c r="M14" s="269"/>
      <c r="N14" s="269"/>
      <c r="O14" s="270"/>
      <c r="P14" s="150"/>
      <c r="Q14" s="150"/>
      <c r="R14" s="153">
        <f>SUM(P14:Q14)</f>
        <v>0</v>
      </c>
      <c r="S14" s="268"/>
      <c r="T14" s="269"/>
      <c r="U14" s="269"/>
      <c r="V14" s="269"/>
      <c r="W14" s="269"/>
      <c r="X14" s="269"/>
      <c r="Y14" s="270"/>
    </row>
    <row r="15" spans="1:25" customHeight="1" ht="15.75" outlineLevel="1">
      <c r="A15" s="149" t="s">
        <v>1290</v>
      </c>
      <c r="B15" s="150"/>
      <c r="C15" s="150"/>
      <c r="D15" s="153">
        <f>SUM(B15:C15)</f>
        <v>0</v>
      </c>
      <c r="E15" s="268"/>
      <c r="F15" s="269"/>
      <c r="G15" s="269"/>
      <c r="H15" s="269"/>
      <c r="I15" s="269"/>
      <c r="J15" s="269"/>
      <c r="K15" s="270"/>
      <c r="L15" s="273" t="s">
        <v>1291</v>
      </c>
      <c r="M15" s="269"/>
      <c r="N15" s="269"/>
      <c r="O15" s="270"/>
      <c r="P15" s="150"/>
      <c r="Q15" s="150"/>
      <c r="R15" s="153">
        <f>SUM(P15:Q15)</f>
        <v>0</v>
      </c>
      <c r="S15" s="268"/>
      <c r="T15" s="269"/>
      <c r="U15" s="269"/>
      <c r="V15" s="269"/>
      <c r="W15" s="269"/>
      <c r="X15" s="269"/>
      <c r="Y15" s="270"/>
    </row>
    <row r="16" spans="1:25" customHeight="1" ht="15.75" outlineLevel="1">
      <c r="A16" s="149" t="s">
        <v>1292</v>
      </c>
      <c r="B16" s="150"/>
      <c r="C16" s="150"/>
      <c r="D16" s="153">
        <f>SUM(B16:C16)</f>
        <v>0</v>
      </c>
      <c r="E16" s="268"/>
      <c r="F16" s="269"/>
      <c r="G16" s="269"/>
      <c r="H16" s="269"/>
      <c r="I16" s="269"/>
      <c r="J16" s="269"/>
      <c r="K16" s="270"/>
      <c r="L16" s="273" t="s">
        <v>1293</v>
      </c>
      <c r="M16" s="269"/>
      <c r="N16" s="269"/>
      <c r="O16" s="270"/>
      <c r="P16" s="150"/>
      <c r="Q16" s="150"/>
      <c r="R16" s="153">
        <f>SUM(P16:Q16)</f>
        <v>0</v>
      </c>
      <c r="S16" s="268"/>
      <c r="T16" s="269"/>
      <c r="U16" s="269"/>
      <c r="V16" s="269"/>
      <c r="W16" s="269"/>
      <c r="X16" s="269"/>
      <c r="Y16" s="270"/>
    </row>
    <row r="17" spans="1:25" customHeight="1" ht="15.75" outlineLevel="1">
      <c r="A17" s="149" t="s">
        <v>1294</v>
      </c>
      <c r="B17" s="150">
        <v>27.0</v>
      </c>
      <c r="C17" s="150">
        <v>2.0</v>
      </c>
      <c r="D17" s="153">
        <f>SUM(B17:C17)</f>
        <v>29</v>
      </c>
      <c r="E17" s="268"/>
      <c r="F17" s="269"/>
      <c r="G17" s="269"/>
      <c r="H17" s="269"/>
      <c r="I17" s="269"/>
      <c r="J17" s="269"/>
      <c r="K17" s="270"/>
      <c r="L17" s="273" t="s">
        <v>1295</v>
      </c>
      <c r="M17" s="269"/>
      <c r="N17" s="269"/>
      <c r="O17" s="270"/>
      <c r="P17" s="150"/>
      <c r="Q17" s="150"/>
      <c r="R17" s="153">
        <f>SUM(P17:Q17)</f>
        <v>0</v>
      </c>
      <c r="S17" s="268"/>
      <c r="T17" s="269"/>
      <c r="U17" s="269"/>
      <c r="V17" s="269"/>
      <c r="W17" s="269"/>
      <c r="X17" s="269"/>
      <c r="Y17" s="270"/>
    </row>
    <row r="18" spans="1:25" customHeight="1" ht="15.75" outlineLevel="1">
      <c r="A18" s="149" t="s">
        <v>1296</v>
      </c>
      <c r="B18" s="150"/>
      <c r="C18" s="150"/>
      <c r="D18" s="153">
        <f>SUM(B18:C18)</f>
        <v>0</v>
      </c>
      <c r="E18" s="268"/>
      <c r="F18" s="269"/>
      <c r="G18" s="269"/>
      <c r="H18" s="269"/>
      <c r="I18" s="269"/>
      <c r="J18" s="269"/>
      <c r="K18" s="270"/>
      <c r="L18" s="273" t="s">
        <v>1297</v>
      </c>
      <c r="M18" s="269"/>
      <c r="N18" s="269"/>
      <c r="O18" s="270"/>
      <c r="P18" s="150"/>
      <c r="Q18" s="150"/>
      <c r="R18" s="153">
        <f>SUM(P18:Q18)</f>
        <v>0</v>
      </c>
      <c r="S18" s="268"/>
      <c r="T18" s="269"/>
      <c r="U18" s="269"/>
      <c r="V18" s="269"/>
      <c r="W18" s="269"/>
      <c r="X18" s="269"/>
      <c r="Y18" s="270"/>
    </row>
    <row r="19" spans="1:25" customHeight="1" ht="30.6" outlineLevel="1">
      <c r="A19" s="295" t="s">
        <v>1298</v>
      </c>
      <c r="B19" s="274"/>
      <c r="C19" s="274"/>
      <c r="D19" s="274"/>
      <c r="E19" s="274"/>
      <c r="F19" s="274"/>
      <c r="G19" s="274"/>
      <c r="H19" s="274"/>
      <c r="I19" s="274"/>
      <c r="J19" s="274"/>
      <c r="K19" s="274"/>
      <c r="L19" s="295" t="s">
        <v>1299</v>
      </c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</row>
    <row r="20" spans="1:25" customHeight="1" ht="55.15" outlineLevel="1">
      <c r="A20" s="149" t="s">
        <v>1300</v>
      </c>
      <c r="B20" s="150"/>
      <c r="C20" s="150"/>
      <c r="D20" s="153">
        <f>SUM(B20:C20)</f>
        <v>0</v>
      </c>
      <c r="E20" s="268"/>
      <c r="F20" s="269"/>
      <c r="G20" s="269"/>
      <c r="H20" s="269"/>
      <c r="I20" s="269"/>
      <c r="J20" s="269"/>
      <c r="K20" s="270"/>
      <c r="L20" s="273" t="s">
        <v>1301</v>
      </c>
      <c r="M20" s="269"/>
      <c r="N20" s="269"/>
      <c r="O20" s="270"/>
      <c r="P20" s="150">
        <v>3.0</v>
      </c>
      <c r="Q20" s="150">
        <v>0.0</v>
      </c>
      <c r="R20" s="153">
        <f>SUM(P20:Q20)</f>
        <v>3</v>
      </c>
      <c r="S20" s="268"/>
      <c r="T20" s="269"/>
      <c r="U20" s="269"/>
      <c r="V20" s="269"/>
      <c r="W20" s="269"/>
      <c r="X20" s="269"/>
      <c r="Y20" s="270"/>
    </row>
    <row r="21" spans="1:25" customHeight="1" ht="55.9" outlineLevel="1">
      <c r="A21" s="149" t="s">
        <v>1302</v>
      </c>
      <c r="B21" s="153">
        <f>SUM(B22:B23)</f>
        <v>0</v>
      </c>
      <c r="C21" s="153">
        <f>SUM(C22:C23)</f>
        <v>0</v>
      </c>
      <c r="D21" s="153">
        <f>SUM(B21:C21)</f>
        <v>0</v>
      </c>
      <c r="E21" s="268"/>
      <c r="F21" s="269"/>
      <c r="G21" s="269"/>
      <c r="H21" s="269"/>
      <c r="I21" s="269"/>
      <c r="J21" s="269"/>
      <c r="K21" s="270"/>
      <c r="L21" s="273" t="s">
        <v>1303</v>
      </c>
      <c r="M21" s="269"/>
      <c r="N21" s="269"/>
      <c r="O21" s="270"/>
      <c r="P21" s="153">
        <f>SUM(P22:P23)</f>
        <v>0</v>
      </c>
      <c r="Q21" s="153">
        <f>SUM(Q22:Q23)</f>
        <v>0</v>
      </c>
      <c r="R21" s="153">
        <f>SUM(P21:Q21)</f>
        <v>0</v>
      </c>
      <c r="S21" s="268"/>
      <c r="T21" s="269"/>
      <c r="U21" s="269"/>
      <c r="V21" s="269"/>
      <c r="W21" s="269"/>
      <c r="X21" s="269"/>
      <c r="Y21" s="270"/>
    </row>
    <row r="22" spans="1:25" customHeight="1" ht="40.9" outlineLevel="1">
      <c r="A22" s="149" t="s">
        <v>1304</v>
      </c>
      <c r="B22" s="150"/>
      <c r="C22" s="150"/>
      <c r="D22" s="153">
        <f>SUM(B22:C22)</f>
        <v>0</v>
      </c>
      <c r="E22" s="268"/>
      <c r="F22" s="269"/>
      <c r="G22" s="269"/>
      <c r="H22" s="269"/>
      <c r="I22" s="269"/>
      <c r="J22" s="269"/>
      <c r="K22" s="270"/>
      <c r="L22" s="273" t="s">
        <v>1304</v>
      </c>
      <c r="M22" s="269"/>
      <c r="N22" s="269"/>
      <c r="O22" s="270"/>
      <c r="P22" s="150"/>
      <c r="Q22" s="150"/>
      <c r="R22" s="153">
        <f>SUM(P22:Q22)</f>
        <v>0</v>
      </c>
      <c r="S22" s="268"/>
      <c r="T22" s="269"/>
      <c r="U22" s="269"/>
      <c r="V22" s="269"/>
      <c r="W22" s="269"/>
      <c r="X22" s="269"/>
      <c r="Y22" s="270"/>
    </row>
    <row r="23" spans="1:25" customHeight="1" ht="33.6" outlineLevel="1">
      <c r="A23" s="149" t="s">
        <v>1305</v>
      </c>
      <c r="B23" s="150"/>
      <c r="C23" s="150"/>
      <c r="D23" s="153">
        <f>SUM(B23:C23)</f>
        <v>0</v>
      </c>
      <c r="E23" s="268"/>
      <c r="F23" s="269"/>
      <c r="G23" s="269"/>
      <c r="H23" s="269"/>
      <c r="I23" s="269"/>
      <c r="J23" s="269"/>
      <c r="K23" s="270"/>
      <c r="L23" s="273" t="s">
        <v>1305</v>
      </c>
      <c r="M23" s="269"/>
      <c r="N23" s="269"/>
      <c r="O23" s="270"/>
      <c r="P23" s="150"/>
      <c r="Q23" s="150"/>
      <c r="R23" s="153">
        <f>SUM(P23:Q23)</f>
        <v>0</v>
      </c>
      <c r="S23" s="268"/>
      <c r="T23" s="269"/>
      <c r="U23" s="269"/>
      <c r="V23" s="269"/>
      <c r="W23" s="269"/>
      <c r="X23" s="269"/>
      <c r="Y23" s="270"/>
    </row>
    <row r="24" spans="1:25" customHeight="1" ht="66.6" outlineLevel="1">
      <c r="A24" s="149" t="s">
        <v>1306</v>
      </c>
      <c r="B24" s="150"/>
      <c r="C24" s="150"/>
      <c r="D24" s="153">
        <f>SUM(B24:C24)</f>
        <v>0</v>
      </c>
      <c r="E24" s="268"/>
      <c r="F24" s="269"/>
      <c r="G24" s="269"/>
      <c r="H24" s="269"/>
      <c r="I24" s="269"/>
      <c r="J24" s="269"/>
      <c r="K24" s="270"/>
      <c r="L24" s="273" t="s">
        <v>1307</v>
      </c>
      <c r="M24" s="269"/>
      <c r="N24" s="269"/>
      <c r="O24" s="270"/>
      <c r="P24" s="150"/>
      <c r="Q24" s="150"/>
      <c r="R24" s="153">
        <f>SUM(P24:Q24)</f>
        <v>0</v>
      </c>
      <c r="S24" s="268"/>
      <c r="T24" s="269"/>
      <c r="U24" s="269"/>
      <c r="V24" s="269"/>
      <c r="W24" s="269"/>
      <c r="X24" s="269"/>
      <c r="Y24" s="270"/>
    </row>
    <row r="25" spans="1:25" customHeight="1" ht="53.45" outlineLevel="1">
      <c r="A25" s="149" t="s">
        <v>1308</v>
      </c>
      <c r="B25" s="153">
        <f>SUM(B26:B27)</f>
        <v>39</v>
      </c>
      <c r="C25" s="153">
        <f>SUM(C26:C27)</f>
        <v>2</v>
      </c>
      <c r="D25" s="153">
        <f>SUM(B25:C25)</f>
        <v>41</v>
      </c>
      <c r="E25" s="268"/>
      <c r="F25" s="269"/>
      <c r="G25" s="269"/>
      <c r="H25" s="269"/>
      <c r="I25" s="269"/>
      <c r="J25" s="269"/>
      <c r="K25" s="270"/>
      <c r="L25" s="273" t="s">
        <v>1309</v>
      </c>
      <c r="M25" s="269"/>
      <c r="N25" s="269"/>
      <c r="O25" s="270"/>
      <c r="P25" s="153">
        <f>SUM(P26:P27)</f>
        <v>0</v>
      </c>
      <c r="Q25" s="153">
        <f>SUM(Q26:Q27)</f>
        <v>0</v>
      </c>
      <c r="R25" s="153">
        <f>SUM(P25:Q25)</f>
        <v>0</v>
      </c>
      <c r="S25" s="268"/>
      <c r="T25" s="269"/>
      <c r="U25" s="269"/>
      <c r="V25" s="269"/>
      <c r="W25" s="269"/>
      <c r="X25" s="269"/>
      <c r="Y25" s="270"/>
    </row>
    <row r="26" spans="1:25" customHeight="1" ht="28.15" outlineLevel="1">
      <c r="A26" s="149" t="s">
        <v>1310</v>
      </c>
      <c r="B26" s="150"/>
      <c r="C26" s="150"/>
      <c r="D26" s="153">
        <f>SUM(B26:C26)</f>
        <v>0</v>
      </c>
      <c r="E26" s="268"/>
      <c r="F26" s="269"/>
      <c r="G26" s="269"/>
      <c r="H26" s="269"/>
      <c r="I26" s="269"/>
      <c r="J26" s="269"/>
      <c r="K26" s="270"/>
      <c r="L26" s="273" t="s">
        <v>1310</v>
      </c>
      <c r="M26" s="269"/>
      <c r="N26" s="269"/>
      <c r="O26" s="270"/>
      <c r="P26" s="150"/>
      <c r="Q26" s="150"/>
      <c r="R26" s="153">
        <f>SUM(P26:Q26)</f>
        <v>0</v>
      </c>
      <c r="S26" s="268"/>
      <c r="T26" s="269"/>
      <c r="U26" s="269"/>
      <c r="V26" s="269"/>
      <c r="W26" s="269"/>
      <c r="X26" s="269"/>
      <c r="Y26" s="270"/>
    </row>
    <row r="27" spans="1:25" customHeight="1" ht="30" outlineLevel="1">
      <c r="A27" s="149" t="s">
        <v>1311</v>
      </c>
      <c r="B27" s="150">
        <v>39.0</v>
      </c>
      <c r="C27" s="150">
        <v>2.0</v>
      </c>
      <c r="D27" s="153">
        <f>SUM(B27:C27)</f>
        <v>41</v>
      </c>
      <c r="E27" s="268"/>
      <c r="F27" s="269"/>
      <c r="G27" s="269"/>
      <c r="H27" s="269"/>
      <c r="I27" s="269"/>
      <c r="J27" s="269"/>
      <c r="K27" s="270"/>
      <c r="L27" s="273" t="s">
        <v>1311</v>
      </c>
      <c r="M27" s="269"/>
      <c r="N27" s="269"/>
      <c r="O27" s="270"/>
      <c r="P27" s="150"/>
      <c r="Q27" s="150"/>
      <c r="R27" s="153">
        <f>SUM(P27:Q27)</f>
        <v>0</v>
      </c>
      <c r="S27" s="268"/>
      <c r="T27" s="269"/>
      <c r="U27" s="269"/>
      <c r="V27" s="269"/>
      <c r="W27" s="269"/>
      <c r="X27" s="269"/>
      <c r="Y27" s="270"/>
    </row>
    <row r="28" spans="1:25" customHeight="1" ht="15.75" outlineLevel="1">
      <c r="A28" s="280" t="s">
        <v>452</v>
      </c>
      <c r="B28" s="281" t="s">
        <v>1279</v>
      </c>
      <c r="C28" s="283"/>
      <c r="D28" s="301" t="s">
        <v>1280</v>
      </c>
      <c r="E28" s="284" t="s">
        <v>535</v>
      </c>
      <c r="F28" s="285"/>
      <c r="G28" s="285"/>
      <c r="H28" s="285"/>
      <c r="I28" s="285"/>
      <c r="J28" s="285"/>
      <c r="K28" s="286"/>
      <c r="L28" s="291" t="s">
        <v>452</v>
      </c>
      <c r="M28" s="285"/>
      <c r="N28" s="285"/>
      <c r="O28" s="286"/>
      <c r="P28" s="281" t="s">
        <v>1279</v>
      </c>
      <c r="Q28" s="283"/>
      <c r="R28" s="301" t="s">
        <v>1280</v>
      </c>
      <c r="S28" s="284" t="s">
        <v>535</v>
      </c>
      <c r="T28" s="285"/>
      <c r="U28" s="285"/>
      <c r="V28" s="285"/>
      <c r="W28" s="285"/>
      <c r="X28" s="285"/>
      <c r="Y28" s="286"/>
    </row>
    <row r="29" spans="1:25" customHeight="1" ht="15.75" outlineLevel="1">
      <c r="A29" s="279"/>
      <c r="B29" s="151" t="s">
        <v>1281</v>
      </c>
      <c r="C29" s="151" t="s">
        <v>1282</v>
      </c>
      <c r="D29" s="279"/>
      <c r="E29" s="276"/>
      <c r="F29" s="277"/>
      <c r="G29" s="277"/>
      <c r="H29" s="277"/>
      <c r="I29" s="277"/>
      <c r="J29" s="277"/>
      <c r="K29" s="278"/>
      <c r="L29" s="276"/>
      <c r="M29" s="277"/>
      <c r="N29" s="277"/>
      <c r="O29" s="278"/>
      <c r="P29" s="151" t="s">
        <v>1281</v>
      </c>
      <c r="Q29" s="151" t="s">
        <v>1282</v>
      </c>
      <c r="R29" s="279"/>
      <c r="S29" s="276"/>
      <c r="T29" s="277"/>
      <c r="U29" s="277"/>
      <c r="V29" s="277"/>
      <c r="W29" s="277"/>
      <c r="X29" s="277"/>
      <c r="Y29" s="278"/>
    </row>
    <row r="30" spans="1:25" customHeight="1" ht="15.75" outlineLevel="1">
      <c r="A30" s="295" t="s">
        <v>1312</v>
      </c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95" t="s">
        <v>1313</v>
      </c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</row>
    <row r="31" spans="1:25" customHeight="1" ht="33" outlineLevel="1">
      <c r="A31" s="149" t="s">
        <v>1314</v>
      </c>
      <c r="B31" s="150"/>
      <c r="C31" s="150"/>
      <c r="D31" s="153">
        <f>SUM(B31:C31)</f>
        <v>0</v>
      </c>
      <c r="E31" s="268"/>
      <c r="F31" s="269"/>
      <c r="G31" s="269"/>
      <c r="H31" s="269"/>
      <c r="I31" s="269"/>
      <c r="J31" s="269"/>
      <c r="K31" s="270"/>
      <c r="L31" s="273" t="s">
        <v>1315</v>
      </c>
      <c r="M31" s="269"/>
      <c r="N31" s="269"/>
      <c r="O31" s="270"/>
      <c r="P31" s="150"/>
      <c r="Q31" s="150"/>
      <c r="R31" s="153">
        <f>SUM(P31:Q31)</f>
        <v>0</v>
      </c>
      <c r="S31" s="268"/>
      <c r="T31" s="269"/>
      <c r="U31" s="269"/>
      <c r="V31" s="269"/>
      <c r="W31" s="269"/>
      <c r="X31" s="269"/>
      <c r="Y31" s="270"/>
    </row>
    <row r="32" spans="1:25" customHeight="1" ht="45.6" outlineLevel="1">
      <c r="A32" s="149" t="s">
        <v>1316</v>
      </c>
      <c r="B32" s="150"/>
      <c r="C32" s="150"/>
      <c r="D32" s="153">
        <f>SUM(B32:C32)</f>
        <v>0</v>
      </c>
      <c r="E32" s="268"/>
      <c r="F32" s="269"/>
      <c r="G32" s="269"/>
      <c r="H32" s="269"/>
      <c r="I32" s="269"/>
      <c r="J32" s="269"/>
      <c r="K32" s="270"/>
      <c r="L32" s="273" t="s">
        <v>1317</v>
      </c>
      <c r="M32" s="269"/>
      <c r="N32" s="269"/>
      <c r="O32" s="270"/>
      <c r="P32" s="150"/>
      <c r="Q32" s="150"/>
      <c r="R32" s="153">
        <f>SUM(P32:Q32)</f>
        <v>0</v>
      </c>
      <c r="S32" s="268"/>
      <c r="T32" s="269"/>
      <c r="U32" s="269"/>
      <c r="V32" s="269"/>
      <c r="W32" s="269"/>
      <c r="X32" s="269"/>
      <c r="Y32" s="270"/>
    </row>
    <row r="33" spans="1:25" customHeight="1" ht="39" outlineLevel="1">
      <c r="A33" s="149" t="s">
        <v>1318</v>
      </c>
      <c r="B33" s="150"/>
      <c r="C33" s="150"/>
      <c r="D33" s="153">
        <f>SUM(B33:C33)</f>
        <v>0</v>
      </c>
      <c r="E33" s="268"/>
      <c r="F33" s="269"/>
      <c r="G33" s="269"/>
      <c r="H33" s="269"/>
      <c r="I33" s="269"/>
      <c r="J33" s="269"/>
      <c r="K33" s="270"/>
      <c r="L33" s="273" t="s">
        <v>1319</v>
      </c>
      <c r="M33" s="269"/>
      <c r="N33" s="269"/>
      <c r="O33" s="270"/>
      <c r="P33" s="150"/>
      <c r="Q33" s="150"/>
      <c r="R33" s="153">
        <f>SUM(P33:Q33)</f>
        <v>0</v>
      </c>
      <c r="S33" s="268"/>
      <c r="T33" s="269"/>
      <c r="U33" s="269"/>
      <c r="V33" s="269"/>
      <c r="W33" s="269"/>
      <c r="X33" s="269"/>
      <c r="Y33" s="270"/>
    </row>
    <row r="34" spans="1:25" customHeight="1" ht="42" outlineLevel="1">
      <c r="A34" s="290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3" t="s">
        <v>1320</v>
      </c>
      <c r="M34" s="269"/>
      <c r="N34" s="269"/>
      <c r="O34" s="270"/>
      <c r="P34" s="150"/>
      <c r="Q34" s="150"/>
      <c r="R34" s="153">
        <f>SUM(P34:Q34)</f>
        <v>0</v>
      </c>
      <c r="S34" s="268"/>
      <c r="T34" s="269"/>
      <c r="U34" s="269"/>
      <c r="V34" s="269"/>
      <c r="W34" s="269"/>
      <c r="X34" s="269"/>
      <c r="Y34" s="270"/>
    </row>
    <row r="35" spans="1:25" customHeight="1" ht="15.75" outlineLevel="1">
      <c r="A35" s="300" t="s">
        <v>1321</v>
      </c>
      <c r="B35" s="269"/>
      <c r="C35" s="269"/>
      <c r="D35" s="269"/>
      <c r="E35" s="269"/>
      <c r="F35" s="269"/>
      <c r="G35" s="269"/>
      <c r="H35" s="269"/>
      <c r="I35" s="269"/>
      <c r="J35" s="269"/>
      <c r="K35" s="270"/>
      <c r="L35" s="300" t="s">
        <v>1322</v>
      </c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70"/>
    </row>
    <row r="36" spans="1:25" customHeight="1" ht="50.45" outlineLevel="1">
      <c r="A36" s="149" t="s">
        <v>1323</v>
      </c>
      <c r="B36" s="153">
        <f>SUM(B37:B40)</f>
        <v>0</v>
      </c>
      <c r="C36" s="153">
        <f>SUM(C37:C40)</f>
        <v>0</v>
      </c>
      <c r="D36" s="153">
        <f>SUM(B36:C36)</f>
        <v>0</v>
      </c>
      <c r="E36" s="268"/>
      <c r="F36" s="269"/>
      <c r="G36" s="269"/>
      <c r="H36" s="269"/>
      <c r="I36" s="269"/>
      <c r="J36" s="269"/>
      <c r="K36" s="270"/>
      <c r="L36" s="273" t="s">
        <v>1324</v>
      </c>
      <c r="M36" s="269"/>
      <c r="N36" s="269"/>
      <c r="O36" s="270"/>
      <c r="P36" s="150"/>
      <c r="Q36" s="150"/>
      <c r="R36" s="153">
        <f>SUM(P36:Q36)</f>
        <v>0</v>
      </c>
      <c r="S36" s="268"/>
      <c r="T36" s="269"/>
      <c r="U36" s="269"/>
      <c r="V36" s="269"/>
      <c r="W36" s="269"/>
      <c r="X36" s="269"/>
      <c r="Y36" s="270"/>
    </row>
    <row r="37" spans="1:25" customHeight="1" ht="15.75" outlineLevel="1">
      <c r="A37" s="149" t="s">
        <v>1325</v>
      </c>
      <c r="B37" s="150"/>
      <c r="C37" s="150"/>
      <c r="D37" s="153">
        <f>SUM(B37:C37)</f>
        <v>0</v>
      </c>
      <c r="E37" s="268"/>
      <c r="F37" s="269"/>
      <c r="G37" s="269"/>
      <c r="H37" s="269"/>
      <c r="I37" s="269"/>
      <c r="J37" s="269"/>
      <c r="K37" s="270"/>
      <c r="L37" s="273" t="s">
        <v>1326</v>
      </c>
      <c r="M37" s="269"/>
      <c r="N37" s="269"/>
      <c r="O37" s="270"/>
      <c r="P37" s="150"/>
      <c r="Q37" s="150"/>
      <c r="R37" s="153">
        <f>SUM(P37:Q37)</f>
        <v>0</v>
      </c>
      <c r="S37" s="268"/>
      <c r="T37" s="269"/>
      <c r="U37" s="269"/>
      <c r="V37" s="269"/>
      <c r="W37" s="269"/>
      <c r="X37" s="269"/>
      <c r="Y37" s="270"/>
    </row>
    <row r="38" spans="1:25" customHeight="1" ht="15.75" outlineLevel="1">
      <c r="A38" s="149" t="s">
        <v>1327</v>
      </c>
      <c r="B38" s="150"/>
      <c r="C38" s="150"/>
      <c r="D38" s="153">
        <f>SUM(B38:C38)</f>
        <v>0</v>
      </c>
      <c r="E38" s="268"/>
      <c r="F38" s="269"/>
      <c r="G38" s="269"/>
      <c r="H38" s="269"/>
      <c r="I38" s="269"/>
      <c r="J38" s="269"/>
      <c r="K38" s="270"/>
      <c r="L38" s="273" t="s">
        <v>1328</v>
      </c>
      <c r="M38" s="269"/>
      <c r="N38" s="269"/>
      <c r="O38" s="270"/>
      <c r="P38" s="150"/>
      <c r="Q38" s="150"/>
      <c r="R38" s="153">
        <f>SUM(P38:Q38)</f>
        <v>0</v>
      </c>
      <c r="S38" s="268"/>
      <c r="T38" s="269"/>
      <c r="U38" s="269"/>
      <c r="V38" s="269"/>
      <c r="W38" s="269"/>
      <c r="X38" s="269"/>
      <c r="Y38" s="270"/>
    </row>
    <row r="39" spans="1:25" customHeight="1" ht="44.45" outlineLevel="1">
      <c r="A39" s="149" t="s">
        <v>1329</v>
      </c>
      <c r="B39" s="150"/>
      <c r="C39" s="150"/>
      <c r="D39" s="153">
        <f>SUM(B39:C39)</f>
        <v>0</v>
      </c>
      <c r="E39" s="268"/>
      <c r="F39" s="269"/>
      <c r="G39" s="269"/>
      <c r="H39" s="269"/>
      <c r="I39" s="269"/>
      <c r="J39" s="269"/>
      <c r="K39" s="270"/>
      <c r="L39" s="273" t="s">
        <v>1330</v>
      </c>
      <c r="M39" s="269"/>
      <c r="N39" s="269"/>
      <c r="O39" s="270"/>
      <c r="P39" s="150"/>
      <c r="Q39" s="150"/>
      <c r="R39" s="153">
        <f>SUM(P39:Q39)</f>
        <v>0</v>
      </c>
      <c r="S39" s="268"/>
      <c r="T39" s="269"/>
      <c r="U39" s="269"/>
      <c r="V39" s="269"/>
      <c r="W39" s="269"/>
      <c r="X39" s="269"/>
      <c r="Y39" s="270"/>
    </row>
    <row r="40" spans="1:25" customHeight="1" ht="15.75" outlineLevel="1">
      <c r="A40" s="149" t="s">
        <v>1331</v>
      </c>
      <c r="B40" s="150"/>
      <c r="C40" s="150"/>
      <c r="D40" s="153">
        <f>SUM(B40:C40)</f>
        <v>0</v>
      </c>
      <c r="E40" s="268"/>
      <c r="F40" s="269"/>
      <c r="G40" s="269"/>
      <c r="H40" s="269"/>
      <c r="I40" s="269"/>
      <c r="J40" s="269"/>
      <c r="K40" s="270"/>
      <c r="L40" s="273" t="s">
        <v>1332</v>
      </c>
      <c r="M40" s="269"/>
      <c r="N40" s="269"/>
      <c r="O40" s="270"/>
      <c r="P40" s="150"/>
      <c r="Q40" s="150"/>
      <c r="R40" s="153">
        <f>SUM(P40:Q40)</f>
        <v>0</v>
      </c>
      <c r="S40" s="268"/>
      <c r="T40" s="269"/>
      <c r="U40" s="269"/>
      <c r="V40" s="269"/>
      <c r="W40" s="269"/>
      <c r="X40" s="269"/>
      <c r="Y40" s="270"/>
    </row>
    <row r="41" spans="1:25" customHeight="1" ht="30" outlineLevel="1">
      <c r="A41" s="149" t="s">
        <v>1333</v>
      </c>
      <c r="B41" s="150"/>
      <c r="C41" s="150"/>
      <c r="D41" s="153">
        <f>SUM(B41:C41)</f>
        <v>0</v>
      </c>
      <c r="E41" s="268"/>
      <c r="F41" s="269"/>
      <c r="G41" s="269"/>
      <c r="H41" s="269"/>
      <c r="I41" s="269"/>
      <c r="J41" s="269"/>
      <c r="K41" s="270"/>
      <c r="L41" s="273" t="s">
        <v>1334</v>
      </c>
      <c r="M41" s="269"/>
      <c r="N41" s="269"/>
      <c r="O41" s="270"/>
      <c r="P41" s="150"/>
      <c r="Q41" s="150"/>
      <c r="R41" s="153">
        <f>SUM(P41:Q41)</f>
        <v>0</v>
      </c>
      <c r="S41" s="268"/>
      <c r="T41" s="269"/>
      <c r="U41" s="269"/>
      <c r="V41" s="269"/>
      <c r="W41" s="269"/>
      <c r="X41" s="269"/>
      <c r="Y41" s="270"/>
    </row>
    <row r="42" spans="1:25" customHeight="1" ht="66" outlineLevel="1">
      <c r="A42" s="149" t="s">
        <v>1335</v>
      </c>
      <c r="B42" s="150"/>
      <c r="C42" s="150"/>
      <c r="D42" s="153">
        <f>SUM(B42:C42)</f>
        <v>0</v>
      </c>
      <c r="E42" s="268"/>
      <c r="F42" s="269"/>
      <c r="G42" s="269"/>
      <c r="H42" s="269"/>
      <c r="I42" s="269"/>
      <c r="J42" s="269"/>
      <c r="K42" s="270"/>
      <c r="L42" s="273" t="s">
        <v>1336</v>
      </c>
      <c r="M42" s="269"/>
      <c r="N42" s="269"/>
      <c r="O42" s="270"/>
      <c r="P42" s="150"/>
      <c r="Q42" s="150"/>
      <c r="R42" s="153">
        <f>SUM(P42:Q42)</f>
        <v>0</v>
      </c>
      <c r="S42" s="268"/>
      <c r="T42" s="269"/>
      <c r="U42" s="269"/>
      <c r="V42" s="269"/>
      <c r="W42" s="269"/>
      <c r="X42" s="269"/>
      <c r="Y42" s="270"/>
    </row>
    <row r="43" spans="1:25" customHeight="1" ht="34.15" outlineLevel="1">
      <c r="A43" s="150" t="s">
        <v>1337</v>
      </c>
      <c r="B43" s="150"/>
      <c r="C43" s="150"/>
      <c r="D43" s="153">
        <f>SUM(B43:C43)</f>
        <v>0</v>
      </c>
      <c r="E43" s="268"/>
      <c r="F43" s="269"/>
      <c r="G43" s="269"/>
      <c r="H43" s="269"/>
      <c r="I43" s="269"/>
      <c r="J43" s="269"/>
      <c r="K43" s="270"/>
      <c r="L43" s="273" t="s">
        <v>1338</v>
      </c>
      <c r="M43" s="269"/>
      <c r="N43" s="269"/>
      <c r="O43" s="270"/>
      <c r="P43" s="150"/>
      <c r="Q43" s="150"/>
      <c r="R43" s="153">
        <f>SUM(P43:Q43)</f>
        <v>0</v>
      </c>
      <c r="S43" s="268"/>
      <c r="T43" s="269"/>
      <c r="U43" s="269"/>
      <c r="V43" s="269"/>
      <c r="W43" s="269"/>
      <c r="X43" s="269"/>
      <c r="Y43" s="270"/>
    </row>
    <row r="44" spans="1:25" customHeight="1" ht="15.75" outlineLevel="1">
      <c r="A44" s="150" t="s">
        <v>1339</v>
      </c>
      <c r="B44" s="150"/>
      <c r="C44" s="150"/>
      <c r="D44" s="153">
        <f>SUM(B44:C44)</f>
        <v>0</v>
      </c>
      <c r="E44" s="268"/>
      <c r="F44" s="269"/>
      <c r="G44" s="269"/>
      <c r="H44" s="269"/>
      <c r="I44" s="269"/>
      <c r="J44" s="269"/>
      <c r="K44" s="270"/>
      <c r="L44" s="268" t="s">
        <v>1340</v>
      </c>
      <c r="M44" s="269"/>
      <c r="N44" s="269"/>
      <c r="O44" s="270"/>
      <c r="P44" s="150"/>
      <c r="Q44" s="150"/>
      <c r="R44" s="153">
        <f>SUM(P44:Q44)</f>
        <v>0</v>
      </c>
      <c r="S44" s="268"/>
      <c r="T44" s="269"/>
      <c r="U44" s="269"/>
      <c r="V44" s="269"/>
      <c r="W44" s="269"/>
      <c r="X44" s="269"/>
      <c r="Y44" s="270"/>
    </row>
    <row r="45" spans="1:25" customHeight="1" ht="38.45" outlineLevel="1">
      <c r="A45" s="149" t="s">
        <v>1341</v>
      </c>
      <c r="B45" s="150"/>
      <c r="C45" s="150"/>
      <c r="D45" s="153">
        <f>SUM(B45:C45)</f>
        <v>0</v>
      </c>
      <c r="E45" s="268"/>
      <c r="F45" s="269"/>
      <c r="G45" s="269"/>
      <c r="H45" s="269"/>
      <c r="I45" s="269"/>
      <c r="J45" s="269"/>
      <c r="K45" s="270"/>
      <c r="L45" s="268" t="s">
        <v>1342</v>
      </c>
      <c r="M45" s="269"/>
      <c r="N45" s="269"/>
      <c r="O45" s="270"/>
      <c r="P45" s="150"/>
      <c r="Q45" s="150"/>
      <c r="R45" s="153">
        <f>SUM(P45:Q45)</f>
        <v>0</v>
      </c>
      <c r="S45" s="268"/>
      <c r="T45" s="269"/>
      <c r="U45" s="269"/>
      <c r="V45" s="269"/>
      <c r="W45" s="269"/>
      <c r="X45" s="269"/>
      <c r="Y45" s="270"/>
    </row>
    <row r="46" spans="1:25" customHeight="1" ht="54.6" outlineLevel="1">
      <c r="A46" s="149" t="s">
        <v>1343</v>
      </c>
      <c r="B46" s="150"/>
      <c r="C46" s="150"/>
      <c r="D46" s="153">
        <f>SUM(B46:C46)</f>
        <v>0</v>
      </c>
      <c r="E46" s="268"/>
      <c r="F46" s="269"/>
      <c r="G46" s="269"/>
      <c r="H46" s="269"/>
      <c r="I46" s="269"/>
      <c r="J46" s="269"/>
      <c r="K46" s="270"/>
      <c r="L46" s="273" t="s">
        <v>1344</v>
      </c>
      <c r="M46" s="269"/>
      <c r="N46" s="269"/>
      <c r="O46" s="270"/>
      <c r="P46" s="150"/>
      <c r="Q46" s="150"/>
      <c r="R46" s="153">
        <f>SUM(P46:Q46)</f>
        <v>0</v>
      </c>
      <c r="S46" s="268"/>
      <c r="T46" s="269"/>
      <c r="U46" s="269"/>
      <c r="V46" s="269"/>
      <c r="W46" s="269"/>
      <c r="X46" s="269"/>
      <c r="Y46" s="270"/>
    </row>
    <row r="47" spans="1:25" customHeight="1" ht="15.75" outlineLevel="1">
      <c r="A47" s="149" t="s">
        <v>1345</v>
      </c>
      <c r="B47" s="150"/>
      <c r="C47" s="150"/>
      <c r="D47" s="153">
        <f>SUM(B47:C47)</f>
        <v>0</v>
      </c>
      <c r="E47" s="268"/>
      <c r="F47" s="269"/>
      <c r="G47" s="269"/>
      <c r="H47" s="269"/>
      <c r="I47" s="269"/>
      <c r="J47" s="269"/>
      <c r="K47" s="270"/>
      <c r="L47" s="268" t="s">
        <v>1346</v>
      </c>
      <c r="M47" s="269"/>
      <c r="N47" s="269"/>
      <c r="O47" s="270"/>
      <c r="P47" s="150"/>
      <c r="Q47" s="150"/>
      <c r="R47" s="153">
        <f>SUM(P47:Q47)</f>
        <v>0</v>
      </c>
      <c r="S47" s="268"/>
      <c r="T47" s="269"/>
      <c r="U47" s="269"/>
      <c r="V47" s="269"/>
      <c r="W47" s="269"/>
      <c r="X47" s="269"/>
      <c r="Y47" s="270"/>
    </row>
    <row r="48" spans="1:25" customHeight="1" ht="25.15" outlineLevel="1">
      <c r="A48" s="149" t="s">
        <v>1347</v>
      </c>
      <c r="B48" s="150"/>
      <c r="C48" s="150"/>
      <c r="D48" s="153">
        <f>SUM(B48:C48)</f>
        <v>0</v>
      </c>
      <c r="E48" s="268"/>
      <c r="F48" s="269"/>
      <c r="G48" s="269"/>
      <c r="H48" s="269"/>
      <c r="I48" s="269"/>
      <c r="J48" s="269"/>
      <c r="K48" s="270"/>
      <c r="L48" s="268" t="s">
        <v>1348</v>
      </c>
      <c r="M48" s="269"/>
      <c r="N48" s="269"/>
      <c r="O48" s="270"/>
      <c r="P48" s="150"/>
      <c r="Q48" s="150"/>
      <c r="R48" s="153">
        <f>SUM(P48:Q48)</f>
        <v>0</v>
      </c>
      <c r="S48" s="268"/>
      <c r="T48" s="269"/>
      <c r="U48" s="269"/>
      <c r="V48" s="269"/>
      <c r="W48" s="269"/>
      <c r="X48" s="269"/>
      <c r="Y48" s="270"/>
    </row>
    <row r="49" spans="1:25" customHeight="1" ht="54.6" outlineLevel="1">
      <c r="A49" s="297"/>
      <c r="B49" s="272"/>
      <c r="C49" s="272"/>
      <c r="D49" s="272"/>
      <c r="E49" s="272"/>
      <c r="F49" s="272"/>
      <c r="G49" s="272"/>
      <c r="H49" s="272"/>
      <c r="I49" s="272"/>
      <c r="J49" s="272"/>
      <c r="K49" s="289"/>
      <c r="L49" s="298" t="s">
        <v>1349</v>
      </c>
      <c r="M49" s="287"/>
      <c r="N49" s="287"/>
      <c r="O49" s="288"/>
      <c r="P49" s="152"/>
      <c r="Q49" s="152"/>
      <c r="R49" s="154">
        <f>SUM(P49:Q49)</f>
        <v>0</v>
      </c>
      <c r="S49" s="292"/>
      <c r="T49" s="287"/>
      <c r="U49" s="287"/>
      <c r="V49" s="287"/>
      <c r="W49" s="287"/>
      <c r="X49" s="287"/>
      <c r="Y49" s="288"/>
    </row>
    <row r="50" spans="1:25" customHeight="1" ht="15.75" outlineLevel="1">
      <c r="A50" s="280" t="s">
        <v>452</v>
      </c>
      <c r="B50" s="281" t="s">
        <v>1350</v>
      </c>
      <c r="C50" s="282"/>
      <c r="D50" s="282"/>
      <c r="E50" s="282"/>
      <c r="F50" s="282"/>
      <c r="G50" s="282"/>
      <c r="H50" s="282"/>
      <c r="I50" s="283"/>
      <c r="J50" s="284" t="s">
        <v>1280</v>
      </c>
      <c r="K50" s="286"/>
      <c r="L50" s="284" t="s">
        <v>535</v>
      </c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6"/>
    </row>
    <row r="51" spans="1:25" customHeight="1" ht="15.75" outlineLevel="1">
      <c r="A51" s="299"/>
      <c r="B51" s="281" t="s">
        <v>1351</v>
      </c>
      <c r="C51" s="283"/>
      <c r="D51" s="296">
        <v>45949</v>
      </c>
      <c r="E51" s="283"/>
      <c r="F51" s="281" t="s">
        <v>1352</v>
      </c>
      <c r="G51" s="283"/>
      <c r="H51" s="281" t="s">
        <v>1353</v>
      </c>
      <c r="I51" s="283"/>
      <c r="J51" s="293"/>
      <c r="K51" s="275"/>
      <c r="L51" s="293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5"/>
    </row>
    <row r="52" spans="1:25" customHeight="1" ht="15.75" outlineLevel="1">
      <c r="A52" s="279"/>
      <c r="B52" s="151" t="s">
        <v>1281</v>
      </c>
      <c r="C52" s="151" t="s">
        <v>1282</v>
      </c>
      <c r="D52" s="151" t="s">
        <v>1281</v>
      </c>
      <c r="E52" s="151" t="s">
        <v>1282</v>
      </c>
      <c r="F52" s="151" t="s">
        <v>1281</v>
      </c>
      <c r="G52" s="151" t="s">
        <v>1282</v>
      </c>
      <c r="H52" s="151" t="s">
        <v>1281</v>
      </c>
      <c r="I52" s="151" t="s">
        <v>1282</v>
      </c>
      <c r="J52" s="276"/>
      <c r="K52" s="278"/>
      <c r="L52" s="276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8"/>
    </row>
    <row r="53" spans="1:25" customHeight="1" ht="15.75" outlineLevel="1">
      <c r="A53" s="271" t="s">
        <v>1354</v>
      </c>
      <c r="B53" s="272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89"/>
    </row>
    <row r="54" spans="1:25" customHeight="1" ht="48" outlineLevel="1">
      <c r="A54" s="149" t="s">
        <v>1355</v>
      </c>
      <c r="B54" s="150">
        <v>1.0</v>
      </c>
      <c r="C54" s="150">
        <v>2.0</v>
      </c>
      <c r="D54" s="150">
        <v>3.0</v>
      </c>
      <c r="E54" s="150">
        <v>4.0</v>
      </c>
      <c r="F54" s="150">
        <v>5.0</v>
      </c>
      <c r="G54" s="150">
        <v>6.0</v>
      </c>
      <c r="H54" s="150">
        <v>7.0</v>
      </c>
      <c r="I54" s="150">
        <v>8.0</v>
      </c>
      <c r="J54" s="294">
        <f>SUM(B54:I54)</f>
        <v>36</v>
      </c>
      <c r="K54" s="270"/>
      <c r="L54" s="268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70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55" t="s">
        <v>1356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55" t="s">
        <v>1357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55" t="s">
        <v>1358</v>
      </c>
      <c r="L64" s="155"/>
      <c r="M64" s="155"/>
      <c r="N64" s="155"/>
      <c r="O64" s="155"/>
      <c r="P64" s="155"/>
      <c r="Q64" s="155"/>
      <c r="R64" s="155"/>
      <c r="S64" s="155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55" t="s">
        <v>1359</v>
      </c>
      <c r="L65" s="155"/>
      <c r="M65" s="155"/>
      <c r="N65" s="155"/>
      <c r="O65" s="155"/>
      <c r="P65" s="155"/>
      <c r="Q65" s="155"/>
      <c r="R65" s="155"/>
      <c r="S65" s="155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customHeight="1" ht="15.75"/>
    <row r="739" spans="1:25" customHeight="1" ht="15.75"/>
  </sheetData>
  <mergeCells>
    <mergeCell ref="A1:A7"/>
    <mergeCell ref="U1:Y7"/>
    <mergeCell ref="D5:R5"/>
    <mergeCell ref="D1:F1"/>
    <mergeCell ref="D2:F2"/>
    <mergeCell ref="D6:F6"/>
    <mergeCell ref="P9:Q9"/>
    <mergeCell ref="R9:R10"/>
    <mergeCell ref="A8:Y8"/>
    <mergeCell ref="A9:A10"/>
    <mergeCell ref="B9:C9"/>
    <mergeCell ref="D9:D10"/>
    <mergeCell ref="E9:K10"/>
    <mergeCell ref="L9:O10"/>
    <mergeCell ref="S9:Y10"/>
    <mergeCell ref="A11:Y11"/>
    <mergeCell ref="E12:K12"/>
    <mergeCell ref="L12:O12"/>
    <mergeCell ref="S12:Y12"/>
    <mergeCell ref="L13:O13"/>
    <mergeCell ref="S13:Y13"/>
    <mergeCell ref="E13:K13"/>
    <mergeCell ref="E14:K14"/>
    <mergeCell ref="L14:O14"/>
    <mergeCell ref="S14:Y14"/>
    <mergeCell ref="E15:K15"/>
    <mergeCell ref="L15:O15"/>
    <mergeCell ref="S15:Y15"/>
    <mergeCell ref="E27:K27"/>
    <mergeCell ref="L27:O27"/>
    <mergeCell ref="A28:A29"/>
    <mergeCell ref="B28:C28"/>
    <mergeCell ref="D28:D29"/>
    <mergeCell ref="E28:K29"/>
    <mergeCell ref="L28:O29"/>
    <mergeCell ref="P28:Q28"/>
    <mergeCell ref="R28:R29"/>
    <mergeCell ref="S28:Y29"/>
    <mergeCell ref="S25:Y25"/>
    <mergeCell ref="S26:Y26"/>
    <mergeCell ref="S27:Y27"/>
    <mergeCell ref="E24:K24"/>
    <mergeCell ref="L24:O24"/>
    <mergeCell ref="S24:Y24"/>
    <mergeCell ref="E25:K25"/>
    <mergeCell ref="L25:O25"/>
    <mergeCell ref="E26:K26"/>
    <mergeCell ref="L26:O26"/>
    <mergeCell ref="A30:K30"/>
    <mergeCell ref="E31:K31"/>
    <mergeCell ref="L31:O31"/>
    <mergeCell ref="E32:K32"/>
    <mergeCell ref="L32:O32"/>
    <mergeCell ref="E33:K33"/>
    <mergeCell ref="L33:O33"/>
    <mergeCell ref="A34:K34"/>
    <mergeCell ref="L34:O34"/>
    <mergeCell ref="L30:Y30"/>
    <mergeCell ref="S31:Y31"/>
    <mergeCell ref="S32:Y32"/>
    <mergeCell ref="S33:Y33"/>
    <mergeCell ref="S34:Y34"/>
    <mergeCell ref="A35:K35"/>
    <mergeCell ref="E36:K36"/>
    <mergeCell ref="L36:O36"/>
    <mergeCell ref="E37:K37"/>
    <mergeCell ref="L37:O37"/>
    <mergeCell ref="E38:K38"/>
    <mergeCell ref="L38:O38"/>
    <mergeCell ref="E39:K39"/>
    <mergeCell ref="L39:O39"/>
    <mergeCell ref="L35:Y35"/>
    <mergeCell ref="S36:Y36"/>
    <mergeCell ref="S37:Y37"/>
    <mergeCell ref="S38:Y38"/>
    <mergeCell ref="S39:Y39"/>
    <mergeCell ref="E40:K40"/>
    <mergeCell ref="L40:O40"/>
    <mergeCell ref="L41:O41"/>
    <mergeCell ref="E41:K41"/>
    <mergeCell ref="E42:K42"/>
    <mergeCell ref="L42:O42"/>
    <mergeCell ref="E43:K43"/>
    <mergeCell ref="L43:O43"/>
    <mergeCell ref="E44:K44"/>
    <mergeCell ref="L44:O44"/>
    <mergeCell ref="E45:K45"/>
    <mergeCell ref="L45:O45"/>
    <mergeCell ref="E46:K46"/>
    <mergeCell ref="L46:O46"/>
    <mergeCell ref="E47:K47"/>
    <mergeCell ref="L47:O47"/>
    <mergeCell ref="L48:O48"/>
    <mergeCell ref="D51:E51"/>
    <mergeCell ref="F51:G51"/>
    <mergeCell ref="E48:K48"/>
    <mergeCell ref="A49:K49"/>
    <mergeCell ref="L49:O49"/>
    <mergeCell ref="A50:A52"/>
    <mergeCell ref="B50:I50"/>
    <mergeCell ref="J50:K52"/>
    <mergeCell ref="B51:C51"/>
    <mergeCell ref="H51:I51"/>
    <mergeCell ref="S40:Y40"/>
    <mergeCell ref="S17:Y17"/>
    <mergeCell ref="S18:Y18"/>
    <mergeCell ref="E16:K16"/>
    <mergeCell ref="L16:O16"/>
    <mergeCell ref="S16:Y16"/>
    <mergeCell ref="E17:K17"/>
    <mergeCell ref="L17:O17"/>
    <mergeCell ref="E18:K18"/>
    <mergeCell ref="L18:O18"/>
    <mergeCell ref="A19:K19"/>
    <mergeCell ref="L19:Y19"/>
    <mergeCell ref="E20:K20"/>
    <mergeCell ref="L20:O20"/>
    <mergeCell ref="S20:Y20"/>
    <mergeCell ref="L21:O21"/>
    <mergeCell ref="S21:Y21"/>
    <mergeCell ref="E21:K21"/>
    <mergeCell ref="E22:K22"/>
    <mergeCell ref="L22:O22"/>
    <mergeCell ref="S22:Y22"/>
    <mergeCell ref="E23:K23"/>
    <mergeCell ref="L23:O23"/>
    <mergeCell ref="S23:Y23"/>
    <mergeCell ref="S41:Y41"/>
    <mergeCell ref="S42:Y42"/>
    <mergeCell ref="S43:Y43"/>
    <mergeCell ref="S44:Y44"/>
    <mergeCell ref="S45:Y45"/>
    <mergeCell ref="S46:Y46"/>
    <mergeCell ref="S47:Y47"/>
    <mergeCell ref="S48:Y48"/>
    <mergeCell ref="S49:Y49"/>
    <mergeCell ref="L50:Y52"/>
    <mergeCell ref="A53:Y53"/>
    <mergeCell ref="J54:K54"/>
    <mergeCell ref="L54:Y54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TCL_FP</vt:lpstr>
      <vt:lpstr>FP_Masterlist</vt:lpstr>
      <vt:lpstr>ST_FP</vt:lpstr>
      <vt:lpstr>MCT_FP</vt:lpstr>
      <vt:lpstr>TCL_Maternal_8ANC_4PNC</vt:lpstr>
      <vt:lpstr>TCL_Maternal_4ANC_2PP</vt:lpstr>
      <vt:lpstr>ST_Maternal</vt:lpstr>
      <vt:lpstr>MCT_Maternal</vt:lpstr>
      <vt:lpstr>TCL_Child_immu</vt:lpstr>
      <vt:lpstr>TCL_Child_School_immu</vt:lpstr>
      <vt:lpstr>TCL_Child_Nutri</vt:lpstr>
      <vt:lpstr>TCL_Child_MOS</vt:lpstr>
      <vt:lpstr>ST_Child</vt:lpstr>
      <vt:lpstr>MCT_Child</vt:lpstr>
      <vt:lpstr>TCL_Filariasis</vt:lpstr>
      <vt:lpstr>M2_Morbidity</vt:lpstr>
      <vt:lpstr>M2_Morbidity_v2 (31225)</vt:lpstr>
      <vt:lpstr>Q1_All Programs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2025-11-07T23:08:43+08:00</dcterms:modified>
  <dc:title/>
  <dc:description/>
  <dc:subject/>
  <cp:keywords/>
  <cp:category/>
</cp:coreProperties>
</file>