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ilo\Google Drive\Projects\CFD\Lid_Driven_Cavity\data\"/>
    </mc:Choice>
  </mc:AlternateContent>
  <bookViews>
    <workbookView xWindow="0" yWindow="0" windowWidth="23040" windowHeight="9380"/>
  </bookViews>
  <sheets>
    <sheet name="plot digitized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<sst xmlns="http://schemas.openxmlformats.org/spreadsheetml/2006/main" count="39" uniqueCount="20">
  <si>
    <t>P</t>
  </si>
  <si>
    <t>U</t>
  </si>
  <si>
    <t>V</t>
  </si>
  <si>
    <t>v</t>
  </si>
  <si>
    <t>x</t>
  </si>
  <si>
    <t>y</t>
  </si>
  <si>
    <t>u</t>
  </si>
  <si>
    <t>257x257</t>
  </si>
  <si>
    <t>Ghia 129x129</t>
  </si>
  <si>
    <t>129x129</t>
  </si>
  <si>
    <t>TITLE</t>
  </si>
  <si>
    <t>=</t>
  </si>
  <si>
    <t>HORIZONTAL LINE</t>
  </si>
  <si>
    <t>VARIABLES</t>
  </si>
  <si>
    <t>Y</t>
  </si>
  <si>
    <t>I</t>
  </si>
  <si>
    <t>J</t>
  </si>
  <si>
    <t>ZONE</t>
  </si>
  <si>
    <t>70x70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</si>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</sst>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Ghia U-Velocity Comparison, Re = 100</a:t>
            </a:r>
          </a:p>
        </c:rich>
      </c:tx>
      <c:layout>
        <c:manualLayout>
          <c:xMode val="edge"/>
          <c:yMode val="edge"/>
          <c:x val="0.19545162037037037"/>
          <c:y val="1.5759876543209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00324074074073"/>
          <c:y val="0.1009783950617284"/>
          <c:w val="0.81334702192120301"/>
          <c:h val="0.7461028748046739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'plot digitized'!$G$60</c:f>
              <c:strCache>
                <c:ptCount val="1"/>
                <c:pt idx="0">
                  <c:v>Ghia 129x129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'plot digitized'!$G$62:$G$112</c:f>
              <c:numCache>
                <c:formatCode>General</c:formatCode>
                <c:ptCount val="51"/>
                <c:pt idx="0">
                  <c:v>4.8780487804877997E-3</c:v>
                </c:pt>
                <c:pt idx="1">
                  <c:v>-2.92682926829268E-2</c:v>
                </c:pt>
                <c:pt idx="2">
                  <c:v>-1.21951219512195E-2</c:v>
                </c:pt>
                <c:pt idx="3">
                  <c:v>-6.8292682926829301E-2</c:v>
                </c:pt>
                <c:pt idx="4">
                  <c:v>-0.12195121951219499</c:v>
                </c:pt>
                <c:pt idx="5">
                  <c:v>-9.5121951219512196E-2</c:v>
                </c:pt>
                <c:pt idx="6">
                  <c:v>-8.2926829268292701E-2</c:v>
                </c:pt>
                <c:pt idx="7">
                  <c:v>-0.112195121951219</c:v>
                </c:pt>
                <c:pt idx="8">
                  <c:v>-0.13902439024390201</c:v>
                </c:pt>
                <c:pt idx="9">
                  <c:v>-0.151219512195122</c:v>
                </c:pt>
                <c:pt idx="10">
                  <c:v>-0.173170731707317</c:v>
                </c:pt>
                <c:pt idx="11">
                  <c:v>-0.18292682926829201</c:v>
                </c:pt>
                <c:pt idx="12">
                  <c:v>-0.190243902439024</c:v>
                </c:pt>
                <c:pt idx="13">
                  <c:v>-0.197560975609756</c:v>
                </c:pt>
                <c:pt idx="14">
                  <c:v>-0.2</c:v>
                </c:pt>
                <c:pt idx="15">
                  <c:v>-0.18292682926829201</c:v>
                </c:pt>
                <c:pt idx="16">
                  <c:v>-0.18780487804877999</c:v>
                </c:pt>
                <c:pt idx="17">
                  <c:v>-0.163414634146341</c:v>
                </c:pt>
                <c:pt idx="18">
                  <c:v>-0.11951219512195101</c:v>
                </c:pt>
                <c:pt idx="19">
                  <c:v>-0.13902439024390201</c:v>
                </c:pt>
                <c:pt idx="20">
                  <c:v>-9.7560975609756101E-2</c:v>
                </c:pt>
                <c:pt idx="21">
                  <c:v>-5.8536585365853697E-2</c:v>
                </c:pt>
                <c:pt idx="22">
                  <c:v>-2.68292682926831E-2</c:v>
                </c:pt>
                <c:pt idx="23">
                  <c:v>1.7073170731707301E-2</c:v>
                </c:pt>
                <c:pt idx="24">
                  <c:v>6.3414634146341298E-2</c:v>
                </c:pt>
                <c:pt idx="25">
                  <c:v>9.7560975609756101E-2</c:v>
                </c:pt>
                <c:pt idx="26">
                  <c:v>0.13658536585365799</c:v>
                </c:pt>
                <c:pt idx="27">
                  <c:v>0.17560975609755999</c:v>
                </c:pt>
                <c:pt idx="28">
                  <c:v>0.21219512195121901</c:v>
                </c:pt>
                <c:pt idx="29">
                  <c:v>0.25365853658536502</c:v>
                </c:pt>
                <c:pt idx="30">
                  <c:v>0.28292682926829199</c:v>
                </c:pt>
                <c:pt idx="31">
                  <c:v>0.31463414634146297</c:v>
                </c:pt>
                <c:pt idx="32">
                  <c:v>0.353658536585365</c:v>
                </c:pt>
                <c:pt idx="33">
                  <c:v>0.39512195121951199</c:v>
                </c:pt>
                <c:pt idx="34">
                  <c:v>0.42926829268292699</c:v>
                </c:pt>
                <c:pt idx="35">
                  <c:v>0.46097560975609703</c:v>
                </c:pt>
                <c:pt idx="36">
                  <c:v>0.5</c:v>
                </c:pt>
                <c:pt idx="37">
                  <c:v>0.53658536585365801</c:v>
                </c:pt>
                <c:pt idx="38">
                  <c:v>0.56585365853658498</c:v>
                </c:pt>
                <c:pt idx="39">
                  <c:v>0.60487804878048701</c:v>
                </c:pt>
                <c:pt idx="40">
                  <c:v>0.65609756097560901</c:v>
                </c:pt>
                <c:pt idx="41">
                  <c:v>0.70487804878048799</c:v>
                </c:pt>
                <c:pt idx="42">
                  <c:v>0.74634146341463403</c:v>
                </c:pt>
                <c:pt idx="43">
                  <c:v>0.80243902439024395</c:v>
                </c:pt>
                <c:pt idx="44">
                  <c:v>0.83170731707317003</c:v>
                </c:pt>
                <c:pt idx="45">
                  <c:v>0.87804878048780499</c:v>
                </c:pt>
                <c:pt idx="46">
                  <c:v>0.92439024390243896</c:v>
                </c:pt>
                <c:pt idx="47">
                  <c:v>0.95121951219512202</c:v>
                </c:pt>
                <c:pt idx="48">
                  <c:v>0.98536585365853602</c:v>
                </c:pt>
                <c:pt idx="49">
                  <c:v>1.01219512195121</c:v>
                </c:pt>
                <c:pt idx="50">
                  <c:v>-4.6341463414634097E-2</c:v>
                </c:pt>
              </c:numCache>
            </c:numRef>
          </c:xVal>
          <c:yVal>
            <c:numRef>
              <c:f>'plot digitized'!$H$62:$H$112</c:f>
              <c:numCache>
                <c:formatCode>General</c:formatCode>
                <c:ptCount val="51"/>
                <c:pt idx="0">
                  <c:v>2.0423156038789299E-2</c:v>
                </c:pt>
                <c:pt idx="1">
                  <c:v>6.8204525418748205E-2</c:v>
                </c:pt>
                <c:pt idx="2">
                  <c:v>4.9133117837202499E-2</c:v>
                </c:pt>
                <c:pt idx="3">
                  <c:v>0.14484278577725501</c:v>
                </c:pt>
                <c:pt idx="4">
                  <c:v>0.247810755215985</c:v>
                </c:pt>
                <c:pt idx="5">
                  <c:v>0.19271231266529501</c:v>
                </c:pt>
                <c:pt idx="6">
                  <c:v>0.17358213341169501</c:v>
                </c:pt>
                <c:pt idx="7">
                  <c:v>0.22624155157214201</c:v>
                </c:pt>
                <c:pt idx="8">
                  <c:v>0.27652071701439901</c:v>
                </c:pt>
                <c:pt idx="9">
                  <c:v>0.31010872759329999</c:v>
                </c:pt>
                <c:pt idx="10">
                  <c:v>0.35321774904496001</c:v>
                </c:pt>
                <c:pt idx="11">
                  <c:v>0.38201586835145401</c:v>
                </c:pt>
                <c:pt idx="12">
                  <c:v>0.40361445783132499</c:v>
                </c:pt>
                <c:pt idx="13">
                  <c:v>0.449309432853364</c:v>
                </c:pt>
                <c:pt idx="14">
                  <c:v>0.47819570966794001</c:v>
                </c:pt>
                <c:pt idx="15">
                  <c:v>0.54587129003820101</c:v>
                </c:pt>
                <c:pt idx="16">
                  <c:v>0.521716132823979</c:v>
                </c:pt>
                <c:pt idx="17">
                  <c:v>0.57502203937702001</c:v>
                </c:pt>
                <c:pt idx="18">
                  <c:v>0.63820158683514505</c:v>
                </c:pt>
                <c:pt idx="19">
                  <c:v>0.61387011460476004</c:v>
                </c:pt>
                <c:pt idx="20">
                  <c:v>0.66256244490155702</c:v>
                </c:pt>
                <c:pt idx="21">
                  <c:v>0.69194828092859195</c:v>
                </c:pt>
                <c:pt idx="22">
                  <c:v>0.72365559800176305</c:v>
                </c:pt>
                <c:pt idx="23">
                  <c:v>0.757919482809286</c:v>
                </c:pt>
                <c:pt idx="24">
                  <c:v>0.77775492212753405</c:v>
                </c:pt>
                <c:pt idx="25">
                  <c:v>0.80226270937408195</c:v>
                </c:pt>
                <c:pt idx="26">
                  <c:v>0.822009991184249</c:v>
                </c:pt>
                <c:pt idx="27">
                  <c:v>0.84175727299441605</c:v>
                </c:pt>
                <c:pt idx="28">
                  <c:v>0.85665589186012303</c:v>
                </c:pt>
                <c:pt idx="29">
                  <c:v>0.87161328239788405</c:v>
                </c:pt>
                <c:pt idx="30">
                  <c:v>0.88401410520129298</c:v>
                </c:pt>
                <c:pt idx="31">
                  <c:v>0.89162503673229498</c:v>
                </c:pt>
                <c:pt idx="32">
                  <c:v>0.90173376432559504</c:v>
                </c:pt>
                <c:pt idx="33">
                  <c:v>0.91187187775492196</c:v>
                </c:pt>
                <c:pt idx="34">
                  <c:v>0.92192183367616798</c:v>
                </c:pt>
                <c:pt idx="35">
                  <c:v>0.92953276520716999</c:v>
                </c:pt>
                <c:pt idx="36">
                  <c:v>0.93964149280047005</c:v>
                </c:pt>
                <c:pt idx="37">
                  <c:v>0.94731119600352598</c:v>
                </c:pt>
                <c:pt idx="38">
                  <c:v>0.95248310314428397</c:v>
                </c:pt>
                <c:pt idx="39">
                  <c:v>0.95777255362915104</c:v>
                </c:pt>
                <c:pt idx="40">
                  <c:v>0.96802821040258602</c:v>
                </c:pt>
                <c:pt idx="41">
                  <c:v>0.97825448133999404</c:v>
                </c:pt>
                <c:pt idx="42">
                  <c:v>0.98116367910667002</c:v>
                </c:pt>
                <c:pt idx="43">
                  <c:v>0.99388774610637698</c:v>
                </c:pt>
                <c:pt idx="44">
                  <c:v>0.99665001469291803</c:v>
                </c:pt>
                <c:pt idx="45">
                  <c:v>1.00443726124008</c:v>
                </c:pt>
                <c:pt idx="46">
                  <c:v>1.00981486923303</c:v>
                </c:pt>
                <c:pt idx="47">
                  <c:v>1.01495739053776</c:v>
                </c:pt>
                <c:pt idx="48">
                  <c:v>1.02018806935057</c:v>
                </c:pt>
                <c:pt idx="49">
                  <c:v>1.0253305906553001</c:v>
                </c:pt>
                <c:pt idx="50">
                  <c:v>0.104143402879812</c:v>
                </c:pt>
              </c:numCache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1-0524-491F-A39D-4E3A5424AEB8}"/>
            </c:ext>
          </c:extLst>
        </c:ser>
        <c:ser>
          <c:idx val="0"/>
          <c:order val="1"/>
          <c:tx>
            <c:strRef>
              <c:f>'plot digitized'!$J$60</c:f>
              <c:strCache>
                <c:ptCount val="1"/>
                <c:pt idx="0">
                  <c:v>70x70</c:v>
                </c:pt>
              </c:strCache>
            </c:strRef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'plot digitized'!$J$62:$J$131</c:f>
              <c:numCache>
                <c:formatCode>General</c:formatCode>
                <c:ptCount val="70"/>
                <c:pt idx="0">
                  <c:v>0.95209650963898396</c:v>
                </c:pt>
                <c:pt idx="1">
                  <c:v>0.85630094772421494</c:v>
                </c:pt>
                <c:pt idx="2">
                  <c:v>0.76199198417669101</c:v>
                </c:pt>
                <c:pt idx="3">
                  <c:v>0.67175141799614402</c:v>
                </c:pt>
                <c:pt idx="4">
                  <c:v>0.58743489396796</c:v>
                </c:pt>
                <c:pt idx="5">
                  <c:v>0.51016301961805199</c:v>
                </c:pt>
                <c:pt idx="6">
                  <c:v>0.44040660121528402</c:v>
                </c:pt>
                <c:pt idx="7">
                  <c:v>0.37811893790516898</c:v>
                </c:pt>
                <c:pt idx="8">
                  <c:v>0.32288130575788598</c:v>
                </c:pt>
                <c:pt idx="9">
                  <c:v>0.27403956325072099</c:v>
                </c:pt>
                <c:pt idx="10">
                  <c:v>0.230819550077835</c:v>
                </c:pt>
                <c:pt idx="11">
                  <c:v>0.192416315975524</c:v>
                </c:pt>
                <c:pt idx="12">
                  <c:v>0.15805724880747399</c:v>
                </c:pt>
                <c:pt idx="13">
                  <c:v>0.127042172418769</c:v>
                </c:pt>
                <c:pt idx="14">
                  <c:v>9.8764891728979398E-2</c:v>
                </c:pt>
                <c:pt idx="15">
                  <c:v>7.2720944697408196E-2</c:v>
                </c:pt>
                <c:pt idx="16">
                  <c:v>4.8505906787501898E-2</c:v>
                </c:pt>
                <c:pt idx="17">
                  <c:v>2.5807829193612401E-2</c:v>
                </c:pt>
                <c:pt idx="18">
                  <c:v>4.3965256853553498E-3</c:v>
                </c:pt>
                <c:pt idx="19">
                  <c:v>-1.5888389418235501E-2</c:v>
                </c:pt>
                <c:pt idx="20">
                  <c:v>-3.5149487049191103E-2</c:v>
                </c:pt>
                <c:pt idx="21">
                  <c:v>-5.3442823525775202E-2</c:v>
                </c:pt>
                <c:pt idx="22">
                  <c:v>-7.0788206476582599E-2</c:v>
                </c:pt>
                <c:pt idx="23">
                  <c:v>-8.7178308709194102E-2</c:v>
                </c:pt>
                <c:pt idx="24">
                  <c:v>-0.10258664339139401</c:v>
                </c:pt>
                <c:pt idx="25">
                  <c:v>-0.116974475480634</c:v>
                </c:pt>
                <c:pt idx="26">
                  <c:v>-0.13029676168211399</c:v>
                </c:pt>
                <c:pt idx="27">
                  <c:v>-0.142507204080595</c:v>
                </c:pt>
                <c:pt idx="28">
                  <c:v>-0.15356248512920401</c:v>
                </c:pt>
                <c:pt idx="29">
                  <c:v>-0.16342573319420001</c:v>
                </c:pt>
                <c:pt idx="30">
                  <c:v>-0.17206925376124901</c:v>
                </c:pt>
                <c:pt idx="31">
                  <c:v>-0.17947655417601699</c:v>
                </c:pt>
                <c:pt idx="32">
                  <c:v>-0.18564368978499601</c:v>
                </c:pt>
                <c:pt idx="33">
                  <c:v>-0.19057996552979201</c:v>
                </c:pt>
                <c:pt idx="34">
                  <c:v>-0.194308037582927</c:v>
                </c:pt>
                <c:pt idx="35">
                  <c:v>-0.19686347230562901</c:v>
                </c:pt>
                <c:pt idx="36">
                  <c:v>-0.198293832492274</c:v>
                </c:pt>
                <c:pt idx="37">
                  <c:v>-0.19865737167221101</c:v>
                </c:pt>
                <c:pt idx="38">
                  <c:v>-0.198021424767439</c:v>
                </c:pt>
                <c:pt idx="39">
                  <c:v>-0.19646058680926801</c:v>
                </c:pt>
                <c:pt idx="40">
                  <c:v>-0.19405477041226199</c:v>
                </c:pt>
                <c:pt idx="41">
                  <c:v>-0.19088722750051701</c:v>
                </c:pt>
                <c:pt idx="42">
                  <c:v>-0.187042611981736</c:v>
                </c:pt>
                <c:pt idx="43">
                  <c:v>-0.18260514853127899</c:v>
                </c:pt>
                <c:pt idx="44">
                  <c:v>-0.17765695937120701</c:v>
                </c:pt>
                <c:pt idx="45">
                  <c:v>-0.17227658690502101</c:v>
                </c:pt>
                <c:pt idx="46">
                  <c:v>-0.166537736204565</c:v>
                </c:pt>
                <c:pt idx="47">
                  <c:v>-0.16050824839351599</c:v>
                </c:pt>
                <c:pt idx="48">
                  <c:v>-0.15424930449271099</c:v>
                </c:pt>
                <c:pt idx="49">
                  <c:v>-0.147814849647147</c:v>
                </c:pt>
                <c:pt idx="50">
                  <c:v>-0.14125122001552401</c:v>
                </c:pt>
                <c:pt idx="51">
                  <c:v>-0.134596948982033</c:v>
                </c:pt>
                <c:pt idx="52">
                  <c:v>-0.12788272563035999</c:v>
                </c:pt>
                <c:pt idx="53">
                  <c:v>-0.121131476393934</c:v>
                </c:pt>
                <c:pt idx="54">
                  <c:v>-0.11435854019891201</c:v>
                </c:pt>
                <c:pt idx="55">
                  <c:v>-0.10757190795365799</c:v>
                </c:pt>
                <c:pt idx="56">
                  <c:v>-0.10077249861094199</c:v>
                </c:pt>
                <c:pt idx="57">
                  <c:v>-9.3954445947784002E-2</c:v>
                </c:pt>
                <c:pt idx="58">
                  <c:v>-8.7105372404043604E-2</c:v>
                </c:pt>
                <c:pt idx="59">
                  <c:v>-8.0206628551234199E-2</c:v>
                </c:pt>
                <c:pt idx="60">
                  <c:v>-7.3233478810568797E-2</c:v>
                </c:pt>
                <c:pt idx="61">
                  <c:v>-6.6155215712218496E-2</c:v>
                </c:pt>
                <c:pt idx="62">
                  <c:v>-5.89351861175966E-2</c:v>
                </c:pt>
                <c:pt idx="63">
                  <c:v>-5.1530713266800802E-2</c:v>
                </c:pt>
                <c:pt idx="64">
                  <c:v>-4.3892898141259101E-2</c:v>
                </c:pt>
                <c:pt idx="65">
                  <c:v>-3.5966282353224001E-2</c:v>
                </c:pt>
                <c:pt idx="66">
                  <c:v>-2.7688352535549299E-2</c:v>
                </c:pt>
                <c:pt idx="67">
                  <c:v>-1.8988863013599901E-2</c:v>
                </c:pt>
                <c:pt idx="68">
                  <c:v>-9.7889496252534201E-3</c:v>
                </c:pt>
                <c:pt idx="69">
                  <c:v>0</c:v>
                </c:pt>
              </c:numCache>
            </c:numRef>
          </c:xVal>
          <c:yVal>
            <c:numRef>
              <c:f>'plot digitized'!$K$62:$K$131</c:f>
              <c:numCache>
                <c:formatCode>General</c:formatCode>
                <c:ptCount val="70"/>
                <c:pt idx="0">
                  <c:v>0.999999999999998</c:v>
                </c:pt>
                <c:pt idx="1">
                  <c:v>0.98550724637680998</c:v>
                </c:pt>
                <c:pt idx="2">
                  <c:v>0.97101449275362095</c:v>
                </c:pt>
                <c:pt idx="3">
                  <c:v>0.95652173913043304</c:v>
                </c:pt>
                <c:pt idx="4">
                  <c:v>0.94202898550724501</c:v>
                </c:pt>
                <c:pt idx="5">
                  <c:v>0.92753623188405598</c:v>
                </c:pt>
                <c:pt idx="6">
                  <c:v>0.91304347826086796</c:v>
                </c:pt>
                <c:pt idx="7">
                  <c:v>0.89855072463768004</c:v>
                </c:pt>
                <c:pt idx="8">
                  <c:v>0.88405797101449102</c:v>
                </c:pt>
                <c:pt idx="9">
                  <c:v>0.86956521739130299</c:v>
                </c:pt>
                <c:pt idx="10">
                  <c:v>0.85507246376811497</c:v>
                </c:pt>
                <c:pt idx="11">
                  <c:v>0.84057971014492605</c:v>
                </c:pt>
                <c:pt idx="12">
                  <c:v>0.82608695652173803</c:v>
                </c:pt>
                <c:pt idx="13">
                  <c:v>0.811594202898549</c:v>
                </c:pt>
                <c:pt idx="14">
                  <c:v>0.79710144927536097</c:v>
                </c:pt>
                <c:pt idx="15">
                  <c:v>0.78260869565217295</c:v>
                </c:pt>
                <c:pt idx="16">
                  <c:v>0.76811594202898403</c:v>
                </c:pt>
                <c:pt idx="17">
                  <c:v>0.75362318840579601</c:v>
                </c:pt>
                <c:pt idx="18">
                  <c:v>0.73913043478260798</c:v>
                </c:pt>
                <c:pt idx="19">
                  <c:v>0.72463768115941896</c:v>
                </c:pt>
                <c:pt idx="20">
                  <c:v>0.71014492753623104</c:v>
                </c:pt>
                <c:pt idx="21">
                  <c:v>0.69565217391304301</c:v>
                </c:pt>
                <c:pt idx="22">
                  <c:v>0.68115942028985399</c:v>
                </c:pt>
                <c:pt idx="23">
                  <c:v>0.66666666666666596</c:v>
                </c:pt>
                <c:pt idx="24">
                  <c:v>0.65217391304347705</c:v>
                </c:pt>
                <c:pt idx="25">
                  <c:v>0.63768115942028902</c:v>
                </c:pt>
                <c:pt idx="26">
                  <c:v>0.623188405797101</c:v>
                </c:pt>
                <c:pt idx="27">
                  <c:v>0.60869565217391197</c:v>
                </c:pt>
                <c:pt idx="28">
                  <c:v>0.59420289855072395</c:v>
                </c:pt>
                <c:pt idx="29">
                  <c:v>0.57971014492753603</c:v>
                </c:pt>
                <c:pt idx="30">
                  <c:v>0.56521739130434701</c:v>
                </c:pt>
                <c:pt idx="31">
                  <c:v>0.55072463768115898</c:v>
                </c:pt>
                <c:pt idx="32">
                  <c:v>0.53623188405797095</c:v>
                </c:pt>
                <c:pt idx="33">
                  <c:v>0.52173913043478204</c:v>
                </c:pt>
                <c:pt idx="34">
                  <c:v>0.50724637681159401</c:v>
                </c:pt>
                <c:pt idx="35">
                  <c:v>0.49275362318840599</c:v>
                </c:pt>
                <c:pt idx="36">
                  <c:v>0.47826086956521702</c:v>
                </c:pt>
                <c:pt idx="37">
                  <c:v>0.46376811594202899</c:v>
                </c:pt>
                <c:pt idx="38">
                  <c:v>0.44927536231884002</c:v>
                </c:pt>
                <c:pt idx="39">
                  <c:v>0.434782608695652</c:v>
                </c:pt>
                <c:pt idx="40">
                  <c:v>0.42028985507246303</c:v>
                </c:pt>
                <c:pt idx="41">
                  <c:v>0.405797101449275</c:v>
                </c:pt>
                <c:pt idx="42">
                  <c:v>0.39130434782608697</c:v>
                </c:pt>
                <c:pt idx="43">
                  <c:v>0.376811594202898</c:v>
                </c:pt>
                <c:pt idx="44">
                  <c:v>0.36231884057970998</c:v>
                </c:pt>
                <c:pt idx="45">
                  <c:v>0.34782608695652101</c:v>
                </c:pt>
                <c:pt idx="46">
                  <c:v>0.33333333333333298</c:v>
                </c:pt>
                <c:pt idx="47">
                  <c:v>0.31884057971014501</c:v>
                </c:pt>
                <c:pt idx="48">
                  <c:v>0.30434782608695599</c:v>
                </c:pt>
                <c:pt idx="49">
                  <c:v>0.28985507246376802</c:v>
                </c:pt>
                <c:pt idx="50">
                  <c:v>0.27536231884057899</c:v>
                </c:pt>
                <c:pt idx="51">
                  <c:v>0.26086956521739102</c:v>
                </c:pt>
                <c:pt idx="52">
                  <c:v>0.24637681159420199</c:v>
                </c:pt>
                <c:pt idx="53">
                  <c:v>0.231884057971014</c:v>
                </c:pt>
                <c:pt idx="54">
                  <c:v>0.217391304347826</c:v>
                </c:pt>
                <c:pt idx="55">
                  <c:v>0.202898550724637</c:v>
                </c:pt>
                <c:pt idx="56">
                  <c:v>0.188405797101449</c:v>
                </c:pt>
                <c:pt idx="57">
                  <c:v>0.17391304347826</c:v>
                </c:pt>
                <c:pt idx="58">
                  <c:v>0.15942028985507201</c:v>
                </c:pt>
                <c:pt idx="59">
                  <c:v>0.14492753623188401</c:v>
                </c:pt>
                <c:pt idx="60">
                  <c:v>0.13043478260869501</c:v>
                </c:pt>
                <c:pt idx="61">
                  <c:v>0.115942028985507</c:v>
                </c:pt>
                <c:pt idx="62">
                  <c:v>0.101449275362318</c:v>
                </c:pt>
                <c:pt idx="63">
                  <c:v>8.6956521739130405E-2</c:v>
                </c:pt>
                <c:pt idx="64">
                  <c:v>7.2463768115942004E-2</c:v>
                </c:pt>
                <c:pt idx="65">
                  <c:v>5.7971014492753603E-2</c:v>
                </c:pt>
                <c:pt idx="66">
                  <c:v>4.3478260869565202E-2</c:v>
                </c:pt>
                <c:pt idx="67">
                  <c:v>2.8985507246376802E-2</c:v>
                </c:pt>
                <c:pt idx="68">
                  <c:v>1.4492753623188401E-2</c:v>
                </c:pt>
                <c:pt idx="6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51352"/>
        <c:axId val="421972920"/>
        <c:extLst xmlns:c16r2="http://schemas.microsoft.com/office/drawing/2015/06/chart"/>
      </c:scatterChart>
      <c:valAx>
        <c:axId val="2160513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72920"/>
        <c:crossesAt val="0"/>
        <c:crossBetween val="midCat"/>
      </c:valAx>
      <c:valAx>
        <c:axId val="421972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Y(m)</a:t>
                </a:r>
              </a:p>
            </c:rich>
          </c:tx>
          <c:layout>
            <c:manualLayout>
              <c:xMode val="edge"/>
              <c:yMode val="edge"/>
              <c:x val="1.3019450399026512E-2"/>
              <c:y val="0.38663412347091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1352"/>
        <c:crossesAt val="-0.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461873702354377"/>
          <c:y val="0.63093169451379549"/>
          <c:w val="0.28927020721300828"/>
          <c:h val="0.15060961411936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Ghia V-Velocity Comparison, Re = 100</a:t>
            </a:r>
          </a:p>
        </c:rich>
      </c:tx>
      <c:layout>
        <c:manualLayout>
          <c:xMode val="edge"/>
          <c:yMode val="edge"/>
          <c:x val="0.15427824074074073"/>
          <c:y val="8.93919753086419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43129654375253"/>
          <c:y val="0.11057253086419754"/>
          <c:w val="0.78097922717584567"/>
          <c:h val="0.736508950617283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'plot digitized'!$AB$39</c:f>
              <c:strCache>
                <c:ptCount val="1"/>
                <c:pt idx="0">
                  <c:v>70x70</c:v>
                </c:pt>
              </c:strCache>
            </c:strRef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'plot digitized'!$AB$41:$AB$121</c:f>
              <c:numCache>
                <c:formatCode>General</c:formatCode>
                <c:ptCount val="81"/>
                <c:pt idx="0">
                  <c:v>0</c:v>
                </c:pt>
                <c:pt idx="1">
                  <c:v>1.4492753623188401E-2</c:v>
                </c:pt>
                <c:pt idx="2">
                  <c:v>2.8985507246376802E-2</c:v>
                </c:pt>
                <c:pt idx="3">
                  <c:v>4.3478260869565202E-2</c:v>
                </c:pt>
                <c:pt idx="4">
                  <c:v>5.7971014492753603E-2</c:v>
                </c:pt>
                <c:pt idx="5">
                  <c:v>7.2463768115942004E-2</c:v>
                </c:pt>
                <c:pt idx="6">
                  <c:v>8.6956521739130405E-2</c:v>
                </c:pt>
                <c:pt idx="7">
                  <c:v>0.101449275362318</c:v>
                </c:pt>
                <c:pt idx="8">
                  <c:v>0.115942028985507</c:v>
                </c:pt>
                <c:pt idx="9">
                  <c:v>0.13043478260869501</c:v>
                </c:pt>
                <c:pt idx="10">
                  <c:v>0.14492753623188401</c:v>
                </c:pt>
                <c:pt idx="11">
                  <c:v>0.15942028985507201</c:v>
                </c:pt>
                <c:pt idx="12">
                  <c:v>0.17391304347826</c:v>
                </c:pt>
                <c:pt idx="13">
                  <c:v>0.188405797101449</c:v>
                </c:pt>
                <c:pt idx="14">
                  <c:v>0.202898550724637</c:v>
                </c:pt>
                <c:pt idx="15">
                  <c:v>0.217391304347826</c:v>
                </c:pt>
                <c:pt idx="16">
                  <c:v>0.231884057971014</c:v>
                </c:pt>
                <c:pt idx="17">
                  <c:v>0.24637681159420199</c:v>
                </c:pt>
                <c:pt idx="18">
                  <c:v>0.26086956521739102</c:v>
                </c:pt>
                <c:pt idx="19">
                  <c:v>0.27536231884057899</c:v>
                </c:pt>
                <c:pt idx="20">
                  <c:v>0.28985507246376802</c:v>
                </c:pt>
                <c:pt idx="21">
                  <c:v>0.30434782608695599</c:v>
                </c:pt>
                <c:pt idx="22">
                  <c:v>0.31884057971014501</c:v>
                </c:pt>
                <c:pt idx="23">
                  <c:v>0.33333333333333298</c:v>
                </c:pt>
                <c:pt idx="24">
                  <c:v>0.34782608695652101</c:v>
                </c:pt>
                <c:pt idx="25">
                  <c:v>0.36231884057970998</c:v>
                </c:pt>
                <c:pt idx="26">
                  <c:v>0.376811594202898</c:v>
                </c:pt>
                <c:pt idx="27">
                  <c:v>0.39130434782608697</c:v>
                </c:pt>
                <c:pt idx="28">
                  <c:v>0.405797101449275</c:v>
                </c:pt>
                <c:pt idx="29">
                  <c:v>0.42028985507246303</c:v>
                </c:pt>
                <c:pt idx="30">
                  <c:v>0.434782608695652</c:v>
                </c:pt>
                <c:pt idx="31">
                  <c:v>0.44927536231884002</c:v>
                </c:pt>
                <c:pt idx="32">
                  <c:v>0.46376811594202899</c:v>
                </c:pt>
                <c:pt idx="33">
                  <c:v>0.47826086956521702</c:v>
                </c:pt>
                <c:pt idx="34">
                  <c:v>0.49275362318840599</c:v>
                </c:pt>
                <c:pt idx="35">
                  <c:v>0.50724637681159401</c:v>
                </c:pt>
                <c:pt idx="36">
                  <c:v>0.52173913043478204</c:v>
                </c:pt>
                <c:pt idx="37">
                  <c:v>0.53623188405797095</c:v>
                </c:pt>
                <c:pt idx="38">
                  <c:v>0.55072463768115898</c:v>
                </c:pt>
                <c:pt idx="39">
                  <c:v>0.56521739130434701</c:v>
                </c:pt>
                <c:pt idx="40">
                  <c:v>0.57971014492753603</c:v>
                </c:pt>
                <c:pt idx="41">
                  <c:v>0.59420289855072395</c:v>
                </c:pt>
                <c:pt idx="42">
                  <c:v>0.60869565217391197</c:v>
                </c:pt>
                <c:pt idx="43">
                  <c:v>0.623188405797101</c:v>
                </c:pt>
                <c:pt idx="44">
                  <c:v>0.63768115942028902</c:v>
                </c:pt>
                <c:pt idx="45">
                  <c:v>0.65217391304347705</c:v>
                </c:pt>
                <c:pt idx="46">
                  <c:v>0.66666666666666596</c:v>
                </c:pt>
                <c:pt idx="47">
                  <c:v>0.68115942028985399</c:v>
                </c:pt>
                <c:pt idx="48">
                  <c:v>0.69565217391304301</c:v>
                </c:pt>
                <c:pt idx="49">
                  <c:v>0.71014492753623104</c:v>
                </c:pt>
                <c:pt idx="50">
                  <c:v>0.72463768115941896</c:v>
                </c:pt>
                <c:pt idx="51">
                  <c:v>0.73913043478260798</c:v>
                </c:pt>
                <c:pt idx="52">
                  <c:v>0.75362318840579601</c:v>
                </c:pt>
                <c:pt idx="53">
                  <c:v>0.76811594202898403</c:v>
                </c:pt>
                <c:pt idx="54">
                  <c:v>0.78260869565217295</c:v>
                </c:pt>
                <c:pt idx="55">
                  <c:v>0.79710144927536097</c:v>
                </c:pt>
                <c:pt idx="56">
                  <c:v>0.811594202898549</c:v>
                </c:pt>
                <c:pt idx="57">
                  <c:v>0.82608695652173803</c:v>
                </c:pt>
                <c:pt idx="58">
                  <c:v>0.84057971014492605</c:v>
                </c:pt>
                <c:pt idx="59">
                  <c:v>0.85507246376811497</c:v>
                </c:pt>
                <c:pt idx="60">
                  <c:v>0.86956521739130299</c:v>
                </c:pt>
                <c:pt idx="61">
                  <c:v>0.88405797101449102</c:v>
                </c:pt>
                <c:pt idx="62">
                  <c:v>0.89855072463768004</c:v>
                </c:pt>
                <c:pt idx="63">
                  <c:v>0.91304347826086796</c:v>
                </c:pt>
                <c:pt idx="64">
                  <c:v>0.92753623188405598</c:v>
                </c:pt>
                <c:pt idx="65">
                  <c:v>0.94202898550724501</c:v>
                </c:pt>
                <c:pt idx="66">
                  <c:v>0.95652173913043304</c:v>
                </c:pt>
                <c:pt idx="67">
                  <c:v>0.97101449275362095</c:v>
                </c:pt>
                <c:pt idx="68">
                  <c:v>0.98550724637680998</c:v>
                </c:pt>
                <c:pt idx="69">
                  <c:v>0.999999999999998</c:v>
                </c:pt>
              </c:numCache>
            </c:numRef>
          </c:xVal>
          <c:yVal>
            <c:numRef>
              <c:f>'plot digitized'!$AD$41:$AD$121</c:f>
              <c:numCache>
                <c:formatCode>General</c:formatCode>
                <c:ptCount val="81"/>
                <c:pt idx="0">
                  <c:v>0</c:v>
                </c:pt>
                <c:pt idx="1">
                  <c:v>2.2810349182349501E-2</c:v>
                </c:pt>
                <c:pt idx="2">
                  <c:v>4.3457121303317803E-2</c:v>
                </c:pt>
                <c:pt idx="3">
                  <c:v>6.2012818161948702E-2</c:v>
                </c:pt>
                <c:pt idx="4">
                  <c:v>7.8567176394129398E-2</c:v>
                </c:pt>
                <c:pt idx="5">
                  <c:v>9.3222475428288903E-2</c:v>
                </c:pt>
                <c:pt idx="6">
                  <c:v>0.10608934899174199</c:v>
                </c:pt>
                <c:pt idx="7">
                  <c:v>0.117283047336448</c:v>
                </c:pt>
                <c:pt idx="8">
                  <c:v>0.12692013323866799</c:v>
                </c:pt>
                <c:pt idx="9">
                  <c:v>0.13511561206241399</c:v>
                </c:pt>
                <c:pt idx="10">
                  <c:v>0.141980500642821</c:v>
                </c:pt>
                <c:pt idx="11">
                  <c:v>0.14761983628891201</c:v>
                </c:pt>
                <c:pt idx="12">
                  <c:v>0.15213111936742499</c:v>
                </c:pt>
                <c:pt idx="13">
                  <c:v>0.155603173240492</c:v>
                </c:pt>
                <c:pt idx="14">
                  <c:v>0.158115395570047</c:v>
                </c:pt>
                <c:pt idx="15">
                  <c:v>0.159737366383226</c:v>
                </c:pt>
                <c:pt idx="16">
                  <c:v>0.16052877158669501</c:v>
                </c:pt>
                <c:pt idx="17">
                  <c:v>0.16053959624295699</c:v>
                </c:pt>
                <c:pt idx="18">
                  <c:v>0.15981054001417699</c:v>
                </c:pt>
                <c:pt idx="19">
                  <c:v>0.15837360765105199</c:v>
                </c:pt>
                <c:pt idx="20">
                  <c:v>0.15625282999776</c:v>
                </c:pt>
                <c:pt idx="21">
                  <c:v>0.15346507532397299</c:v>
                </c:pt>
                <c:pt idx="22">
                  <c:v>0.150020916438589</c:v>
                </c:pt>
                <c:pt idx="23">
                  <c:v>0.14592552552208601</c:v>
                </c:pt>
                <c:pt idx="24">
                  <c:v>0.14117957548721599</c:v>
                </c:pt>
                <c:pt idx="25">
                  <c:v>0.13578013354009</c:v>
                </c:pt>
                <c:pt idx="26">
                  <c:v>0.129721539133727</c:v>
                </c:pt>
                <c:pt idx="27">
                  <c:v>0.122996264432636</c:v>
                </c:pt>
                <c:pt idx="28">
                  <c:v>0.115595760572185</c:v>
                </c:pt>
                <c:pt idx="29">
                  <c:v>0.10751129731106</c:v>
                </c:pt>
                <c:pt idx="30">
                  <c:v>9.8734807115591197E-2</c:v>
                </c:pt>
                <c:pt idx="31">
                  <c:v>8.9259747305963699E-2</c:v>
                </c:pt>
                <c:pt idx="32">
                  <c:v>7.9081995687693696E-2</c:v>
                </c:pt>
                <c:pt idx="33">
                  <c:v>6.8200796139405495E-2</c:v>
                </c:pt>
                <c:pt idx="34">
                  <c:v>5.6619770956439101E-2</c:v>
                </c:pt>
                <c:pt idx="35">
                  <c:v>4.4348016331417703E-2</c:v>
                </c:pt>
                <c:pt idx="36">
                  <c:v>3.14012960782881E-2</c:v>
                </c:pt>
                <c:pt idx="37">
                  <c:v>1.78033463586969E-2</c:v>
                </c:pt>
                <c:pt idx="38">
                  <c:v>3.5873004034943398E-3</c:v>
                </c:pt>
                <c:pt idx="39">
                  <c:v>-1.1202763449414E-2</c:v>
                </c:pt>
                <c:pt idx="40">
                  <c:v>-2.6510155284946602E-2</c:v>
                </c:pt>
                <c:pt idx="41">
                  <c:v>-4.2263805079380198E-2</c:v>
                </c:pt>
                <c:pt idx="42">
                  <c:v>-5.8376424061126697E-2</c:v>
                </c:pt>
                <c:pt idx="43">
                  <c:v>-7.4742648379374194E-2</c:v>
                </c:pt>
                <c:pt idx="44">
                  <c:v>-9.1237243434543994E-2</c:v>
                </c:pt>
                <c:pt idx="45">
                  <c:v>-0.107713478821444</c:v>
                </c:pt>
                <c:pt idx="46">
                  <c:v>-0.124001820551163</c:v>
                </c:pt>
                <c:pt idx="47">
                  <c:v>-0.13990912740522499</c:v>
                </c:pt>
                <c:pt idx="48">
                  <c:v>-0.15521857875553099</c:v>
                </c:pt>
                <c:pt idx="49">
                  <c:v>-0.16969059683492399</c:v>
                </c:pt>
                <c:pt idx="50">
                  <c:v>-0.183065049933128</c:v>
                </c:pt>
                <c:pt idx="51">
                  <c:v>-0.19506502481707499</c:v>
                </c:pt>
                <c:pt idx="52">
                  <c:v>-0.20540242573034501</c:v>
                </c:pt>
                <c:pt idx="53">
                  <c:v>-0.213785582253463</c:v>
                </c:pt>
                <c:pt idx="54">
                  <c:v>-0.21992891977467</c:v>
                </c:pt>
                <c:pt idx="55">
                  <c:v>-0.223564560258945</c:v>
                </c:pt>
                <c:pt idx="56">
                  <c:v>-0.224455482442598</c:v>
                </c:pt>
                <c:pt idx="57">
                  <c:v>-0.22240959730316401</c:v>
                </c:pt>
                <c:pt idx="58">
                  <c:v>-0.21729381933266401</c:v>
                </c:pt>
                <c:pt idx="59">
                  <c:v>-0.20904698332139099</c:v>
                </c:pt>
                <c:pt idx="60">
                  <c:v>-0.19769032479161899</c:v>
                </c:pt>
                <c:pt idx="61">
                  <c:v>-0.18333426206130299</c:v>
                </c:pt>
                <c:pt idx="62">
                  <c:v>-0.16618042417373999</c:v>
                </c:pt>
                <c:pt idx="63">
                  <c:v>-0.146518264902571</c:v>
                </c:pt>
                <c:pt idx="64">
                  <c:v>-0.124716151258876</c:v>
                </c:pt>
                <c:pt idx="65">
                  <c:v>-0.101207438821082</c:v>
                </c:pt>
                <c:pt idx="66">
                  <c:v>-7.6472644819902902E-2</c:v>
                </c:pt>
                <c:pt idx="67">
                  <c:v>-5.1019302730766297E-2</c:v>
                </c:pt>
                <c:pt idx="68">
                  <c:v>-2.5361356226978798E-2</c:v>
                </c:pt>
                <c:pt idx="69">
                  <c:v>0</c:v>
                </c:pt>
                <c:pt idx="70">
                  <c:v>-1.91827576471791E-4</c:v>
                </c:pt>
                <c:pt idx="71">
                  <c:v>-1.9501852556201899E-4</c:v>
                </c:pt>
                <c:pt idx="72">
                  <c:v>-1.9792858250561099E-4</c:v>
                </c:pt>
                <c:pt idx="73">
                  <c:v>-2.00553579711826E-4</c:v>
                </c:pt>
                <c:pt idx="74">
                  <c:v>-2.02888513564968E-4</c:v>
                </c:pt>
                <c:pt idx="75">
                  <c:v>-2.04924427568126E-4</c:v>
                </c:pt>
                <c:pt idx="76">
                  <c:v>-2.06657699777732E-4</c:v>
                </c:pt>
                <c:pt idx="77">
                  <c:v>-2.08081187163241E-4</c:v>
                </c:pt>
                <c:pt idx="78">
                  <c:v>-2.0915204220309E-4</c:v>
                </c:pt>
                <c:pt idx="79">
                  <c:v>-2.0680487341284801E-4</c:v>
                </c:pt>
                <c:pt idx="80">
                  <c:v>0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0524-491F-A39D-4E3A5424AEB8}"/>
            </c:ext>
          </c:extLst>
        </c:ser>
        <c:ser>
          <c:idx val="0"/>
          <c:order val="1"/>
          <c:tx>
            <c:strRef>
              <c:f>'plot digitized'!$A$34</c:f>
              <c:strCache>
                <c:ptCount val="1"/>
                <c:pt idx="0">
                  <c:v>Ghia 129x129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'plot digitized'!$A$36:$A$54</c:f>
              <c:numCache>
                <c:formatCode>General</c:formatCode>
                <c:ptCount val="19"/>
                <c:pt idx="0">
                  <c:v>9.5693779904307199E-4</c:v>
                </c:pt>
                <c:pt idx="1">
                  <c:v>6.6028708133971201E-2</c:v>
                </c:pt>
                <c:pt idx="2">
                  <c:v>0.12727272727272701</c:v>
                </c:pt>
                <c:pt idx="3">
                  <c:v>0.19425837320574099</c:v>
                </c:pt>
                <c:pt idx="4">
                  <c:v>0.276555023923444</c:v>
                </c:pt>
                <c:pt idx="5">
                  <c:v>0.36842105263157798</c:v>
                </c:pt>
                <c:pt idx="6">
                  <c:v>0.41818181818181799</c:v>
                </c:pt>
                <c:pt idx="7">
                  <c:v>0.47942583732057398</c:v>
                </c:pt>
                <c:pt idx="8">
                  <c:v>0.53492822966507103</c:v>
                </c:pt>
                <c:pt idx="9">
                  <c:v>0.59234449760765495</c:v>
                </c:pt>
                <c:pt idx="10">
                  <c:v>0.65933014354066899</c:v>
                </c:pt>
                <c:pt idx="11">
                  <c:v>0.71100478468899497</c:v>
                </c:pt>
                <c:pt idx="12">
                  <c:v>0.77990430622009499</c:v>
                </c:pt>
                <c:pt idx="13">
                  <c:v>0.83157894736841997</c:v>
                </c:pt>
                <c:pt idx="14">
                  <c:v>0.86985645933014299</c:v>
                </c:pt>
                <c:pt idx="15">
                  <c:v>0.91578947368421004</c:v>
                </c:pt>
                <c:pt idx="16">
                  <c:v>0.94449760765550195</c:v>
                </c:pt>
                <c:pt idx="17">
                  <c:v>0.98277511961722397</c:v>
                </c:pt>
                <c:pt idx="18">
                  <c:v>0.999999999999999</c:v>
                </c:pt>
              </c:numCache>
            </c:numRef>
          </c:xVal>
          <c:yVal>
            <c:numRef>
              <c:f>'plot digitized'!$B$36:$B$54</c:f>
              <c:numCache>
                <c:formatCode>General</c:formatCode>
                <c:ptCount val="19"/>
                <c:pt idx="0">
                  <c:v>3.7974683544304E-3</c:v>
                </c:pt>
                <c:pt idx="1">
                  <c:v>9.30379746835443E-2</c:v>
                </c:pt>
                <c:pt idx="2">
                  <c:v>0.149999999999999</c:v>
                </c:pt>
                <c:pt idx="3">
                  <c:v>0.17468354430379701</c:v>
                </c:pt>
                <c:pt idx="4">
                  <c:v>0.170886075949367</c:v>
                </c:pt>
                <c:pt idx="5">
                  <c:v>0.142405063291139</c:v>
                </c:pt>
                <c:pt idx="6">
                  <c:v>0.11582278481012601</c:v>
                </c:pt>
                <c:pt idx="7">
                  <c:v>7.59493670886075E-2</c:v>
                </c:pt>
                <c:pt idx="8">
                  <c:v>2.27848101265824E-2</c:v>
                </c:pt>
                <c:pt idx="9">
                  <c:v>-4.3670886075949301E-2</c:v>
                </c:pt>
                <c:pt idx="10">
                  <c:v>-0.12531645569620201</c:v>
                </c:pt>
                <c:pt idx="11">
                  <c:v>-0.180379746835443</c:v>
                </c:pt>
                <c:pt idx="12">
                  <c:v>-0.23164556962025301</c:v>
                </c:pt>
                <c:pt idx="13">
                  <c:v>-0.23164556962025301</c:v>
                </c:pt>
                <c:pt idx="14">
                  <c:v>-0.206962025316455</c:v>
                </c:pt>
                <c:pt idx="15">
                  <c:v>-0.14810126582278399</c:v>
                </c:pt>
                <c:pt idx="16">
                  <c:v>-0.104430379746835</c:v>
                </c:pt>
                <c:pt idx="17">
                  <c:v>-2.6582278481012502E-2</c:v>
                </c:pt>
                <c:pt idx="18">
                  <c:v>1.13924050632912E-2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30664"/>
        <c:axId val="392431056"/>
        <c:extLst xmlns:c16r2="http://schemas.microsoft.com/office/drawing/2015/06/chart"/>
      </c:scatterChart>
      <c:valAx>
        <c:axId val="3924306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1056"/>
        <c:crossesAt val="-0.30000000000000004"/>
        <c:crossBetween val="midCat"/>
      </c:valAx>
      <c:valAx>
        <c:axId val="39243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0664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534846025021865"/>
          <c:y val="0.21141942616654297"/>
          <c:w val="0.28448634259259259"/>
          <c:h val="0.1662776775594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0</xdr:rowOff>
    </xdr:from>
    <xdr:to>
      <xdr:col>6</xdr:col>
      <xdr:colOff>367892</xdr:colOff>
      <xdr:row>30</xdr:row>
      <xdr:rowOff>84566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" y="0"/>
          <a:ext cx="3987392" cy="5527423"/>
        </a:xfrm>
        <a:prstGeom prst="rect">
          <a:avLst/>
        </a:prstGeom>
      </xdr:spPr>
    </xdr:pic>
    <xdr:clientData/>
  </xdr:twoCellAnchor>
  <xdr:twoCellAnchor editAs="oneCell">
    <xdr:from>
      <xdr:col>18</xdr:col>
      <xdr:colOff>6686</xdr:colOff>
      <xdr:row>1</xdr:row>
      <xdr:rowOff>121558</xdr:rowOff>
    </xdr:from>
    <xdr:to>
      <xdr:col>31</xdr:col>
      <xdr:colOff>462641</xdr:colOff>
      <xdr:row>22</xdr:row>
      <xdr:rowOff>71822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46829" y="302987"/>
          <a:ext cx="8357169" cy="3760264"/>
        </a:xfrm>
        <a:prstGeom prst="rect">
          <a:avLst/>
        </a:prstGeom>
      </xdr:spPr>
    </xdr:pic>
    <xdr:clientData/>
  </xdr:twoCellAnchor>
  <xdr:twoCellAnchor editAs="oneCell">
    <xdr:from>
      <xdr:col>6</xdr:col>
      <xdr:colOff>322623</xdr:colOff>
      <xdr:row>10</xdr:row>
      <xdr:rowOff>106680</xdr:rowOff>
    </xdr:from>
    <xdr:to>
      <xdr:col>17</xdr:col>
      <xdr:colOff>458097</xdr:colOff>
      <xdr:row>39</xdr:row>
      <xdr:rowOff>153101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80223" y="1935480"/>
          <a:ext cx="6841074" cy="5349941"/>
        </a:xfrm>
        <a:prstGeom prst="rect">
          <a:avLst/>
        </a:prstGeom>
      </xdr:spPr>
    </xdr:pic>
    <xdr:clientData/>
  </xdr:twoCellAnchor>
  <xdr:twoCellAnchor>
    <xdr:from>
      <xdr:col>4</xdr:col>
      <xdr:colOff>165100</xdr:colOff>
      <xdr:row>41</xdr:row>
      <xdr:rowOff>6350</xdr:rowOff>
    </xdr:from>
    <xdr:to>
      <xdr:col>11</xdr:col>
      <xdr:colOff>217900</xdr:colOff>
      <xdr:row>58</xdr:row>
      <xdr:rowOff>115800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220088</xdr:colOff>
      <xdr:row>41</xdr:row>
      <xdr:rowOff>4884</xdr:rowOff>
    </xdr:from>
    <xdr:to>
      <xdr:col>18</xdr:col>
      <xdr:colOff>272888</xdr:colOff>
      <xdr:row>58</xdr:row>
      <xdr:rowOff>114334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203200</xdr:colOff>
      <xdr:row>60</xdr:row>
      <xdr:rowOff>76201</xdr:rowOff>
    </xdr:from>
    <xdr:to>
      <xdr:col>15</xdr:col>
      <xdr:colOff>458456</xdr:colOff>
      <xdr:row>76</xdr:row>
      <xdr:rowOff>84845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89600" y="11125201"/>
          <a:ext cx="3912856" cy="2955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4:AM297"/>
  <sheetViews>
    <sheetView tabSelected="1" topLeftCell="E37" zoomScale="130" zoomScaleNormal="130" workbookViewId="0">
      <selection activeCell="S39" sqref="S39"/>
    </sheetView>
  </sheetViews>
  <sheetFormatPr defaultRowHeight="14.5" x14ac:dyDescent="0.35"/>
  <sheetData>
    <row r="34" spans="1:39" x14ac:dyDescent="0.35">
      <c r="A34" t="s">
        <v>8</v>
      </c>
    </row>
    <row r="35" spans="1:39" x14ac:dyDescent="0.35">
      <c r="A35" t="s">
        <v>4</v>
      </c>
      <c r="B35" t="s">
        <v>3</v>
      </c>
    </row>
    <row r="36" spans="1:39" x14ac:dyDescent="0.35">
      <c r="A36">
        <v>9.5693779904307199E-4</v>
      </c>
      <c r="B36">
        <v>3.7974683544304E-3</v>
      </c>
    </row>
    <row r="37" spans="1:39" x14ac:dyDescent="0.35">
      <c r="A37">
        <v>6.6028708133971201E-2</v>
      </c>
      <c r="B37">
        <v>9.30379746835443E-2</v>
      </c>
    </row>
    <row r="38" spans="1:39" x14ac:dyDescent="0.35">
      <c r="A38">
        <v>0.12727272727272701</v>
      </c>
      <c r="B38">
        <v>0.149999999999999</v>
      </c>
    </row>
    <row r="39" spans="1:39" x14ac:dyDescent="0.35">
      <c r="A39">
        <v>0.19425837320574099</v>
      </c>
      <c r="B39">
        <v>0.17468354430379701</v>
      </c>
      <c r="AB39" t="s">
        <v>18</v>
      </c>
      <c r="AF39" t="s">
        <v>7</v>
      </c>
      <c r="AJ39" t="s">
        <v>9</v>
      </c>
    </row>
    <row r="40" spans="1:39" x14ac:dyDescent="0.35">
      <c r="A40">
        <v>0.276555023923444</v>
      </c>
      <c r="B40">
        <v>0.170886075949367</v>
      </c>
      <c r="T40" t="s">
        <v>19</v>
      </c>
      <c r="AB40" t="s">
        <v>4</v>
      </c>
      <c r="AC40" t="s">
        <v>6</v>
      </c>
      <c r="AD40" t="s">
        <v>3</v>
      </c>
      <c r="AE40" t="s">
        <v>0</v>
      </c>
      <c r="AF40" t="s">
        <v>4</v>
      </c>
      <c r="AG40" t="s">
        <v>6</v>
      </c>
      <c r="AH40" t="s">
        <v>3</v>
      </c>
      <c r="AI40" t="s">
        <v>0</v>
      </c>
      <c r="AJ40" t="s">
        <v>4</v>
      </c>
      <c r="AK40" t="s">
        <v>6</v>
      </c>
      <c r="AL40" t="s">
        <v>3</v>
      </c>
      <c r="AM40" t="s">
        <v>0</v>
      </c>
    </row>
    <row r="41" spans="1:39" x14ac:dyDescent="0.35">
      <c r="A41">
        <v>0.36842105263157798</v>
      </c>
      <c r="B41">
        <v>0.142405063291139</v>
      </c>
      <c r="AB41">
        <v>0</v>
      </c>
      <c r="AC41">
        <v>0</v>
      </c>
      <c r="AD41">
        <v>0</v>
      </c>
      <c r="AE41">
        <v>2.1133163419304899</v>
      </c>
      <c r="AF41">
        <v>0</v>
      </c>
      <c r="AG41">
        <v>0</v>
      </c>
      <c r="AH41">
        <v>0</v>
      </c>
      <c r="AI41">
        <v>16.456812839069102</v>
      </c>
      <c r="AJ41">
        <v>0</v>
      </c>
      <c r="AK41">
        <v>0</v>
      </c>
      <c r="AL41">
        <v>0</v>
      </c>
      <c r="AM41">
        <v>5.07940586381185</v>
      </c>
    </row>
    <row r="42" spans="1:39" x14ac:dyDescent="0.35">
      <c r="A42">
        <v>0.41818181818181799</v>
      </c>
      <c r="B42">
        <v>0.11582278481012601</v>
      </c>
      <c r="AB42">
        <v>1.4492753623188401E-2</v>
      </c>
      <c r="AC42">
        <v>-5.4777299797808003E-4</v>
      </c>
      <c r="AD42">
        <v>2.2810349182349501E-2</v>
      </c>
      <c r="AE42">
        <v>2.1133163419304899</v>
      </c>
      <c r="AF42">
        <v>3.90625E-3</v>
      </c>
      <c r="AG42" s="1">
        <v>-1.6603062715760599E-6</v>
      </c>
      <c r="AH42" s="1">
        <v>7.01581083281727E-5</v>
      </c>
      <c r="AI42">
        <v>16.456812839069102</v>
      </c>
      <c r="AJ42">
        <v>7.8125E-3</v>
      </c>
      <c r="AK42" s="1">
        <v>-5.9426660850699298E-6</v>
      </c>
      <c r="AL42">
        <v>1.3778695380269799E-4</v>
      </c>
      <c r="AM42">
        <v>5.07940586381185</v>
      </c>
    </row>
    <row r="43" spans="1:39" x14ac:dyDescent="0.35">
      <c r="A43">
        <v>0.47942583732057398</v>
      </c>
      <c r="B43">
        <v>7.59493670886075E-2</v>
      </c>
      <c r="AB43">
        <v>2.8985507246376802E-2</v>
      </c>
      <c r="AC43">
        <v>-2.0759629881109899E-3</v>
      </c>
      <c r="AD43">
        <v>4.3457121303317803E-2</v>
      </c>
      <c r="AE43">
        <v>2.1139743044477202</v>
      </c>
      <c r="AF43">
        <v>7.8125E-3</v>
      </c>
      <c r="AG43" s="1">
        <v>-2.09850433146338E-6</v>
      </c>
      <c r="AH43" s="1">
        <v>7.1162635111123802E-5</v>
      </c>
      <c r="AI43">
        <v>16.457089062183499</v>
      </c>
      <c r="AJ43">
        <v>1.5625E-2</v>
      </c>
      <c r="AK43" s="1">
        <v>-7.3734812236165697E-6</v>
      </c>
      <c r="AL43">
        <v>1.39637979427283E-4</v>
      </c>
      <c r="AM43">
        <v>5.0799094302278602</v>
      </c>
    </row>
    <row r="44" spans="1:39" x14ac:dyDescent="0.35">
      <c r="A44">
        <v>0.53492822966507103</v>
      </c>
      <c r="B44">
        <v>2.27848101265824E-2</v>
      </c>
      <c r="AB44">
        <v>4.3478260869565202E-2</v>
      </c>
      <c r="AC44">
        <v>-4.4752966225107601E-3</v>
      </c>
      <c r="AD44">
        <v>6.2012818161948702E-2</v>
      </c>
      <c r="AE44">
        <v>2.11463226696495</v>
      </c>
      <c r="AF44">
        <v>1.171875E-2</v>
      </c>
      <c r="AG44" s="1">
        <v>-2.8485239286518201E-6</v>
      </c>
      <c r="AH44" s="1">
        <v>7.1117514931523003E-5</v>
      </c>
      <c r="AI44">
        <v>16.457365285298</v>
      </c>
      <c r="AJ44">
        <v>2.34375E-2</v>
      </c>
      <c r="AK44" s="1">
        <v>-9.7802868640485705E-6</v>
      </c>
      <c r="AL44">
        <v>1.3929777931108699E-4</v>
      </c>
      <c r="AM44">
        <v>5.0804129966438696</v>
      </c>
    </row>
    <row r="45" spans="1:39" x14ac:dyDescent="0.35">
      <c r="A45">
        <v>0.59234449760765495</v>
      </c>
      <c r="B45">
        <v>-4.3670886075949301E-2</v>
      </c>
      <c r="AB45">
        <v>5.7971014492753603E-2</v>
      </c>
      <c r="AC45">
        <v>-7.64238038590023E-3</v>
      </c>
      <c r="AD45">
        <v>7.8567176394129398E-2</v>
      </c>
      <c r="AE45">
        <v>2.1156011771805501</v>
      </c>
      <c r="AF45">
        <v>1.5625E-2</v>
      </c>
      <c r="AG45" s="1">
        <v>-3.54429669054022E-6</v>
      </c>
      <c r="AH45" s="1">
        <v>7.1040623803651499E-5</v>
      </c>
      <c r="AI45">
        <v>16.457777819719102</v>
      </c>
      <c r="AJ45">
        <v>3.125E-2</v>
      </c>
      <c r="AK45" s="1">
        <v>-1.19900690786434E-5</v>
      </c>
      <c r="AL45">
        <v>1.3883655175130901E-4</v>
      </c>
      <c r="AM45">
        <v>5.08114158045416</v>
      </c>
    </row>
    <row r="46" spans="1:39" x14ac:dyDescent="0.35">
      <c r="A46">
        <v>0.65933014354066899</v>
      </c>
      <c r="B46">
        <v>-0.12531645569620201</v>
      </c>
      <c r="AB46">
        <v>7.2463768115942004E-2</v>
      </c>
      <c r="AC46">
        <v>-1.14802027237849E-2</v>
      </c>
      <c r="AD46">
        <v>9.3222475428288903E-2</v>
      </c>
      <c r="AE46">
        <v>2.11682188245803</v>
      </c>
      <c r="AF46">
        <v>1.953125E-2</v>
      </c>
      <c r="AG46" s="1">
        <v>-4.2479276164845501E-6</v>
      </c>
      <c r="AH46" s="1">
        <v>7.0946589832078004E-5</v>
      </c>
      <c r="AI46">
        <v>16.458302593075601</v>
      </c>
      <c r="AJ46">
        <v>3.90625E-2</v>
      </c>
      <c r="AK46" s="1">
        <v>-1.4227702306910499E-5</v>
      </c>
      <c r="AL46">
        <v>1.3828079849183299E-4</v>
      </c>
      <c r="AM46">
        <v>5.0820507561285799</v>
      </c>
    </row>
    <row r="47" spans="1:39" x14ac:dyDescent="0.35">
      <c r="A47">
        <v>0.71100478468899497</v>
      </c>
      <c r="B47">
        <v>-0.180379746835443</v>
      </c>
      <c r="AB47">
        <v>8.6956521739130405E-2</v>
      </c>
      <c r="AC47">
        <v>-1.5898450434571301E-2</v>
      </c>
      <c r="AD47">
        <v>0.10608934899174199</v>
      </c>
      <c r="AE47">
        <v>2.1183014659455899</v>
      </c>
      <c r="AF47">
        <v>2.34375E-2</v>
      </c>
      <c r="AG47" s="1">
        <v>-4.9485197204095003E-6</v>
      </c>
      <c r="AH47" s="1">
        <v>7.0836423135776903E-5</v>
      </c>
      <c r="AI47">
        <v>16.4589433217585</v>
      </c>
      <c r="AJ47">
        <v>4.6875E-2</v>
      </c>
      <c r="AK47" s="1">
        <v>-1.6448088870952399E-5</v>
      </c>
      <c r="AL47">
        <v>1.3763270917672901E-4</v>
      </c>
      <c r="AM47">
        <v>5.0831483807218802</v>
      </c>
    </row>
    <row r="48" spans="1:39" x14ac:dyDescent="0.35">
      <c r="A48">
        <v>0.77990430622009499</v>
      </c>
      <c r="B48">
        <v>-0.23164556962025301</v>
      </c>
      <c r="AB48">
        <v>0.101449275362318</v>
      </c>
      <c r="AC48">
        <v>-2.0813778206119099E-2</v>
      </c>
      <c r="AD48">
        <v>0.117283047336448</v>
      </c>
      <c r="AE48">
        <v>2.1200358083638902</v>
      </c>
      <c r="AF48">
        <v>2.734375E-2</v>
      </c>
      <c r="AG48" s="1">
        <v>-5.6475609471335498E-6</v>
      </c>
      <c r="AH48" s="1">
        <v>7.0709935204094304E-5</v>
      </c>
      <c r="AI48">
        <v>16.459699302659999</v>
      </c>
      <c r="AJ48">
        <v>5.46875E-2</v>
      </c>
      <c r="AK48" s="1">
        <v>-1.8657822459118501E-5</v>
      </c>
      <c r="AL48">
        <v>1.3689187171157401E-4</v>
      </c>
      <c r="AM48">
        <v>5.0844318570734597</v>
      </c>
    </row>
    <row r="49" spans="1:39" x14ac:dyDescent="0.35">
      <c r="A49">
        <v>0.83157894736841997</v>
      </c>
      <c r="B49">
        <v>-0.23164556962025301</v>
      </c>
      <c r="AB49">
        <v>0.115942028985507</v>
      </c>
      <c r="AC49">
        <v>-2.6149983460700701E-2</v>
      </c>
      <c r="AD49">
        <v>0.12692013323866799</v>
      </c>
      <c r="AE49">
        <v>2.1220214536834399</v>
      </c>
      <c r="AF49">
        <v>3.125E-2</v>
      </c>
      <c r="AG49" s="1">
        <v>-6.3450779110345399E-6</v>
      </c>
      <c r="AH49" s="1">
        <v>7.0567898352007195E-5</v>
      </c>
      <c r="AI49">
        <v>16.4605700906402</v>
      </c>
      <c r="AJ49">
        <v>6.25E-2</v>
      </c>
      <c r="AK49" s="1">
        <v>-2.0852943391260201E-5</v>
      </c>
      <c r="AL49">
        <v>1.36060224053037E-4</v>
      </c>
      <c r="AM49">
        <v>5.0859009536811497</v>
      </c>
    </row>
    <row r="50" spans="1:39" x14ac:dyDescent="0.35">
      <c r="A50">
        <v>0.86985645933014299</v>
      </c>
      <c r="B50">
        <v>-0.206962025316455</v>
      </c>
      <c r="AB50">
        <v>0.13043478260869501</v>
      </c>
      <c r="AC50">
        <v>-3.1838063066061101E-2</v>
      </c>
      <c r="AD50">
        <v>0.13511561206241399</v>
      </c>
      <c r="AE50">
        <v>2.12425498969777</v>
      </c>
      <c r="AF50">
        <v>3.515625E-2</v>
      </c>
      <c r="AG50" s="1">
        <v>-7.0413667228569502E-6</v>
      </c>
      <c r="AH50" s="1">
        <v>7.0409875324981995E-5</v>
      </c>
      <c r="AI50">
        <v>16.4615555770234</v>
      </c>
      <c r="AJ50">
        <v>7.03125E-2</v>
      </c>
      <c r="AK50" s="1">
        <v>-2.3032273982342601E-5</v>
      </c>
      <c r="AL50">
        <v>1.35136326854244E-4</v>
      </c>
      <c r="AM50">
        <v>5.0875539133022398</v>
      </c>
    </row>
    <row r="51" spans="1:39" x14ac:dyDescent="0.35">
      <c r="A51">
        <v>0.91578947368421004</v>
      </c>
      <c r="B51">
        <v>-0.14810126582278399</v>
      </c>
      <c r="AB51">
        <v>0.14492753623188401</v>
      </c>
      <c r="AC51">
        <v>-3.7816144067630099E-2</v>
      </c>
      <c r="AD51">
        <v>0.141980500642821</v>
      </c>
      <c r="AE51">
        <v>2.12673265400392</v>
      </c>
      <c r="AF51">
        <v>3.90625E-2</v>
      </c>
      <c r="AG51" s="1">
        <v>-7.7356899520012996E-6</v>
      </c>
      <c r="AH51" s="1">
        <v>7.0236843777162706E-5</v>
      </c>
      <c r="AI51">
        <v>16.462655354186602</v>
      </c>
      <c r="AJ51">
        <v>7.8125E-2</v>
      </c>
      <c r="AK51" s="1">
        <v>-2.5195284393696E-5</v>
      </c>
      <c r="AL51">
        <v>1.3412285496168199E-4</v>
      </c>
      <c r="AM51">
        <v>5.0893902690966604</v>
      </c>
    </row>
    <row r="52" spans="1:39" x14ac:dyDescent="0.35">
      <c r="A52">
        <v>0.94449760765550195</v>
      </c>
      <c r="B52">
        <v>-0.104430379746835</v>
      </c>
      <c r="AB52">
        <v>0.15942028985507201</v>
      </c>
      <c r="AC52">
        <v>-4.4029292482041599E-2</v>
      </c>
      <c r="AD52">
        <v>0.14761983628891201</v>
      </c>
      <c r="AE52">
        <v>2.1294498017314099</v>
      </c>
      <c r="AF52">
        <v>4.296875E-2</v>
      </c>
      <c r="AG52" s="1">
        <v>-8.4282285347549406E-6</v>
      </c>
      <c r="AH52" s="1">
        <v>7.0048127131430699E-5</v>
      </c>
      <c r="AI52">
        <v>16.463869254473298</v>
      </c>
      <c r="AJ52">
        <v>8.59375E-2</v>
      </c>
      <c r="AK52" s="1">
        <v>-2.73423184329295E-5</v>
      </c>
      <c r="AL52">
        <v>1.33017749739309E-4</v>
      </c>
      <c r="AM52">
        <v>5.0914077979390697</v>
      </c>
    </row>
    <row r="53" spans="1:39" x14ac:dyDescent="0.35">
      <c r="A53">
        <v>0.98277511961722397</v>
      </c>
      <c r="B53">
        <v>-2.6582278481012502E-2</v>
      </c>
      <c r="AB53">
        <v>0.17391304347826</v>
      </c>
      <c r="AC53">
        <v>-5.0429212477301803E-2</v>
      </c>
      <c r="AD53">
        <v>0.15213111936742499</v>
      </c>
      <c r="AE53">
        <v>2.1324018486137901</v>
      </c>
      <c r="AF53">
        <v>4.6875E-2</v>
      </c>
      <c r="AG53" s="1">
        <v>-9.1187934789591904E-6</v>
      </c>
      <c r="AH53" s="1">
        <v>6.9844683919432701E-5</v>
      </c>
      <c r="AI53">
        <v>16.465196904700399</v>
      </c>
      <c r="AJ53">
        <v>9.375E-2</v>
      </c>
      <c r="AK53" s="1">
        <v>-2.9471803581834398E-5</v>
      </c>
      <c r="AL53">
        <v>1.31825325756302E-4</v>
      </c>
      <c r="AM53">
        <v>5.09360606548515</v>
      </c>
    </row>
    <row r="54" spans="1:39" x14ac:dyDescent="0.35">
      <c r="A54">
        <v>0.999999999999999</v>
      </c>
      <c r="B54">
        <v>1.13924050632912E-2</v>
      </c>
      <c r="AB54">
        <v>0.188405797101449</v>
      </c>
      <c r="AC54">
        <v>-5.6973853320313898E-2</v>
      </c>
      <c r="AD54">
        <v>0.155603173240492</v>
      </c>
      <c r="AE54">
        <v>2.1355839244451702</v>
      </c>
      <c r="AF54">
        <v>5.078125E-2</v>
      </c>
      <c r="AG54" s="1">
        <v>-9.8081648139982102E-6</v>
      </c>
      <c r="AH54" s="1">
        <v>6.9625734574158403E-5</v>
      </c>
      <c r="AI54">
        <v>16.4666379240686</v>
      </c>
      <c r="AJ54">
        <v>0.1015625</v>
      </c>
      <c r="AK54" s="1">
        <v>-3.1581934723451202E-5</v>
      </c>
      <c r="AL54">
        <v>1.3054239848181201E-4</v>
      </c>
      <c r="AM54">
        <v>5.0959826816036902</v>
      </c>
    </row>
    <row r="55" spans="1:39" x14ac:dyDescent="0.35">
      <c r="AB55">
        <v>0.202898550724637</v>
      </c>
      <c r="AC55">
        <v>-6.3626943815305995E-2</v>
      </c>
      <c r="AD55">
        <v>0.158115395570047</v>
      </c>
      <c r="AE55">
        <v>2.1389911063404701</v>
      </c>
      <c r="AF55">
        <v>5.46875E-2</v>
      </c>
      <c r="AG55" s="1">
        <v>-1.04955664499274E-5</v>
      </c>
      <c r="AH55" s="1">
        <v>6.9392420562946897E-5</v>
      </c>
      <c r="AI55">
        <v>16.468192193527699</v>
      </c>
      <c r="AJ55">
        <v>0.109375</v>
      </c>
      <c r="AK55" s="1">
        <v>-3.3674181666620098E-5</v>
      </c>
      <c r="AL55">
        <v>1.29172867134044E-4</v>
      </c>
      <c r="AM55">
        <v>5.0985372071239397</v>
      </c>
    </row>
    <row r="56" spans="1:39" x14ac:dyDescent="0.35">
      <c r="AB56">
        <v>0.217391304347826</v>
      </c>
      <c r="AC56">
        <v>-7.0357474164808295E-2</v>
      </c>
      <c r="AD56">
        <v>0.159737366383226</v>
      </c>
      <c r="AE56">
        <v>2.1426171769259801</v>
      </c>
      <c r="AF56">
        <v>5.859375E-2</v>
      </c>
      <c r="AG56" s="1">
        <v>-1.1181303604279001E-5</v>
      </c>
      <c r="AH56" s="1">
        <v>6.9144088038911502E-5</v>
      </c>
      <c r="AI56">
        <v>16.469859179142802</v>
      </c>
      <c r="AJ56">
        <v>0.1171875</v>
      </c>
      <c r="AK56" s="1">
        <v>-3.5748551398392898E-5</v>
      </c>
      <c r="AL56">
        <v>1.2771308388902499E-4</v>
      </c>
      <c r="AM56">
        <v>5.1012670009432304</v>
      </c>
    </row>
    <row r="57" spans="1:39" x14ac:dyDescent="0.35">
      <c r="AB57">
        <v>0.231884057971014</v>
      </c>
      <c r="AC57">
        <v>-7.7139143836009699E-2</v>
      </c>
      <c r="AD57">
        <v>0.16052877158669501</v>
      </c>
      <c r="AE57">
        <v>2.1464562731485302</v>
      </c>
      <c r="AF57">
        <v>6.25E-2</v>
      </c>
      <c r="AG57" s="1">
        <v>-1.18649137228596E-5</v>
      </c>
      <c r="AH57" s="1">
        <v>6.8881649195345193E-5</v>
      </c>
      <c r="AI57">
        <v>16.4716389061687</v>
      </c>
      <c r="AJ57">
        <v>0.125</v>
      </c>
      <c r="AK57" s="1">
        <v>-3.7811877429657402E-5</v>
      </c>
      <c r="AL57">
        <v>1.26166136096926E-4</v>
      </c>
      <c r="AM57">
        <v>5.1041714550509898</v>
      </c>
    </row>
    <row r="58" spans="1:39" x14ac:dyDescent="0.35">
      <c r="O58" t="s">
        <v>10</v>
      </c>
      <c r="P58" t="s">
        <v>11</v>
      </c>
      <c r="Q58" t="s">
        <v>12</v>
      </c>
      <c r="AB58">
        <v>0.24637681159420199</v>
      </c>
      <c r="AC58">
        <v>-8.3949791644704397E-2</v>
      </c>
      <c r="AD58">
        <v>0.16053959624295699</v>
      </c>
      <c r="AE58">
        <v>2.1505016701330999</v>
      </c>
      <c r="AF58">
        <v>6.640625E-2</v>
      </c>
      <c r="AG58" s="1">
        <v>-1.2546883159520301E-5</v>
      </c>
      <c r="AH58" s="1">
        <v>6.8604249714842604E-5</v>
      </c>
      <c r="AI58">
        <v>16.4735306143983</v>
      </c>
      <c r="AJ58">
        <v>0.1328125</v>
      </c>
      <c r="AK58" s="1">
        <v>-3.9860620149322202E-5</v>
      </c>
      <c r="AL58">
        <v>1.2452838201136701E-4</v>
      </c>
      <c r="AM58">
        <v>5.1072489062834103</v>
      </c>
    </row>
    <row r="59" spans="1:39" x14ac:dyDescent="0.35">
      <c r="O59" t="s">
        <v>13</v>
      </c>
      <c r="P59" t="s">
        <v>11</v>
      </c>
      <c r="Q59" t="s">
        <v>14</v>
      </c>
      <c r="R59" t="s">
        <v>1</v>
      </c>
      <c r="S59" t="s">
        <v>2</v>
      </c>
      <c r="T59" t="s">
        <v>0</v>
      </c>
      <c r="AB59">
        <v>0.26086956521739102</v>
      </c>
      <c r="AC59">
        <v>-9.0770821340539404E-2</v>
      </c>
      <c r="AD59">
        <v>0.15981054001417699</v>
      </c>
      <c r="AE59">
        <v>2.1547468775995999</v>
      </c>
      <c r="AF59">
        <v>7.03125E-2</v>
      </c>
      <c r="AG59" s="1">
        <v>-1.32270000189802E-5</v>
      </c>
      <c r="AH59" s="1">
        <v>6.8313255137993098E-5</v>
      </c>
      <c r="AI59">
        <v>16.475534502141102</v>
      </c>
      <c r="AJ59">
        <v>0.140625</v>
      </c>
      <c r="AK59" s="1">
        <v>-4.1895404580147702E-5</v>
      </c>
      <c r="AL59">
        <v>1.22804066642814E-4</v>
      </c>
      <c r="AM59">
        <v>5.1104985221145496</v>
      </c>
    </row>
    <row r="60" spans="1:39" x14ac:dyDescent="0.35">
      <c r="G60" t="s">
        <v>8</v>
      </c>
      <c r="J60" t="s">
        <v>18</v>
      </c>
      <c r="O60" t="s">
        <v>17</v>
      </c>
      <c r="P60" t="s">
        <v>15</v>
      </c>
      <c r="Q60" t="s">
        <v>11</v>
      </c>
      <c r="R60">
        <v>70</v>
      </c>
      <c r="S60" t="s">
        <v>16</v>
      </c>
      <c r="T60" t="s">
        <v>11</v>
      </c>
      <c r="U60">
        <v>70</v>
      </c>
      <c r="AB60">
        <v>0.27536231884057899</v>
      </c>
      <c r="AC60">
        <v>-9.7586632867064704E-2</v>
      </c>
      <c r="AD60">
        <v>0.15837360765105199</v>
      </c>
      <c r="AE60">
        <v>2.1591851287199901</v>
      </c>
      <c r="AF60">
        <v>7.421875E-2</v>
      </c>
      <c r="AG60" s="1">
        <v>-1.39058088062221E-5</v>
      </c>
      <c r="AH60" s="1">
        <v>6.8007636375934602E-5</v>
      </c>
      <c r="AI60">
        <v>16.4776496287997</v>
      </c>
      <c r="AJ60">
        <v>0.1484375</v>
      </c>
      <c r="AK60" s="1">
        <v>-4.3910158516245199E-5</v>
      </c>
      <c r="AL60">
        <v>1.2099046455709E-4</v>
      </c>
      <c r="AM60">
        <v>5.11391939782549</v>
      </c>
    </row>
    <row r="61" spans="1:39" x14ac:dyDescent="0.35">
      <c r="G61" t="s">
        <v>6</v>
      </c>
      <c r="H61" t="s">
        <v>5</v>
      </c>
      <c r="J61" t="s">
        <v>1</v>
      </c>
      <c r="K61" t="s">
        <v>14</v>
      </c>
      <c r="Q61">
        <v>0</v>
      </c>
      <c r="R61">
        <v>-4.0590907194694797E-2</v>
      </c>
      <c r="AB61">
        <v>0.28985507246376802</v>
      </c>
      <c r="AC61">
        <v>-0.10438406646071501</v>
      </c>
      <c r="AD61">
        <v>0.15625282999776</v>
      </c>
      <c r="AE61">
        <v>2.1638095824915502</v>
      </c>
      <c r="AF61">
        <v>7.8125E-2</v>
      </c>
      <c r="AG61" s="1">
        <v>-1.45830225305713E-5</v>
      </c>
      <c r="AH61" s="1">
        <v>6.7688564841826299E-5</v>
      </c>
      <c r="AI61">
        <v>16.479876427290499</v>
      </c>
      <c r="AJ61">
        <v>0.15625</v>
      </c>
      <c r="AK61" s="1">
        <v>-4.5892723370634701E-5</v>
      </c>
      <c r="AL61">
        <v>1.19101856677659E-4</v>
      </c>
      <c r="AM61">
        <v>5.1175095306521001</v>
      </c>
    </row>
    <row r="62" spans="1:39" x14ac:dyDescent="0.35">
      <c r="G62">
        <v>4.8780487804877997E-3</v>
      </c>
      <c r="H62">
        <v>2.0423156038789299E-2</v>
      </c>
      <c r="J62">
        <v>0.95209650963898396</v>
      </c>
      <c r="K62">
        <v>0.999999999999998</v>
      </c>
      <c r="Q62">
        <v>2.05000957456808E-3</v>
      </c>
      <c r="R62">
        <v>-4.1414278317910502E-2</v>
      </c>
      <c r="AB62">
        <v>0.30434782608695599</v>
      </c>
      <c r="AC62">
        <v>-0.111151864036298</v>
      </c>
      <c r="AD62">
        <v>0.15346507532397299</v>
      </c>
      <c r="AE62">
        <v>2.1686125127293998</v>
      </c>
      <c r="AF62">
        <v>8.203125E-2</v>
      </c>
      <c r="AG62" s="1">
        <v>-1.5258051269758299E-5</v>
      </c>
      <c r="AH62" s="1">
        <v>6.7355113691017804E-5</v>
      </c>
      <c r="AI62">
        <v>16.482213920147899</v>
      </c>
      <c r="AJ62">
        <v>0.1640625</v>
      </c>
      <c r="AK62" s="1">
        <v>-4.7845212966180403E-5</v>
      </c>
      <c r="AL62">
        <v>1.1713394871775899E-4</v>
      </c>
      <c r="AM62">
        <v>5.1212664073819898</v>
      </c>
    </row>
    <row r="63" spans="1:39" x14ac:dyDescent="0.35">
      <c r="G63">
        <v>-2.92682926829268E-2</v>
      </c>
      <c r="H63">
        <v>6.8204525418748205E-2</v>
      </c>
      <c r="J63">
        <v>0.85630094772421494</v>
      </c>
      <c r="K63">
        <v>0.98550724637680998</v>
      </c>
      <c r="Q63">
        <v>6.1501943062897803E-3</v>
      </c>
      <c r="R63">
        <v>-4.3155864565604198E-2</v>
      </c>
      <c r="AB63">
        <v>0.31884057971014501</v>
      </c>
      <c r="AC63">
        <v>-0.117880149994188</v>
      </c>
      <c r="AD63">
        <v>0.150020916438589</v>
      </c>
      <c r="AE63">
        <v>2.1735858594069701</v>
      </c>
      <c r="AF63">
        <v>8.59375E-2</v>
      </c>
      <c r="AG63" s="1">
        <v>-1.5930853604682901E-5</v>
      </c>
      <c r="AH63" s="1">
        <v>6.7008931909160198E-5</v>
      </c>
      <c r="AI63">
        <v>16.484662540507902</v>
      </c>
      <c r="AJ63">
        <v>0.171875</v>
      </c>
      <c r="AK63" s="1">
        <v>-4.9763730844449098E-5</v>
      </c>
      <c r="AL63">
        <v>1.15093540501858E-4</v>
      </c>
      <c r="AM63">
        <v>5.1251876723751302</v>
      </c>
    </row>
    <row r="64" spans="1:39" x14ac:dyDescent="0.35">
      <c r="G64">
        <v>-1.21951219512195E-2</v>
      </c>
      <c r="H64">
        <v>4.9133117837202499E-2</v>
      </c>
      <c r="J64">
        <v>0.76199198417669101</v>
      </c>
      <c r="K64">
        <v>0.97101449275362095</v>
      </c>
      <c r="Q64">
        <v>1.20708970333151E-2</v>
      </c>
      <c r="R64">
        <v>-4.5058344583206802E-2</v>
      </c>
      <c r="AB64">
        <v>0.33333333333333298</v>
      </c>
      <c r="AC64">
        <v>-0.12455993172188801</v>
      </c>
      <c r="AD64">
        <v>0.14592552552208601</v>
      </c>
      <c r="AE64">
        <v>2.1787213938268599</v>
      </c>
      <c r="AF64">
        <v>8.984375E-2</v>
      </c>
      <c r="AG64" s="1">
        <v>-1.6600962349313201E-5</v>
      </c>
      <c r="AH64" s="1">
        <v>6.6648783651837896E-5</v>
      </c>
      <c r="AI64">
        <v>16.4872211116815</v>
      </c>
      <c r="AJ64">
        <v>0.1796875</v>
      </c>
      <c r="AK64" s="1">
        <v>-5.1651682522913198E-5</v>
      </c>
      <c r="AL64">
        <v>1.12974059699912E-4</v>
      </c>
      <c r="AM64">
        <v>5.1292696296359299</v>
      </c>
    </row>
    <row r="65" spans="7:39" x14ac:dyDescent="0.35">
      <c r="G65">
        <v>-6.8292682926829301E-2</v>
      </c>
      <c r="H65">
        <v>0.14484278577725501</v>
      </c>
      <c r="J65">
        <v>0.67175141799614402</v>
      </c>
      <c r="K65">
        <v>0.95652173913043304</v>
      </c>
      <c r="Q65">
        <v>1.9449857347953001E-2</v>
      </c>
      <c r="R65">
        <v>-4.7061240960027999E-2</v>
      </c>
      <c r="AB65">
        <v>0.34782608695652101</v>
      </c>
      <c r="AC65">
        <v>-0.13118261864657299</v>
      </c>
      <c r="AD65">
        <v>0.14117957548721599</v>
      </c>
      <c r="AE65">
        <v>2.1840112812209802</v>
      </c>
      <c r="AF65">
        <v>9.375E-2</v>
      </c>
      <c r="AG65" s="1">
        <v>-1.7269083176724501E-5</v>
      </c>
      <c r="AH65" s="1">
        <v>6.6276335677370503E-5</v>
      </c>
      <c r="AI65">
        <v>16.489889898595699</v>
      </c>
      <c r="AJ65">
        <v>0.1875</v>
      </c>
      <c r="AK65" s="1">
        <v>-5.3515904592659803E-5</v>
      </c>
      <c r="AL65">
        <v>1.10774018168688E-4</v>
      </c>
      <c r="AM65">
        <v>5.1335108865395798</v>
      </c>
    </row>
    <row r="66" spans="7:39" x14ac:dyDescent="0.35">
      <c r="G66">
        <v>-0.12195121951219499</v>
      </c>
      <c r="H66">
        <v>0.247810755215985</v>
      </c>
      <c r="J66">
        <v>0.58743489396796</v>
      </c>
      <c r="K66">
        <v>0.94202898550724501</v>
      </c>
      <c r="Q66">
        <v>2.7867535829049501E-2</v>
      </c>
      <c r="R66">
        <v>-4.9101835270158899E-2</v>
      </c>
      <c r="AB66">
        <v>0.36231884057970998</v>
      </c>
      <c r="AC66">
        <v>-0.13773955769146701</v>
      </c>
      <c r="AD66">
        <v>0.13578013354009</v>
      </c>
      <c r="AE66">
        <v>2.1894468919130801</v>
      </c>
      <c r="AF66">
        <v>9.765625E-2</v>
      </c>
      <c r="AG66" s="1">
        <v>-1.7934711076844699E-5</v>
      </c>
      <c r="AH66" s="1">
        <v>6.5890106665708703E-5</v>
      </c>
      <c r="AI66">
        <v>16.492667889471601</v>
      </c>
      <c r="AJ66">
        <v>0.1953125</v>
      </c>
      <c r="AK66" s="1">
        <v>-5.5348072636582702E-5</v>
      </c>
      <c r="AL66">
        <v>1.08496279754806E-4</v>
      </c>
      <c r="AM66">
        <v>5.1379094741466398</v>
      </c>
    </row>
    <row r="67" spans="7:39" x14ac:dyDescent="0.35">
      <c r="G67">
        <v>-9.5121951219512196E-2</v>
      </c>
      <c r="H67">
        <v>0.19271231266529501</v>
      </c>
      <c r="J67">
        <v>0.51016301961805199</v>
      </c>
      <c r="K67">
        <v>0.92753623188405598</v>
      </c>
      <c r="Q67">
        <v>3.6901786967731699E-2</v>
      </c>
      <c r="R67">
        <v>-5.1120730455358997E-2</v>
      </c>
      <c r="AB67">
        <v>0.376811594202898</v>
      </c>
      <c r="AC67">
        <v>-0.144221582347906</v>
      </c>
      <c r="AD67">
        <v>0.129721539133727</v>
      </c>
      <c r="AE67">
        <v>2.1950207570747202</v>
      </c>
      <c r="AF67">
        <v>0.1015625</v>
      </c>
      <c r="AG67" s="1">
        <v>-1.8598638017328199E-5</v>
      </c>
      <c r="AH67" s="1">
        <v>6.5491831739290899E-5</v>
      </c>
      <c r="AI67">
        <v>16.495555248835601</v>
      </c>
      <c r="AJ67">
        <v>0.203125</v>
      </c>
      <c r="AK67" s="1">
        <v>-5.7140304392921301E-5</v>
      </c>
      <c r="AL67">
        <v>1.0615080154526901E-4</v>
      </c>
      <c r="AM67">
        <v>5.14246240739309</v>
      </c>
    </row>
    <row r="68" spans="7:39" x14ac:dyDescent="0.35">
      <c r="G68">
        <v>-8.2926829268292701E-2</v>
      </c>
      <c r="H68">
        <v>0.17358213341169501</v>
      </c>
      <c r="J68">
        <v>0.44040660121528402</v>
      </c>
      <c r="K68">
        <v>0.91304347826086796</v>
      </c>
      <c r="Q68">
        <v>4.6163961795074503E-2</v>
      </c>
      <c r="R68">
        <v>-5.3064741061123098E-2</v>
      </c>
      <c r="AB68">
        <v>0.39130434782608697</v>
      </c>
      <c r="AC68">
        <v>-0.15061857224662001</v>
      </c>
      <c r="AD68">
        <v>0.122996264432636</v>
      </c>
      <c r="AE68">
        <v>2.2007245245428799</v>
      </c>
      <c r="AF68">
        <v>0.10546875</v>
      </c>
      <c r="AG68" s="1">
        <v>-1.9260002276535001E-5</v>
      </c>
      <c r="AH68" s="1">
        <v>6.5079843173155894E-5</v>
      </c>
      <c r="AI68">
        <v>16.4985511661713</v>
      </c>
      <c r="AJ68">
        <v>0.2109375</v>
      </c>
      <c r="AK68" s="1">
        <v>-5.8896907544663003E-5</v>
      </c>
      <c r="AL68">
        <v>1.03734517987494E-4</v>
      </c>
      <c r="AM68">
        <v>5.14716645056264</v>
      </c>
    </row>
    <row r="69" spans="7:39" x14ac:dyDescent="0.35">
      <c r="G69">
        <v>-0.112195121951219</v>
      </c>
      <c r="H69">
        <v>0.22624155157214201</v>
      </c>
      <c r="J69">
        <v>0.37811893790516898</v>
      </c>
      <c r="K69">
        <v>0.89855072463768004</v>
      </c>
      <c r="Q69">
        <v>5.5319470303090597E-2</v>
      </c>
      <c r="R69">
        <v>-5.4887854921004897E-2</v>
      </c>
      <c r="AB69">
        <v>0.405797101449275</v>
      </c>
      <c r="AC69">
        <v>-0.156919020056106</v>
      </c>
      <c r="AD69">
        <v>0.115595760572185</v>
      </c>
      <c r="AE69">
        <v>2.2065501874066298</v>
      </c>
      <c r="AF69">
        <v>0.109375</v>
      </c>
      <c r="AG69" s="1">
        <v>-1.9919688924722801E-5</v>
      </c>
      <c r="AH69" s="1">
        <v>6.4655823696563495E-5</v>
      </c>
      <c r="AI69">
        <v>16.501655613131099</v>
      </c>
      <c r="AJ69">
        <v>0.21875</v>
      </c>
      <c r="AK69" s="1">
        <v>-6.0623875713909298E-5</v>
      </c>
      <c r="AL69">
        <v>1.0124804753952201E-4</v>
      </c>
      <c r="AM69">
        <v>5.1520188702567697</v>
      </c>
    </row>
    <row r="70" spans="7:39" x14ac:dyDescent="0.35">
      <c r="G70">
        <v>-0.13902439024390201</v>
      </c>
      <c r="H70">
        <v>0.27652071701439901</v>
      </c>
      <c r="J70">
        <v>0.32288130575788598</v>
      </c>
      <c r="K70">
        <v>0.88405797101449102</v>
      </c>
      <c r="Q70">
        <v>6.4096330177810107E-2</v>
      </c>
      <c r="R70">
        <v>-5.6551005196409099E-2</v>
      </c>
      <c r="AB70">
        <v>0.42028985507246303</v>
      </c>
      <c r="AC70">
        <v>-0.16310960273189401</v>
      </c>
      <c r="AD70">
        <v>0.10751129731106</v>
      </c>
      <c r="AE70">
        <v>2.2124900935104099</v>
      </c>
      <c r="AF70">
        <v>0.11328125</v>
      </c>
      <c r="AG70" s="1">
        <v>-2.0576637442609501E-5</v>
      </c>
      <c r="AH70" s="1">
        <v>6.4217933759624999E-5</v>
      </c>
      <c r="AI70">
        <v>16.5048681001477</v>
      </c>
      <c r="AJ70">
        <v>0.2265625</v>
      </c>
      <c r="AK70" s="1">
        <v>-6.2316683819043902E-5</v>
      </c>
      <c r="AL70" s="1">
        <v>9.86920639292377E-5</v>
      </c>
      <c r="AM70">
        <v>5.1570166862358597</v>
      </c>
    </row>
    <row r="71" spans="7:39" x14ac:dyDescent="0.35">
      <c r="G71">
        <v>-0.151219512195122</v>
      </c>
      <c r="H71">
        <v>0.31010872759329999</v>
      </c>
      <c r="J71">
        <v>0.27403956325072099</v>
      </c>
      <c r="K71">
        <v>0.86956521739130299</v>
      </c>
      <c r="Q71">
        <v>7.22852250334E-2</v>
      </c>
      <c r="R71">
        <v>-5.8021257455226703E-2</v>
      </c>
      <c r="AB71">
        <v>0.434782608695652</v>
      </c>
      <c r="AC71">
        <v>-0.169174754591191</v>
      </c>
      <c r="AD71">
        <v>9.8734807115591197E-2</v>
      </c>
      <c r="AE71">
        <v>2.2185354145637399</v>
      </c>
      <c r="AF71">
        <v>0.1171875</v>
      </c>
      <c r="AG71" s="1">
        <v>-2.1231611967280399E-5</v>
      </c>
      <c r="AH71" s="1">
        <v>6.3768238974126895E-5</v>
      </c>
      <c r="AI71">
        <v>16.508188279094899</v>
      </c>
      <c r="AJ71">
        <v>0.234375</v>
      </c>
      <c r="AK71" s="1">
        <v>-6.3968654499414702E-5</v>
      </c>
      <c r="AL71" s="1">
        <v>9.6073823800566296E-5</v>
      </c>
      <c r="AM71">
        <v>5.16215746515602</v>
      </c>
    </row>
    <row r="72" spans="7:39" x14ac:dyDescent="0.35">
      <c r="G72">
        <v>-0.173170731707317</v>
      </c>
      <c r="H72">
        <v>0.35321774904496001</v>
      </c>
      <c r="J72">
        <v>0.230819550077835</v>
      </c>
      <c r="K72">
        <v>0.85507246376811497</v>
      </c>
      <c r="Q72">
        <v>7.9734213030633994E-2</v>
      </c>
      <c r="R72">
        <v>-5.9270837993468099E-2</v>
      </c>
      <c r="AB72">
        <v>0.44927536231884002</v>
      </c>
      <c r="AC72">
        <v>-0.17509624042390501</v>
      </c>
      <c r="AD72">
        <v>8.9259747305963699E-2</v>
      </c>
      <c r="AE72">
        <v>2.2246778391216999</v>
      </c>
      <c r="AF72">
        <v>0.12109375</v>
      </c>
      <c r="AG72" s="1">
        <v>-2.1883957514381501E-5</v>
      </c>
      <c r="AH72" s="1">
        <v>6.3305045451361199E-5</v>
      </c>
      <c r="AI72">
        <v>16.511615824379401</v>
      </c>
      <c r="AJ72">
        <v>0.2421875</v>
      </c>
      <c r="AK72" s="1">
        <v>-6.5580693794219306E-5</v>
      </c>
      <c r="AL72" s="1">
        <v>9.3391007608158502E-5</v>
      </c>
      <c r="AM72">
        <v>5.1674375054734396</v>
      </c>
    </row>
    <row r="73" spans="7:39" x14ac:dyDescent="0.35">
      <c r="G73">
        <v>-0.18292682926829201</v>
      </c>
      <c r="H73">
        <v>0.38201586835145401</v>
      </c>
      <c r="J73">
        <v>0.192416315975524</v>
      </c>
      <c r="K73">
        <v>0.84057971014492605</v>
      </c>
      <c r="Q73">
        <v>8.6340630522864295E-2</v>
      </c>
      <c r="R73">
        <v>-6.0276261953368902E-2</v>
      </c>
      <c r="AB73">
        <v>0.46376811594202899</v>
      </c>
      <c r="AC73">
        <v>-0.180852727933663</v>
      </c>
      <c r="AD73">
        <v>7.9081995687693696E-2</v>
      </c>
      <c r="AE73">
        <v>2.2309079712170798</v>
      </c>
      <c r="AF73">
        <v>0.125</v>
      </c>
      <c r="AG73" s="1">
        <v>-2.2534241823645199E-5</v>
      </c>
      <c r="AH73" s="1">
        <v>6.2830229948795201E-5</v>
      </c>
      <c r="AI73">
        <v>16.5151500829576</v>
      </c>
      <c r="AJ73">
        <v>0.25</v>
      </c>
      <c r="AK73" s="1">
        <v>-6.7154007704119706E-5</v>
      </c>
      <c r="AL73" s="1">
        <v>9.0644806262117598E-5</v>
      </c>
      <c r="AM73">
        <v>5.17285429099572</v>
      </c>
    </row>
    <row r="74" spans="7:39" x14ac:dyDescent="0.35">
      <c r="G74">
        <v>-0.190243902439024</v>
      </c>
      <c r="H74">
        <v>0.40361445783132499</v>
      </c>
      <c r="J74">
        <v>0.15805724880747399</v>
      </c>
      <c r="K74">
        <v>0.82608695652173803</v>
      </c>
      <c r="Q74">
        <v>9.2042071840704703E-2</v>
      </c>
      <c r="R74">
        <v>-6.1017688460351202E-2</v>
      </c>
      <c r="AB74">
        <v>0.47826086956521702</v>
      </c>
      <c r="AC74">
        <v>-0.18641936032048501</v>
      </c>
      <c r="AD74">
        <v>6.8200796139405495E-2</v>
      </c>
      <c r="AE74">
        <v>2.2372175136936701</v>
      </c>
      <c r="AF74">
        <v>0.12890625</v>
      </c>
      <c r="AG74" s="1">
        <v>-2.31821227464273E-5</v>
      </c>
      <c r="AH74" s="1">
        <v>6.2341806282536903E-5</v>
      </c>
      <c r="AI74">
        <v>16.518790998659899</v>
      </c>
      <c r="AJ74">
        <v>0.2578125</v>
      </c>
      <c r="AK74" s="1">
        <v>-6.8687465325046197E-5</v>
      </c>
      <c r="AL74" s="1">
        <v>8.7837761040076396E-5</v>
      </c>
      <c r="AM74">
        <v>5.1784032477169104</v>
      </c>
    </row>
    <row r="75" spans="7:39" x14ac:dyDescent="0.35">
      <c r="G75">
        <v>-0.197560975609756</v>
      </c>
      <c r="H75">
        <v>0.449309432853364</v>
      </c>
      <c r="J75">
        <v>0.127042172418769</v>
      </c>
      <c r="K75">
        <v>0.811594202898549</v>
      </c>
      <c r="Q75">
        <v>9.6807700606185598E-2</v>
      </c>
      <c r="R75">
        <v>-6.1478539690882898E-2</v>
      </c>
      <c r="AB75">
        <v>0.49275362318840599</v>
      </c>
      <c r="AC75">
        <v>-0.19176733188640799</v>
      </c>
      <c r="AD75">
        <v>5.6619770956439101E-2</v>
      </c>
      <c r="AE75">
        <v>2.2435981994510699</v>
      </c>
      <c r="AF75">
        <v>0.1328125</v>
      </c>
      <c r="AG75" s="1">
        <v>-2.38274440243883E-5</v>
      </c>
      <c r="AH75" s="1">
        <v>6.1841255872737406E-5</v>
      </c>
      <c r="AI75">
        <v>16.522537834543702</v>
      </c>
      <c r="AJ75">
        <v>0.265625</v>
      </c>
      <c r="AK75" s="1">
        <v>-7.01754756304425E-5</v>
      </c>
      <c r="AL75" s="1">
        <v>8.4970499315957404E-5</v>
      </c>
      <c r="AM75">
        <v>5.1840820571198298</v>
      </c>
    </row>
    <row r="76" spans="7:39" x14ac:dyDescent="0.35">
      <c r="G76">
        <v>-0.2</v>
      </c>
      <c r="H76">
        <v>0.47819570966794001</v>
      </c>
      <c r="J76">
        <v>9.8764891728979398E-2</v>
      </c>
      <c r="K76">
        <v>0.79710144927536097</v>
      </c>
      <c r="Q76">
        <v>0.100630621422733</v>
      </c>
      <c r="R76">
        <v>-6.1645365468017098E-2</v>
      </c>
      <c r="AB76">
        <v>0.50724637681159401</v>
      </c>
      <c r="AC76">
        <v>-0.19686347230562901</v>
      </c>
      <c r="AD76">
        <v>4.4348016331417703E-2</v>
      </c>
      <c r="AE76">
        <v>2.2500405797632999</v>
      </c>
      <c r="AF76">
        <v>0.13671875</v>
      </c>
      <c r="AG76" s="1">
        <v>-2.4469827445008401E-5</v>
      </c>
      <c r="AH76" s="1">
        <v>6.13268173636831E-5</v>
      </c>
      <c r="AI76">
        <v>16.526390628121501</v>
      </c>
      <c r="AJ76">
        <v>0.2734375</v>
      </c>
      <c r="AK76" s="1">
        <v>-7.1622455499214505E-5</v>
      </c>
      <c r="AL76" s="1">
        <v>8.2047106128096703E-5</v>
      </c>
      <c r="AM76">
        <v>5.1898862539146604</v>
      </c>
    </row>
    <row r="77" spans="7:39" x14ac:dyDescent="0.35">
      <c r="G77">
        <v>-0.18292682926829201</v>
      </c>
      <c r="H77">
        <v>0.54587129003820101</v>
      </c>
      <c r="J77">
        <v>7.2720944697408196E-2</v>
      </c>
      <c r="K77">
        <v>0.78260869565217295</v>
      </c>
      <c r="Q77">
        <v>0.10352163830312</v>
      </c>
      <c r="R77">
        <v>-6.1507905337665897E-2</v>
      </c>
      <c r="AB77">
        <v>0.52173913043478204</v>
      </c>
      <c r="AC77">
        <v>-0.20166984880601899</v>
      </c>
      <c r="AD77">
        <v>3.14012960782881E-2</v>
      </c>
      <c r="AE77">
        <v>2.2565365032319402</v>
      </c>
      <c r="AF77">
        <v>0.140625</v>
      </c>
      <c r="AG77" s="1">
        <v>-2.51092123822368E-5</v>
      </c>
      <c r="AH77" s="1">
        <v>6.07991310488665E-5</v>
      </c>
      <c r="AI77">
        <v>16.530348507101898</v>
      </c>
      <c r="AJ77">
        <v>0.28125</v>
      </c>
      <c r="AK77" s="1">
        <v>-7.30255293195185E-5</v>
      </c>
      <c r="AL77" s="1">
        <v>7.9060658561877197E-5</v>
      </c>
      <c r="AM77">
        <v>5.1958133199061196</v>
      </c>
    </row>
    <row r="78" spans="7:39" x14ac:dyDescent="0.35">
      <c r="G78">
        <v>-0.18780487804877999</v>
      </c>
      <c r="H78">
        <v>0.521716132823979</v>
      </c>
      <c r="J78">
        <v>4.8505906787501898E-2</v>
      </c>
      <c r="K78">
        <v>0.76811594202898403</v>
      </c>
      <c r="Q78">
        <v>0.10550444667309999</v>
      </c>
      <c r="R78">
        <v>-6.1059287473776903E-2</v>
      </c>
      <c r="AB78">
        <v>0.53623188405797095</v>
      </c>
      <c r="AC78">
        <v>-0.20614340011724</v>
      </c>
      <c r="AD78">
        <v>1.78033463586969E-2</v>
      </c>
      <c r="AE78">
        <v>2.26307788654153</v>
      </c>
      <c r="AF78">
        <v>0.14453125</v>
      </c>
      <c r="AG78" s="1">
        <v>-2.5745533765450799E-5</v>
      </c>
      <c r="AH78" s="1">
        <v>6.0256876091070397E-5</v>
      </c>
      <c r="AI78">
        <v>16.534411590465599</v>
      </c>
      <c r="AJ78">
        <v>0.2890625</v>
      </c>
      <c r="AK78" s="1">
        <v>-7.4388017861385405E-5</v>
      </c>
      <c r="AL78" s="1">
        <v>7.6020696232665901E-5</v>
      </c>
      <c r="AM78">
        <v>5.2018590114174099</v>
      </c>
    </row>
    <row r="79" spans="7:39" x14ac:dyDescent="0.35">
      <c r="G79">
        <v>-0.163414634146341</v>
      </c>
      <c r="H79">
        <v>0.57502203937702001</v>
      </c>
      <c r="J79">
        <v>2.5807829193612401E-2</v>
      </c>
      <c r="K79">
        <v>0.75362318840579601</v>
      </c>
      <c r="Q79">
        <v>0.106612132586827</v>
      </c>
      <c r="R79">
        <v>-6.0296301657910702E-2</v>
      </c>
      <c r="AB79">
        <v>0.55072463768115898</v>
      </c>
      <c r="AC79">
        <v>-0.21023562179552899</v>
      </c>
      <c r="AD79">
        <v>3.5873004034943398E-3</v>
      </c>
      <c r="AE79">
        <v>2.2696556405867501</v>
      </c>
      <c r="AF79">
        <v>0.1484375</v>
      </c>
      <c r="AG79" s="1">
        <v>-2.6378439853619101E-5</v>
      </c>
      <c r="AH79" s="1">
        <v>5.97002906308079E-5</v>
      </c>
      <c r="AI79">
        <v>16.538578853910099</v>
      </c>
      <c r="AJ79">
        <v>0.296875</v>
      </c>
      <c r="AK79" s="1">
        <v>-7.5702785030085996E-5</v>
      </c>
      <c r="AL79" s="1">
        <v>7.2923923860643999E-5</v>
      </c>
      <c r="AM79">
        <v>5.2080204354398498</v>
      </c>
    </row>
    <row r="80" spans="7:39" x14ac:dyDescent="0.35">
      <c r="G80">
        <v>-0.11951219512195101</v>
      </c>
      <c r="H80">
        <v>0.63820158683514505</v>
      </c>
      <c r="J80">
        <v>4.3965256853553498E-3</v>
      </c>
      <c r="K80">
        <v>0.73913043478260798</v>
      </c>
      <c r="Q80">
        <v>0.106884762430942</v>
      </c>
      <c r="R80">
        <v>-5.92196875624613E-2</v>
      </c>
      <c r="AB80">
        <v>0.56521739130434701</v>
      </c>
      <c r="AC80">
        <v>-0.21389232953769599</v>
      </c>
      <c r="AD80">
        <v>-1.1202763449414E-2</v>
      </c>
      <c r="AE80">
        <v>2.2762613575896302</v>
      </c>
      <c r="AF80">
        <v>0.15234375</v>
      </c>
      <c r="AG80" s="1">
        <v>-2.7007812226391099E-5</v>
      </c>
      <c r="AH80" s="1">
        <v>5.9129204127973099E-5</v>
      </c>
      <c r="AI80">
        <v>16.542850484634702</v>
      </c>
      <c r="AJ80">
        <v>0.3046875</v>
      </c>
      <c r="AK80" s="1">
        <v>-7.6972721704156202E-5</v>
      </c>
      <c r="AL80" s="1">
        <v>6.9777679982912404E-5</v>
      </c>
      <c r="AM80">
        <v>5.2142933318993503</v>
      </c>
    </row>
    <row r="81" spans="7:39" x14ac:dyDescent="0.35">
      <c r="G81">
        <v>-0.13902439024390201</v>
      </c>
      <c r="H81">
        <v>0.61387011460476004</v>
      </c>
      <c r="J81">
        <v>-1.5888389418235501E-2</v>
      </c>
      <c r="K81">
        <v>0.72463768115941896</v>
      </c>
      <c r="Q81">
        <v>0.106367814769914</v>
      </c>
      <c r="R81">
        <v>-5.7834386872705999E-2</v>
      </c>
      <c r="AB81">
        <v>0.57971014492753603</v>
      </c>
      <c r="AC81">
        <v>-0.217053535366273</v>
      </c>
      <c r="AD81">
        <v>-2.6510155284946602E-2</v>
      </c>
      <c r="AE81">
        <v>2.2828865658909501</v>
      </c>
      <c r="AF81">
        <v>0.15625</v>
      </c>
      <c r="AG81" s="1">
        <v>-2.7632545976352801E-5</v>
      </c>
      <c r="AH81" s="1">
        <v>5.8543725892854999E-5</v>
      </c>
      <c r="AI81">
        <v>16.5472252785652</v>
      </c>
      <c r="AJ81">
        <v>0.3125</v>
      </c>
      <c r="AK81" s="1">
        <v>-7.8209254302425495E-5</v>
      </c>
      <c r="AL81" s="1">
        <v>6.6576086752985296E-5</v>
      </c>
      <c r="AM81">
        <v>5.2206748603980797</v>
      </c>
    </row>
    <row r="82" spans="7:39" x14ac:dyDescent="0.35">
      <c r="G82">
        <v>-9.7560975609756101E-2</v>
      </c>
      <c r="H82">
        <v>0.66256244490155702</v>
      </c>
      <c r="J82">
        <v>-3.5149487049191103E-2</v>
      </c>
      <c r="K82">
        <v>0.71014492753623104</v>
      </c>
      <c r="Q82">
        <v>0.105111212070701</v>
      </c>
      <c r="R82">
        <v>-5.6149716785547303E-2</v>
      </c>
      <c r="AB82">
        <v>0.59420289855072395</v>
      </c>
      <c r="AC82">
        <v>-0.219653480986958</v>
      </c>
      <c r="AD82">
        <v>-4.2263805079380198E-2</v>
      </c>
      <c r="AE82">
        <v>2.2895224789756101</v>
      </c>
      <c r="AF82">
        <v>0.16015625</v>
      </c>
      <c r="AG82" s="1">
        <v>-2.8252617260049999E-5</v>
      </c>
      <c r="AH82" s="1">
        <v>5.7944202336021703E-5</v>
      </c>
      <c r="AI82">
        <v>16.551703229614098</v>
      </c>
      <c r="AJ82">
        <v>0.3203125</v>
      </c>
      <c r="AK82" s="1">
        <v>-7.9397811277097705E-5</v>
      </c>
      <c r="AL82" s="1">
        <v>6.3327652066205405E-5</v>
      </c>
      <c r="AM82">
        <v>5.2271614281613799</v>
      </c>
    </row>
    <row r="83" spans="7:39" x14ac:dyDescent="0.35">
      <c r="G83">
        <v>-5.8536585365853697E-2</v>
      </c>
      <c r="H83">
        <v>0.69194828092859195</v>
      </c>
      <c r="J83">
        <v>-5.3442823525775202E-2</v>
      </c>
      <c r="K83">
        <v>0.69565217391304301</v>
      </c>
      <c r="Q83">
        <v>0.103168737516746</v>
      </c>
      <c r="R83">
        <v>-5.4179432225802501E-2</v>
      </c>
      <c r="AB83">
        <v>0.60869565217391197</v>
      </c>
      <c r="AC83">
        <v>-0.22162088286339501</v>
      </c>
      <c r="AD83">
        <v>-5.8376424061126697E-2</v>
      </c>
      <c r="AE83">
        <v>2.2961608679041601</v>
      </c>
      <c r="AF83">
        <v>0.1640625</v>
      </c>
      <c r="AG83" s="1">
        <v>-2.8868250012329099E-5</v>
      </c>
      <c r="AH83" s="1">
        <v>5.73293767199809E-5</v>
      </c>
      <c r="AI83">
        <v>16.556282929817499</v>
      </c>
      <c r="AJ83">
        <v>0.328125</v>
      </c>
      <c r="AK83" s="1">
        <v>-8.0572821360130396E-5</v>
      </c>
      <c r="AL83" s="1">
        <v>6.0021923743866697E-5</v>
      </c>
      <c r="AM83">
        <v>5.2337488952621403</v>
      </c>
    </row>
    <row r="84" spans="7:39" x14ac:dyDescent="0.35">
      <c r="G84">
        <v>-2.68292682926831E-2</v>
      </c>
      <c r="H84">
        <v>0.72365559800176305</v>
      </c>
      <c r="J84">
        <v>-7.0788206476582599E-2</v>
      </c>
      <c r="K84">
        <v>0.68115942028985399</v>
      </c>
      <c r="Q84">
        <v>0.100597659507687</v>
      </c>
      <c r="R84">
        <v>-5.1941654257001098E-2</v>
      </c>
      <c r="AB84">
        <v>0.623188405797101</v>
      </c>
      <c r="AC84">
        <v>-0.222879454001528</v>
      </c>
      <c r="AD84">
        <v>-7.4742648379374194E-2</v>
      </c>
      <c r="AE84">
        <v>2.3027934956382801</v>
      </c>
      <c r="AF84">
        <v>0.16796875</v>
      </c>
      <c r="AG84" s="1">
        <v>-2.9479787657445601E-5</v>
      </c>
      <c r="AH84" s="1">
        <v>5.6700011644263301E-5</v>
      </c>
      <c r="AI84">
        <v>16.560964511346899</v>
      </c>
      <c r="AJ84">
        <v>0.3359375</v>
      </c>
      <c r="AK84" s="1">
        <v>-8.1708392368028406E-5</v>
      </c>
      <c r="AL84" s="1">
        <v>5.6665908615740102E-5</v>
      </c>
      <c r="AM84">
        <v>5.2404371383804298</v>
      </c>
    </row>
    <row r="85" spans="7:39" x14ac:dyDescent="0.35">
      <c r="G85">
        <v>1.7073170731707301E-2</v>
      </c>
      <c r="H85">
        <v>0.757919482809286</v>
      </c>
      <c r="J85">
        <v>-8.7178308709194102E-2</v>
      </c>
      <c r="K85">
        <v>0.66666666666666596</v>
      </c>
      <c r="Q85">
        <v>9.7458426425215794E-2</v>
      </c>
      <c r="R85">
        <v>-4.9458652377302501E-2</v>
      </c>
      <c r="AB85">
        <v>0.63768115942028902</v>
      </c>
      <c r="AC85">
        <v>-0.22334877706859399</v>
      </c>
      <c r="AD85">
        <v>-9.1237243434543994E-2</v>
      </c>
      <c r="AE85">
        <v>2.30941173415248</v>
      </c>
      <c r="AF85">
        <v>0.171875</v>
      </c>
      <c r="AG85" s="1">
        <v>-3.0086380245948501E-5</v>
      </c>
      <c r="AH85" s="1">
        <v>5.6055694345540399E-5</v>
      </c>
      <c r="AI85">
        <v>16.565746567409501</v>
      </c>
      <c r="AJ85">
        <v>0.34375</v>
      </c>
      <c r="AK85" s="1">
        <v>-8.2789486661855301E-5</v>
      </c>
      <c r="AL85" s="1">
        <v>5.3281838181215902E-5</v>
      </c>
      <c r="AM85">
        <v>5.2472197752437504</v>
      </c>
    </row>
    <row r="86" spans="7:39" x14ac:dyDescent="0.35">
      <c r="G86">
        <v>6.3414634146341298E-2</v>
      </c>
      <c r="H86">
        <v>0.77775492212753405</v>
      </c>
      <c r="J86">
        <v>-0.10258664339139401</v>
      </c>
      <c r="K86">
        <v>0.65217391304347705</v>
      </c>
      <c r="Q86">
        <v>9.3814332629425498E-2</v>
      </c>
      <c r="R86">
        <v>-4.6756478482941899E-2</v>
      </c>
      <c r="AB86">
        <v>0.65217391304347705</v>
      </c>
      <c r="AC86">
        <v>-0.22294561077583699</v>
      </c>
      <c r="AD86">
        <v>-0.107713478821444</v>
      </c>
      <c r="AE86">
        <v>2.3160068374746001</v>
      </c>
      <c r="AF86">
        <v>0.17578125</v>
      </c>
      <c r="AG86" s="1">
        <v>-3.0687860659584697E-5</v>
      </c>
      <c r="AH86" s="1">
        <v>5.5397739120542702E-5</v>
      </c>
      <c r="AI86">
        <v>16.570629173800299</v>
      </c>
      <c r="AJ86">
        <v>0.3515625</v>
      </c>
      <c r="AK86" s="1">
        <v>-8.3832425951616406E-5</v>
      </c>
      <c r="AL86" s="1">
        <v>4.98529850762365E-5</v>
      </c>
      <c r="AM86">
        <v>5.2540954700906397</v>
      </c>
    </row>
    <row r="87" spans="7:39" x14ac:dyDescent="0.35">
      <c r="G87">
        <v>9.7560975609756101E-2</v>
      </c>
      <c r="H87">
        <v>0.80226270937408195</v>
      </c>
      <c r="J87">
        <v>-0.116974475480634</v>
      </c>
      <c r="K87">
        <v>0.63768115942028902</v>
      </c>
      <c r="Q87">
        <v>8.9731091317332798E-2</v>
      </c>
      <c r="R87">
        <v>-4.3864460008166802E-2</v>
      </c>
      <c r="AB87">
        <v>0.66666666666666596</v>
      </c>
      <c r="AC87">
        <v>-0.221585714338974</v>
      </c>
      <c r="AD87">
        <v>-0.124001820551163</v>
      </c>
      <c r="AE87">
        <v>2.3225703851139299</v>
      </c>
      <c r="AF87">
        <v>0.1796875</v>
      </c>
      <c r="AG87" s="1">
        <v>-3.1283346623693302E-5</v>
      </c>
      <c r="AH87" s="1">
        <v>5.4726235164944E-5</v>
      </c>
      <c r="AI87">
        <v>16.575610706880401</v>
      </c>
      <c r="AJ87">
        <v>0.359375</v>
      </c>
      <c r="AK87" s="1">
        <v>-8.4808342921093098E-5</v>
      </c>
      <c r="AL87" s="1">
        <v>4.6392524274743701E-5</v>
      </c>
      <c r="AM87">
        <v>5.2610595123456596</v>
      </c>
    </row>
    <row r="88" spans="7:39" x14ac:dyDescent="0.35">
      <c r="G88">
        <v>0.13658536585365799</v>
      </c>
      <c r="H88">
        <v>0.822009991184249</v>
      </c>
      <c r="J88">
        <v>-0.13029676168211399</v>
      </c>
      <c r="K88">
        <v>0.623188405797101</v>
      </c>
      <c r="Q88">
        <v>8.5276279936888605E-2</v>
      </c>
      <c r="R88">
        <v>-4.0814568778004302E-2</v>
      </c>
      <c r="AB88">
        <v>0.68115942028985399</v>
      </c>
      <c r="AC88">
        <v>-0.219186270608065</v>
      </c>
      <c r="AD88">
        <v>-0.13990912740522499</v>
      </c>
      <c r="AE88">
        <v>2.3290932583975898</v>
      </c>
      <c r="AF88">
        <v>0.18359375</v>
      </c>
      <c r="AG88" s="1">
        <v>-3.1873519457015798E-5</v>
      </c>
      <c r="AH88" s="1">
        <v>5.4041725084560197E-5</v>
      </c>
      <c r="AI88">
        <v>16.580690807493799</v>
      </c>
      <c r="AJ88">
        <v>0.3671875</v>
      </c>
      <c r="AK88" s="1">
        <v>-8.5736776300758804E-5</v>
      </c>
      <c r="AL88" s="1">
        <v>4.2902475880113802E-5</v>
      </c>
      <c r="AM88">
        <v>5.26810575177341</v>
      </c>
    </row>
    <row r="89" spans="7:39" x14ac:dyDescent="0.35">
      <c r="G89">
        <v>0.17560975609755999</v>
      </c>
      <c r="H89">
        <v>0.84175727299441605</v>
      </c>
      <c r="J89">
        <v>-0.142507204080595</v>
      </c>
      <c r="K89">
        <v>0.60869565217391197</v>
      </c>
      <c r="Q89">
        <v>8.0518649038593404E-2</v>
      </c>
      <c r="R89">
        <v>-3.7640690017339898E-2</v>
      </c>
      <c r="AB89">
        <v>0.69565217391304301</v>
      </c>
      <c r="AC89">
        <v>-0.21566897392533499</v>
      </c>
      <c r="AD89">
        <v>-0.15521857875553099</v>
      </c>
      <c r="AE89">
        <v>2.3355668538007799</v>
      </c>
      <c r="AF89">
        <v>0.1875</v>
      </c>
      <c r="AG89" s="1">
        <v>-3.2458918472627299E-5</v>
      </c>
      <c r="AH89" s="1">
        <v>5.3344298648523002E-5</v>
      </c>
      <c r="AI89">
        <v>16.585868060494398</v>
      </c>
      <c r="AJ89">
        <v>0.375</v>
      </c>
      <c r="AK89" s="1">
        <v>-8.6628478008233295E-5</v>
      </c>
      <c r="AL89" s="1">
        <v>3.9358972950150098E-5</v>
      </c>
      <c r="AM89">
        <v>5.2752314549709203</v>
      </c>
    </row>
    <row r="90" spans="7:39" x14ac:dyDescent="0.35">
      <c r="G90">
        <v>0.21219512195121901</v>
      </c>
      <c r="H90">
        <v>0.85665589186012303</v>
      </c>
      <c r="J90">
        <v>-0.15356248512920401</v>
      </c>
      <c r="K90">
        <v>0.59420289855072395</v>
      </c>
      <c r="Q90">
        <v>7.5527305751684801E-2</v>
      </c>
      <c r="R90">
        <v>-3.4377822282583598E-2</v>
      </c>
      <c r="AB90">
        <v>0.71014492753623104</v>
      </c>
      <c r="AC90">
        <v>-0.21096382045769699</v>
      </c>
      <c r="AD90">
        <v>-0.16969059683492399</v>
      </c>
      <c r="AE90">
        <v>2.3419827889975302</v>
      </c>
      <c r="AF90">
        <v>0.19140625</v>
      </c>
      <c r="AG90" s="1">
        <v>-3.3039771725495099E-5</v>
      </c>
      <c r="AH90" s="1">
        <v>5.2634272837805799E-5</v>
      </c>
      <c r="AI90">
        <v>16.591142005198598</v>
      </c>
      <c r="AJ90">
        <v>0.3828125</v>
      </c>
      <c r="AK90" s="1">
        <v>-8.7474464745925402E-5</v>
      </c>
      <c r="AL90" s="1">
        <v>3.5785286856721601E-5</v>
      </c>
      <c r="AM90">
        <v>5.2824350204768002</v>
      </c>
    </row>
    <row r="91" spans="7:39" x14ac:dyDescent="0.35">
      <c r="G91">
        <v>0.25365853658536502</v>
      </c>
      <c r="H91">
        <v>0.87161328239788405</v>
      </c>
      <c r="J91">
        <v>-0.16342573319420001</v>
      </c>
      <c r="K91">
        <v>0.57971014492753603</v>
      </c>
      <c r="Q91">
        <v>7.0370798563126696E-2</v>
      </c>
      <c r="R91">
        <v>-3.1061243383432101E-2</v>
      </c>
      <c r="AB91">
        <v>0.72463768115941896</v>
      </c>
      <c r="AC91">
        <v>-0.20501359341119799</v>
      </c>
      <c r="AD91">
        <v>-0.183065049933128</v>
      </c>
      <c r="AE91">
        <v>2.3483316082180301</v>
      </c>
      <c r="AF91">
        <v>0.1953125</v>
      </c>
      <c r="AG91" s="1">
        <v>-3.3616746438224901E-5</v>
      </c>
      <c r="AH91" s="1">
        <v>5.1912110577941301E-5</v>
      </c>
      <c r="AI91">
        <v>16.5965114077365</v>
      </c>
      <c r="AJ91">
        <v>0.390625</v>
      </c>
      <c r="AK91" s="1">
        <v>-8.8263023600173795E-5</v>
      </c>
      <c r="AL91" s="1">
        <v>3.21985823496458E-5</v>
      </c>
      <c r="AM91">
        <v>5.2897105055498796</v>
      </c>
    </row>
    <row r="92" spans="7:39" x14ac:dyDescent="0.35">
      <c r="G92">
        <v>0.28292682926829199</v>
      </c>
      <c r="H92">
        <v>0.88401410520129298</v>
      </c>
      <c r="J92">
        <v>-0.17206925376124901</v>
      </c>
      <c r="K92">
        <v>0.56521739130434701</v>
      </c>
      <c r="Q92">
        <v>6.5116140862066393E-2</v>
      </c>
      <c r="R92">
        <v>-2.77256793095155E-2</v>
      </c>
      <c r="AB92">
        <v>0.73913043478260798</v>
      </c>
      <c r="AC92">
        <v>-0.197778970904638</v>
      </c>
      <c r="AD92">
        <v>-0.19506502481707499</v>
      </c>
      <c r="AE92">
        <v>2.3546046646322401</v>
      </c>
      <c r="AF92">
        <v>0.19921875</v>
      </c>
      <c r="AG92" s="1">
        <v>-3.4188800337826901E-5</v>
      </c>
      <c r="AH92" s="1">
        <v>5.1178050861776999E-5</v>
      </c>
      <c r="AI92">
        <v>16.601975998249301</v>
      </c>
      <c r="AJ92">
        <v>0.3984375</v>
      </c>
      <c r="AK92" s="1">
        <v>-8.9002018185219104E-5</v>
      </c>
      <c r="AL92" s="1">
        <v>2.85776026954004E-5</v>
      </c>
      <c r="AM92">
        <v>5.2970525299020901</v>
      </c>
    </row>
    <row r="93" spans="7:39" x14ac:dyDescent="0.35">
      <c r="G93">
        <v>0.31463414634146297</v>
      </c>
      <c r="H93">
        <v>0.89162503673229498</v>
      </c>
      <c r="J93">
        <v>-0.17947655417601699</v>
      </c>
      <c r="K93">
        <v>0.55072463768115898</v>
      </c>
      <c r="Q93">
        <v>5.9827816959612597E-2</v>
      </c>
      <c r="R93">
        <v>-2.4404512610540999E-2</v>
      </c>
      <c r="AB93">
        <v>0.75362318840579601</v>
      </c>
      <c r="AC93">
        <v>-0.189244100142828</v>
      </c>
      <c r="AD93">
        <v>-0.20540242573034501</v>
      </c>
      <c r="AE93">
        <v>2.3607932028965699</v>
      </c>
      <c r="AF93">
        <v>0.203125</v>
      </c>
      <c r="AG93" s="1">
        <v>-3.4756059976790201E-5</v>
      </c>
      <c r="AH93" s="1">
        <v>5.0432503243820301E-5</v>
      </c>
      <c r="AI93">
        <v>16.607534433984199</v>
      </c>
      <c r="AJ93">
        <v>0.40625</v>
      </c>
      <c r="AK93" s="1">
        <v>-8.97083688101893E-5</v>
      </c>
      <c r="AL93" s="1">
        <v>2.4930503991154701E-5</v>
      </c>
      <c r="AM93">
        <v>5.3044590862735896</v>
      </c>
    </row>
    <row r="94" spans="7:39" x14ac:dyDescent="0.35">
      <c r="G94">
        <v>0.353658536585365</v>
      </c>
      <c r="H94">
        <v>0.90173376432559504</v>
      </c>
      <c r="J94">
        <v>-0.18564368978499601</v>
      </c>
      <c r="K94">
        <v>0.53623188405797095</v>
      </c>
      <c r="Q94">
        <v>5.4566816286115302E-2</v>
      </c>
      <c r="R94">
        <v>-2.1129063655821699E-2</v>
      </c>
      <c r="AB94">
        <v>0.76811594202898403</v>
      </c>
      <c r="AC94">
        <v>-0.17942238099219901</v>
      </c>
      <c r="AD94">
        <v>-0.213785582253463</v>
      </c>
      <c r="AE94">
        <v>2.36688787344197</v>
      </c>
      <c r="AF94">
        <v>0.20703125</v>
      </c>
      <c r="AG94" s="1">
        <v>-3.5318097411606501E-5</v>
      </c>
      <c r="AH94" s="1">
        <v>4.9675247536855598E-5</v>
      </c>
      <c r="AI94">
        <v>16.6131863488196</v>
      </c>
      <c r="AJ94">
        <v>0.4140625</v>
      </c>
      <c r="AK94" s="1">
        <v>-9.0362323672724405E-5</v>
      </c>
      <c r="AL94" s="1">
        <v>2.1254569424057199E-5</v>
      </c>
      <c r="AM94">
        <v>5.3119257297717102</v>
      </c>
    </row>
    <row r="95" spans="7:39" x14ac:dyDescent="0.35">
      <c r="G95">
        <v>0.39512195121951199</v>
      </c>
      <c r="H95">
        <v>0.91187187775492196</v>
      </c>
      <c r="J95">
        <v>-0.19057996552979201</v>
      </c>
      <c r="K95">
        <v>0.52173913043478204</v>
      </c>
      <c r="Q95">
        <v>4.9389739641543501E-2</v>
      </c>
      <c r="R95">
        <v>-1.79279730032046E-2</v>
      </c>
      <c r="AB95">
        <v>0.78260869565217295</v>
      </c>
      <c r="AC95">
        <v>-0.16836209283569201</v>
      </c>
      <c r="AD95">
        <v>-0.21992891977467</v>
      </c>
      <c r="AE95">
        <v>2.37287995257795</v>
      </c>
      <c r="AF95">
        <v>0.2109375</v>
      </c>
      <c r="AG95" s="1">
        <v>-3.5875536142078797E-5</v>
      </c>
      <c r="AH95" s="1">
        <v>4.8905398049131701E-5</v>
      </c>
      <c r="AI95">
        <v>16.618930324649501</v>
      </c>
      <c r="AJ95">
        <v>0.421875</v>
      </c>
      <c r="AK95" s="1">
        <v>-9.0956877496776902E-5</v>
      </c>
      <c r="AL95" s="1">
        <v>1.755262684757E-5</v>
      </c>
      <c r="AM95">
        <v>5.3194492609986899</v>
      </c>
    </row>
    <row r="96" spans="7:39" x14ac:dyDescent="0.35">
      <c r="G96">
        <v>0.42926829268292699</v>
      </c>
      <c r="H96">
        <v>0.92192183367616798</v>
      </c>
      <c r="J96">
        <v>-0.194308037582927</v>
      </c>
      <c r="K96">
        <v>0.50724637681159401</v>
      </c>
      <c r="Q96">
        <v>4.4348016331417703E-2</v>
      </c>
      <c r="R96">
        <v>-1.4826706222965801E-2</v>
      </c>
      <c r="AB96">
        <v>0.79710144927536097</v>
      </c>
      <c r="AC96">
        <v>-0.15615139391539001</v>
      </c>
      <c r="AD96">
        <v>-0.223564560258945</v>
      </c>
      <c r="AE96">
        <v>2.3787600987678599</v>
      </c>
      <c r="AF96">
        <v>0.21484375</v>
      </c>
      <c r="AG96" s="1">
        <v>-3.6426887093066701E-5</v>
      </c>
      <c r="AH96" s="1">
        <v>4.8124108301543198E-5</v>
      </c>
      <c r="AI96">
        <v>16.6247664114237</v>
      </c>
      <c r="AJ96">
        <v>0.4296875</v>
      </c>
      <c r="AK96" s="1">
        <v>-9.1507364266386304E-5</v>
      </c>
      <c r="AL96" s="1">
        <v>1.3832272372435399E-5</v>
      </c>
      <c r="AM96">
        <v>5.3270239192730697</v>
      </c>
    </row>
    <row r="97" spans="7:39" x14ac:dyDescent="0.35">
      <c r="G97">
        <v>0.46097560975609703</v>
      </c>
      <c r="H97">
        <v>0.92953276520716999</v>
      </c>
      <c r="J97">
        <v>-0.19686347230562901</v>
      </c>
      <c r="K97">
        <v>0.49275362318840599</v>
      </c>
      <c r="Q97">
        <v>3.9487263509320199E-2</v>
      </c>
      <c r="R97">
        <v>-1.1847194579235E-2</v>
      </c>
      <c r="AB97">
        <v>0.811594202898549</v>
      </c>
      <c r="AC97">
        <v>-0.14292214107234599</v>
      </c>
      <c r="AD97">
        <v>-0.224455482442598</v>
      </c>
      <c r="AE97">
        <v>2.3845201318687401</v>
      </c>
      <c r="AF97">
        <v>0.21875</v>
      </c>
      <c r="AG97" s="1">
        <v>-3.6971942219868502E-5</v>
      </c>
      <c r="AH97" s="1">
        <v>4.7329518086154598E-5</v>
      </c>
      <c r="AI97">
        <v>16.6306927161605</v>
      </c>
      <c r="AJ97">
        <v>0.4375</v>
      </c>
      <c r="AK97" s="1">
        <v>-9.2000468176197002E-5</v>
      </c>
      <c r="AL97" s="1">
        <v>1.0085770713676701E-5</v>
      </c>
      <c r="AM97">
        <v>5.3346465496622901</v>
      </c>
    </row>
    <row r="98" spans="7:39" x14ac:dyDescent="0.35">
      <c r="G98">
        <v>0.5</v>
      </c>
      <c r="H98">
        <v>0.93964149280047005</v>
      </c>
      <c r="J98">
        <v>-0.198293832492274</v>
      </c>
      <c r="K98">
        <v>0.47826086956521702</v>
      </c>
      <c r="Q98">
        <v>3.4846809911784002E-2</v>
      </c>
      <c r="R98">
        <v>-9.0076166697103596E-3</v>
      </c>
      <c r="AB98">
        <v>0.82608695652173803</v>
      </c>
      <c r="AC98">
        <v>-0.12885194278350301</v>
      </c>
      <c r="AD98">
        <v>-0.22240959730316401</v>
      </c>
      <c r="AE98">
        <v>2.3901512530733502</v>
      </c>
      <c r="AF98">
        <v>0.22265625</v>
      </c>
      <c r="AG98" s="1">
        <v>-3.7510922058512603E-5</v>
      </c>
      <c r="AH98" s="1">
        <v>4.6522945149937501E-5</v>
      </c>
      <c r="AI98">
        <v>16.636709502238102</v>
      </c>
      <c r="AJ98">
        <v>0.4453125</v>
      </c>
      <c r="AK98" s="1">
        <v>-9.2446080194654698E-5</v>
      </c>
      <c r="AL98" s="1">
        <v>6.3222689882017998E-6</v>
      </c>
      <c r="AM98">
        <v>5.3423131453910404</v>
      </c>
    </row>
    <row r="99" spans="7:39" x14ac:dyDescent="0.35">
      <c r="G99">
        <v>0.53658536585365801</v>
      </c>
      <c r="H99">
        <v>0.94731119600352598</v>
      </c>
      <c r="J99">
        <v>-0.19865737167221101</v>
      </c>
      <c r="K99">
        <v>0.46376811594202899</v>
      </c>
      <c r="Q99">
        <v>3.0459396284885899E-2</v>
      </c>
      <c r="R99">
        <v>-6.3223181510448099E-3</v>
      </c>
      <c r="AB99">
        <v>0.84057971014492605</v>
      </c>
      <c r="AC99">
        <v>-0.11416389325562901</v>
      </c>
      <c r="AD99">
        <v>-0.21729381933266401</v>
      </c>
      <c r="AE99">
        <v>2.3956448034673401</v>
      </c>
      <c r="AF99">
        <v>0.2265625</v>
      </c>
      <c r="AG99" s="1">
        <v>-3.8044055100579898E-5</v>
      </c>
      <c r="AH99" s="1">
        <v>4.5701340835411898E-5</v>
      </c>
      <c r="AI99">
        <v>16.642814553253501</v>
      </c>
      <c r="AJ99">
        <v>0.453125</v>
      </c>
      <c r="AK99" s="1">
        <v>-9.2851281058356597E-5</v>
      </c>
      <c r="AL99" s="1">
        <v>2.5402672044080298E-6</v>
      </c>
      <c r="AM99">
        <v>5.3500196097054298</v>
      </c>
    </row>
    <row r="100" spans="7:39" x14ac:dyDescent="0.35">
      <c r="G100">
        <v>0.56585365853658498</v>
      </c>
      <c r="H100">
        <v>0.95248310314428397</v>
      </c>
      <c r="J100">
        <v>-0.198021424767439</v>
      </c>
      <c r="K100">
        <v>0.44927536231884002</v>
      </c>
      <c r="Q100">
        <v>2.6351054991205599E-2</v>
      </c>
      <c r="R100">
        <v>-3.8018596315925399E-3</v>
      </c>
      <c r="AB100">
        <v>0.85507246376811497</v>
      </c>
      <c r="AC100">
        <v>-9.9123558803196996E-2</v>
      </c>
      <c r="AD100">
        <v>-0.20904698332139099</v>
      </c>
      <c r="AE100">
        <v>2.4009926853534398</v>
      </c>
      <c r="AF100">
        <v>0.23046875</v>
      </c>
      <c r="AG100" s="1">
        <v>-3.8572486048506499E-5</v>
      </c>
      <c r="AH100" s="1">
        <v>4.48668727094553E-5</v>
      </c>
      <c r="AI100">
        <v>16.649008493359201</v>
      </c>
      <c r="AJ100">
        <v>0.4609375</v>
      </c>
      <c r="AK100" s="1">
        <v>-9.3200043987415302E-5</v>
      </c>
      <c r="AL100" s="1">
        <v>-1.26548394905926E-6</v>
      </c>
      <c r="AM100">
        <v>5.3577608774645302</v>
      </c>
    </row>
    <row r="101" spans="7:39" x14ac:dyDescent="0.35">
      <c r="G101">
        <v>0.60487804878048701</v>
      </c>
      <c r="H101">
        <v>0.95777255362915104</v>
      </c>
      <c r="J101">
        <v>-0.19646058680926801</v>
      </c>
      <c r="K101">
        <v>0.434782608695652</v>
      </c>
      <c r="Q101">
        <v>2.25411622662243E-2</v>
      </c>
      <c r="R101">
        <v>-1.4531771490114401E-3</v>
      </c>
      <c r="AB101">
        <v>0.86956521739130299</v>
      </c>
      <c r="AC101">
        <v>-8.4033006841261096E-2</v>
      </c>
      <c r="AD101">
        <v>-0.19769032479161899</v>
      </c>
      <c r="AE101">
        <v>2.40618593017853</v>
      </c>
      <c r="AF101">
        <v>0.234375</v>
      </c>
      <c r="AG101" s="1">
        <v>-3.9095859285863097E-5</v>
      </c>
      <c r="AH101" s="1">
        <v>4.40174769334135E-5</v>
      </c>
      <c r="AI101">
        <v>16.6552892119083</v>
      </c>
      <c r="AJ101">
        <v>0.46875</v>
      </c>
      <c r="AK101" s="1">
        <v>-9.3491586080570404E-5</v>
      </c>
      <c r="AL101" s="1">
        <v>-5.07865254287858E-6</v>
      </c>
      <c r="AM101">
        <v>5.3655345095469098</v>
      </c>
    </row>
    <row r="102" spans="7:39" x14ac:dyDescent="0.35">
      <c r="G102">
        <v>0.65609756097560901</v>
      </c>
      <c r="H102">
        <v>0.96802821040258602</v>
      </c>
      <c r="J102">
        <v>-0.19405477041226199</v>
      </c>
      <c r="K102">
        <v>0.42028985507246303</v>
      </c>
      <c r="Q102">
        <v>1.9042648918787299E-2</v>
      </c>
      <c r="R102">
        <v>7.2016435710400904E-4</v>
      </c>
      <c r="AB102">
        <v>0.88405797101449102</v>
      </c>
      <c r="AC102">
        <v>-6.9221971361953405E-2</v>
      </c>
      <c r="AD102">
        <v>-0.18333426206130299</v>
      </c>
      <c r="AE102">
        <v>2.4112161507680199</v>
      </c>
      <c r="AF102">
        <v>0.23828125</v>
      </c>
      <c r="AG102" s="1">
        <v>-3.9614667439989599E-5</v>
      </c>
      <c r="AH102" s="1">
        <v>4.3155904554723601E-5</v>
      </c>
      <c r="AI102">
        <v>16.661657302320101</v>
      </c>
      <c r="AJ102">
        <v>0.4765625</v>
      </c>
      <c r="AK102" s="1">
        <v>-9.3731302680574006E-5</v>
      </c>
      <c r="AL102" s="1">
        <v>-8.9029028250581407E-6</v>
      </c>
      <c r="AM102">
        <v>5.37333388529093</v>
      </c>
    </row>
    <row r="103" spans="7:39" x14ac:dyDescent="0.35">
      <c r="G103">
        <v>0.70487804878048799</v>
      </c>
      <c r="H103">
        <v>0.97825448133999404</v>
      </c>
      <c r="J103">
        <v>-0.19088722750051701</v>
      </c>
      <c r="K103">
        <v>0.405797101449275</v>
      </c>
      <c r="Q103">
        <v>1.58623493066113E-2</v>
      </c>
      <c r="R103">
        <v>2.7176464275746799E-3</v>
      </c>
      <c r="AB103">
        <v>0.89855072463768004</v>
      </c>
      <c r="AC103">
        <v>-5.5036603647274702E-2</v>
      </c>
      <c r="AD103">
        <v>-0.16618042417373999</v>
      </c>
      <c r="AE103">
        <v>2.4160750316452901</v>
      </c>
      <c r="AF103">
        <v>0.2421875</v>
      </c>
      <c r="AG103" s="1">
        <v>-4.0128051772592601E-5</v>
      </c>
      <c r="AH103" s="1">
        <v>4.22821512294873E-5</v>
      </c>
      <c r="AI103">
        <v>16.668110622309101</v>
      </c>
      <c r="AJ103">
        <v>0.484375</v>
      </c>
      <c r="AK103" s="1">
        <v>-9.3926857890672694E-5</v>
      </c>
      <c r="AL103" s="1">
        <v>-1.2737822285357199E-5</v>
      </c>
      <c r="AM103">
        <v>5.3811564037253801</v>
      </c>
    </row>
    <row r="104" spans="7:39" x14ac:dyDescent="0.35">
      <c r="G104">
        <v>0.74634146341463403</v>
      </c>
      <c r="H104">
        <v>0.98116367910667002</v>
      </c>
      <c r="J104">
        <v>-0.187042611981736</v>
      </c>
      <c r="K104">
        <v>0.39130434782608697</v>
      </c>
      <c r="Q104">
        <v>1.3001464338308E-2</v>
      </c>
      <c r="R104">
        <v>4.54142376204831E-3</v>
      </c>
      <c r="AB104">
        <v>0.91304347826086796</v>
      </c>
      <c r="AC104">
        <v>-4.1826610111639503E-2</v>
      </c>
      <c r="AD104">
        <v>-0.146518264902571</v>
      </c>
      <c r="AE104">
        <v>2.4207542225287302</v>
      </c>
      <c r="AF104">
        <v>0.24609375</v>
      </c>
      <c r="AG104" s="1">
        <v>-4.0636296508428801E-5</v>
      </c>
      <c r="AH104" s="1">
        <v>4.1397442688581197E-5</v>
      </c>
      <c r="AI104">
        <v>16.674649269113701</v>
      </c>
      <c r="AJ104">
        <v>0.4921875</v>
      </c>
      <c r="AK104" s="1">
        <v>-9.4077919483854196E-5</v>
      </c>
      <c r="AL104" s="1">
        <v>-1.6579674674505199E-5</v>
      </c>
      <c r="AM104">
        <v>5.3889967761554196</v>
      </c>
    </row>
    <row r="105" spans="7:39" x14ac:dyDescent="0.35">
      <c r="G105">
        <v>0.80243902439024395</v>
      </c>
      <c r="H105">
        <v>0.99388774610637698</v>
      </c>
      <c r="J105">
        <v>-0.18260514853127899</v>
      </c>
      <c r="K105">
        <v>0.376811594202898</v>
      </c>
      <c r="Q105">
        <v>1.04561120553841E-2</v>
      </c>
      <c r="R105">
        <v>6.1959237684267804E-3</v>
      </c>
      <c r="AB105">
        <v>0.92753623188405598</v>
      </c>
      <c r="AC105">
        <v>-2.9931866352168001E-2</v>
      </c>
      <c r="AD105">
        <v>-0.124716151258876</v>
      </c>
      <c r="AE105">
        <v>2.4252456008522598</v>
      </c>
      <c r="AF105">
        <v>0.25</v>
      </c>
      <c r="AG105" s="1">
        <v>-4.1138263220201201E-5</v>
      </c>
      <c r="AH105" s="1">
        <v>4.0503890664996097E-5</v>
      </c>
      <c r="AI105">
        <v>16.681271467960698</v>
      </c>
      <c r="AJ105">
        <v>0.5</v>
      </c>
      <c r="AK105" s="1">
        <v>-9.4176547463098497E-5</v>
      </c>
      <c r="AL105" s="1">
        <v>-2.0434291497401E-5</v>
      </c>
      <c r="AM105">
        <v>5.3968519572873799</v>
      </c>
    </row>
    <row r="106" spans="7:39" x14ac:dyDescent="0.35">
      <c r="G106">
        <v>0.83170731707317003</v>
      </c>
      <c r="H106">
        <v>0.99665001469291803</v>
      </c>
      <c r="J106">
        <v>-0.17765695937120701</v>
      </c>
      <c r="K106">
        <v>0.36231884057970998</v>
      </c>
      <c r="Q106">
        <v>8.2179388841270296E-3</v>
      </c>
      <c r="R106">
        <v>7.6874385367437497E-3</v>
      </c>
      <c r="AB106">
        <v>0.94202898550724501</v>
      </c>
      <c r="AC106">
        <v>-1.9669757202579002E-2</v>
      </c>
      <c r="AD106">
        <v>-0.101207438821082</v>
      </c>
      <c r="AE106">
        <v>2.4295416081822299</v>
      </c>
      <c r="AF106">
        <v>0.25390625</v>
      </c>
      <c r="AG106" s="1">
        <v>-4.1633567732445799E-5</v>
      </c>
      <c r="AH106" s="1">
        <v>3.96008163581233E-5</v>
      </c>
      <c r="AI106">
        <v>16.687976509170198</v>
      </c>
      <c r="AJ106">
        <v>0.5078125</v>
      </c>
      <c r="AK106" s="1">
        <v>-9.4217059100769806E-5</v>
      </c>
      <c r="AL106" s="1">
        <v>-2.42930707021921E-5</v>
      </c>
      <c r="AM106">
        <v>5.4047175513507497</v>
      </c>
    </row>
    <row r="107" spans="7:39" x14ac:dyDescent="0.35">
      <c r="G107">
        <v>0.87804878048780499</v>
      </c>
      <c r="H107">
        <v>1.00443726124008</v>
      </c>
      <c r="J107">
        <v>-0.17227658690502101</v>
      </c>
      <c r="K107">
        <v>0.34782608695652101</v>
      </c>
      <c r="Q107">
        <v>6.2747656667566697E-3</v>
      </c>
      <c r="R107">
        <v>9.0237259593244704E-3</v>
      </c>
      <c r="AB107">
        <v>0.95652173913043304</v>
      </c>
      <c r="AC107">
        <v>-1.13244867108677E-2</v>
      </c>
      <c r="AD107">
        <v>-7.6472644819902902E-2</v>
      </c>
      <c r="AE107">
        <v>2.4336350186150999</v>
      </c>
      <c r="AF107">
        <v>0.2578125</v>
      </c>
      <c r="AG107" s="1">
        <v>-4.2123237816314902E-5</v>
      </c>
      <c r="AH107" s="1">
        <v>3.8689643741387197E-5</v>
      </c>
      <c r="AI107">
        <v>16.694762902789599</v>
      </c>
      <c r="AJ107">
        <v>0.515625</v>
      </c>
      <c r="AK107" s="1">
        <v>-9.4204434023522005E-5</v>
      </c>
      <c r="AL107" s="1">
        <v>-2.81455028217342E-5</v>
      </c>
      <c r="AM107">
        <v>5.4125894662586704</v>
      </c>
    </row>
    <row r="108" spans="7:39" x14ac:dyDescent="0.35">
      <c r="G108">
        <v>0.92439024390243896</v>
      </c>
      <c r="H108">
        <v>1.00981486923303</v>
      </c>
      <c r="J108">
        <v>-0.166537736204565</v>
      </c>
      <c r="K108">
        <v>0.33333333333333298</v>
      </c>
      <c r="Q108">
        <v>4.6112447702797103E-3</v>
      </c>
      <c r="R108">
        <v>1.0213633424223399E-2</v>
      </c>
      <c r="AB108">
        <v>0.97101449275362095</v>
      </c>
      <c r="AC108">
        <v>-5.1394222432433702E-3</v>
      </c>
      <c r="AD108">
        <v>-5.1019302730766297E-2</v>
      </c>
      <c r="AE108">
        <v>2.4375184500506699</v>
      </c>
      <c r="AF108">
        <v>0.26171875</v>
      </c>
      <c r="AG108" s="1">
        <v>-4.2607241745612E-5</v>
      </c>
      <c r="AH108" s="1">
        <v>3.7768053401339701E-5</v>
      </c>
      <c r="AI108">
        <v>16.7016297890925</v>
      </c>
      <c r="AJ108">
        <v>0.5234375</v>
      </c>
      <c r="AK108" s="1">
        <v>-9.4146961173950506E-5</v>
      </c>
      <c r="AL108" s="1">
        <v>-3.2002371813341098E-5</v>
      </c>
      <c r="AM108">
        <v>5.4204619421415696</v>
      </c>
    </row>
    <row r="109" spans="7:39" x14ac:dyDescent="0.35">
      <c r="G109">
        <v>0.95121951219512202</v>
      </c>
      <c r="H109">
        <v>1.01495739053776</v>
      </c>
      <c r="J109">
        <v>-0.16050824839351599</v>
      </c>
      <c r="K109">
        <v>0.31884057971014501</v>
      </c>
      <c r="Q109">
        <v>3.2095075939914601E-3</v>
      </c>
      <c r="R109">
        <v>1.12667540658422E-2</v>
      </c>
      <c r="AB109">
        <v>0.98550724637680998</v>
      </c>
      <c r="AC109">
        <v>-1.3132119076710001E-3</v>
      </c>
      <c r="AD109">
        <v>-2.5361356226978798E-2</v>
      </c>
      <c r="AE109">
        <v>2.44118503545298</v>
      </c>
      <c r="AF109">
        <v>0.265625</v>
      </c>
      <c r="AG109" s="1">
        <v>-4.30858669913083E-5</v>
      </c>
      <c r="AH109" s="1">
        <v>3.6836627222416303E-5</v>
      </c>
      <c r="AI109">
        <v>16.7085760754414</v>
      </c>
      <c r="AJ109">
        <v>0.53125</v>
      </c>
      <c r="AK109" s="1">
        <v>-9.4047090003533397E-5</v>
      </c>
      <c r="AL109" s="1">
        <v>-3.5862156214029298E-5</v>
      </c>
      <c r="AM109">
        <v>5.4283323684789897</v>
      </c>
    </row>
    <row r="110" spans="7:39" x14ac:dyDescent="0.35">
      <c r="G110">
        <v>0.98536585365853602</v>
      </c>
      <c r="H110">
        <v>1.02018806935057</v>
      </c>
      <c r="J110">
        <v>-0.15424930449271099</v>
      </c>
      <c r="K110">
        <v>0.30434782608695599</v>
      </c>
      <c r="Q110">
        <v>2.0497853263829299E-3</v>
      </c>
      <c r="R110">
        <v>1.21931222257459E-2</v>
      </c>
      <c r="AB110">
        <v>0.999999999999998</v>
      </c>
      <c r="AC110">
        <v>0</v>
      </c>
      <c r="AD110">
        <v>0</v>
      </c>
      <c r="AE110">
        <v>2.4446283521082699</v>
      </c>
      <c r="AF110">
        <v>0.26953125</v>
      </c>
      <c r="AG110" s="1">
        <v>-4.3558893329076401E-5</v>
      </c>
      <c r="AH110" s="1">
        <v>3.5893993208590997E-5</v>
      </c>
      <c r="AI110">
        <v>16.715601330917799</v>
      </c>
      <c r="AJ110">
        <v>0.5390625</v>
      </c>
      <c r="AK110" s="1">
        <v>-9.3895453915004997E-5</v>
      </c>
      <c r="AL110" s="1">
        <v>-3.9716493381198199E-5</v>
      </c>
      <c r="AM110">
        <v>5.4361965820027196</v>
      </c>
    </row>
    <row r="111" spans="7:39" x14ac:dyDescent="0.35">
      <c r="G111">
        <v>1.01219512195121</v>
      </c>
      <c r="H111">
        <v>1.0253305906553001</v>
      </c>
      <c r="J111">
        <v>-0.147814849647147</v>
      </c>
      <c r="K111">
        <v>0.28985507246376802</v>
      </c>
      <c r="Q111">
        <v>1.1109895472571399E-3</v>
      </c>
      <c r="R111">
        <v>1.3002951752298E-2</v>
      </c>
      <c r="AC111" s="1"/>
      <c r="AD111">
        <v>-1.91827576471791E-4</v>
      </c>
      <c r="AE111">
        <v>2.4478419613426201</v>
      </c>
      <c r="AF111">
        <v>0.2734375</v>
      </c>
      <c r="AG111" s="1">
        <v>-4.4024272613103597E-5</v>
      </c>
      <c r="AH111" s="1">
        <v>3.4939774316248502E-5</v>
      </c>
      <c r="AI111">
        <v>16.7227043958531</v>
      </c>
      <c r="AJ111">
        <v>0.546875</v>
      </c>
      <c r="AK111" s="1">
        <v>-9.3684555752807997E-5</v>
      </c>
      <c r="AL111" s="1">
        <v>-4.3569439195605403E-5</v>
      </c>
      <c r="AM111">
        <v>5.44404977692058</v>
      </c>
    </row>
    <row r="112" spans="7:39" x14ac:dyDescent="0.35">
      <c r="G112">
        <v>-4.6341463414634097E-2</v>
      </c>
      <c r="H112">
        <v>0.104143402879812</v>
      </c>
      <c r="J112">
        <v>-0.14125122001552401</v>
      </c>
      <c r="K112">
        <v>0.27536231884057899</v>
      </c>
      <c r="Q112">
        <v>3.71242988224768E-4</v>
      </c>
      <c r="R112">
        <v>1.37064181757444E-2</v>
      </c>
      <c r="AC112" s="1"/>
      <c r="AD112">
        <v>-1.9501852556201899E-4</v>
      </c>
      <c r="AE112">
        <v>2.4508200281453401</v>
      </c>
      <c r="AF112">
        <v>0.27734375</v>
      </c>
      <c r="AG112" s="1">
        <v>-4.44828429075613E-5</v>
      </c>
      <c r="AH112" s="1">
        <v>3.3974784833899398E-5</v>
      </c>
      <c r="AI112">
        <v>16.729884601951099</v>
      </c>
      <c r="AJ112">
        <v>0.5546875</v>
      </c>
      <c r="AK112" s="1">
        <v>-9.3403163587282202E-5</v>
      </c>
      <c r="AL112" s="1">
        <v>-4.7397708310795101E-5</v>
      </c>
      <c r="AM112">
        <v>5.4518880402219798</v>
      </c>
    </row>
    <row r="113" spans="10:39" x14ac:dyDescent="0.35">
      <c r="J113">
        <v>-0.134596948982033</v>
      </c>
      <c r="K113">
        <v>0.26086956521739102</v>
      </c>
      <c r="Q113">
        <v>-1.9164573242893201E-4</v>
      </c>
      <c r="R113">
        <v>1.43134836986179E-2</v>
      </c>
      <c r="AC113" s="1"/>
      <c r="AD113">
        <v>-1.9792858250561099E-4</v>
      </c>
      <c r="AE113">
        <v>2.4535573765219598</v>
      </c>
      <c r="AF113">
        <v>0.28125</v>
      </c>
      <c r="AG113" s="1">
        <v>-4.4933463542288001E-5</v>
      </c>
      <c r="AH113" s="1">
        <v>3.2996406510285998E-5</v>
      </c>
      <c r="AI113">
        <v>16.737140583670801</v>
      </c>
      <c r="AJ113">
        <v>0.5625</v>
      </c>
      <c r="AK113" s="1">
        <v>-9.3082623173196694E-5</v>
      </c>
      <c r="AL113" s="1">
        <v>-5.1220296626793597E-5</v>
      </c>
      <c r="AM113">
        <v>5.4597047357272901</v>
      </c>
    </row>
    <row r="114" spans="10:39" x14ac:dyDescent="0.35">
      <c r="J114">
        <v>-0.12788272563035999</v>
      </c>
      <c r="K114">
        <v>0.24637681159420199</v>
      </c>
      <c r="Q114">
        <v>-5.9976642685665902E-4</v>
      </c>
      <c r="R114">
        <v>1.48337623494468E-2</v>
      </c>
      <c r="AC114" s="1"/>
      <c r="AD114">
        <v>-2.00553579711826E-4</v>
      </c>
      <c r="AE114">
        <v>2.45604882810603</v>
      </c>
      <c r="AF114">
        <v>0.28515625</v>
      </c>
      <c r="AG114" s="1">
        <v>-4.5377490728509399E-5</v>
      </c>
      <c r="AH114" s="1">
        <v>3.2007938386301403E-5</v>
      </c>
      <c r="AI114">
        <v>16.744471626726199</v>
      </c>
      <c r="AJ114">
        <v>0.5703125</v>
      </c>
      <c r="AK114" s="1">
        <v>-9.2718296485587399E-5</v>
      </c>
      <c r="AL114" s="1">
        <v>-5.5037365638008797E-5</v>
      </c>
      <c r="AM114">
        <v>5.46749811414261</v>
      </c>
    </row>
    <row r="115" spans="10:39" x14ac:dyDescent="0.35">
      <c r="J115">
        <v>-0.121131476393934</v>
      </c>
      <c r="K115">
        <v>0.231884057971014</v>
      </c>
      <c r="Q115">
        <v>-8.7475099962900402E-4</v>
      </c>
      <c r="R115">
        <v>1.52764215295357E-2</v>
      </c>
      <c r="AC115" s="1"/>
      <c r="AD115">
        <v>-2.02888513564968E-4</v>
      </c>
      <c r="AE115">
        <v>2.4582896499082101</v>
      </c>
      <c r="AF115">
        <v>0.2890625</v>
      </c>
      <c r="AG115" s="1">
        <v>-4.5812844197107199E-5</v>
      </c>
      <c r="AH115" s="1">
        <v>3.1008136801259901E-5</v>
      </c>
      <c r="AI115">
        <v>16.7518762363744</v>
      </c>
      <c r="AJ115">
        <v>0.578125</v>
      </c>
      <c r="AK115" s="1">
        <v>-9.2286197011979596E-5</v>
      </c>
      <c r="AL115" s="1">
        <v>-5.8825173889578897E-5</v>
      </c>
      <c r="AM115">
        <v>5.4752628099402703</v>
      </c>
    </row>
    <row r="116" spans="10:39" x14ac:dyDescent="0.35">
      <c r="J116">
        <v>-0.11435854019891201</v>
      </c>
      <c r="K116">
        <v>0.217391304347826</v>
      </c>
      <c r="Q116">
        <v>-1.03747447331032E-3</v>
      </c>
      <c r="R116">
        <v>1.5650115478593501E-2</v>
      </c>
      <c r="AC116" s="1"/>
      <c r="AD116">
        <v>-2.04924427568126E-4</v>
      </c>
      <c r="AE116">
        <v>2.4602757062877201</v>
      </c>
      <c r="AF116">
        <v>0.29296875</v>
      </c>
      <c r="AG116" s="1">
        <v>-4.6240743726960901E-5</v>
      </c>
      <c r="AH116" s="1">
        <v>3.0000789488153499E-5</v>
      </c>
      <c r="AI116">
        <v>16.759353183739499</v>
      </c>
      <c r="AJ116">
        <v>0.5859375</v>
      </c>
      <c r="AK116" s="1">
        <v>-9.1813999079979402E-5</v>
      </c>
      <c r="AL116" s="1">
        <v>-6.2612672716152602E-5</v>
      </c>
      <c r="AM116">
        <v>5.4829928393959397</v>
      </c>
    </row>
    <row r="117" spans="10:39" x14ac:dyDescent="0.35">
      <c r="J117">
        <v>-0.10757190795365799</v>
      </c>
      <c r="K117">
        <v>0.202898550724637</v>
      </c>
      <c r="Q117">
        <v>-1.10780958178703E-3</v>
      </c>
      <c r="R117">
        <v>1.5962945818958699E-2</v>
      </c>
      <c r="AC117" s="1"/>
      <c r="AD117">
        <v>-2.06657699777732E-4</v>
      </c>
      <c r="AE117">
        <v>2.4620032336581499</v>
      </c>
      <c r="AF117">
        <v>0.296875</v>
      </c>
      <c r="AG117" s="1">
        <v>-4.6661616475958998E-5</v>
      </c>
      <c r="AH117" s="1">
        <v>2.8985370424066001E-5</v>
      </c>
      <c r="AI117">
        <v>16.7669010977515</v>
      </c>
      <c r="AJ117">
        <v>0.59375</v>
      </c>
      <c r="AK117" s="1">
        <v>-9.1274871692075896E-5</v>
      </c>
      <c r="AL117" s="1">
        <v>-6.6375283905200795E-5</v>
      </c>
      <c r="AM117">
        <v>5.4906861994084304</v>
      </c>
    </row>
    <row r="118" spans="10:39" x14ac:dyDescent="0.35">
      <c r="J118">
        <v>-0.10077249861094199</v>
      </c>
      <c r="K118">
        <v>0.188405797101449</v>
      </c>
      <c r="Q118">
        <v>-1.10442975525805E-3</v>
      </c>
      <c r="R118">
        <v>1.6222444226457501E-2</v>
      </c>
      <c r="AC118" s="1"/>
      <c r="AD118">
        <v>-2.08081187163241E-4</v>
      </c>
      <c r="AE118">
        <v>2.46346843181469</v>
      </c>
      <c r="AF118">
        <v>0.30078125</v>
      </c>
      <c r="AG118" s="1">
        <v>-4.70775993673686E-5</v>
      </c>
      <c r="AH118" s="1">
        <v>2.7962601365951899E-5</v>
      </c>
      <c r="AI118">
        <v>16.774518074391999</v>
      </c>
      <c r="AJ118">
        <v>0.6015625</v>
      </c>
      <c r="AK118" s="1">
        <v>-9.0672229431197594E-5</v>
      </c>
      <c r="AL118" s="1">
        <v>-7.0106189662690104E-5</v>
      </c>
      <c r="AM118">
        <v>5.4983371958268998</v>
      </c>
    </row>
    <row r="119" spans="10:39" x14ac:dyDescent="0.35">
      <c r="J119">
        <v>-9.3954445947784002E-2</v>
      </c>
      <c r="K119">
        <v>0.17391304347826</v>
      </c>
      <c r="Q119">
        <v>-1.0446543327057899E-3</v>
      </c>
      <c r="R119">
        <v>1.6435572334365701E-2</v>
      </c>
      <c r="AC119" s="1"/>
      <c r="AD119">
        <v>-2.0915204220309E-4</v>
      </c>
      <c r="AE119">
        <v>2.46466752935254</v>
      </c>
      <c r="AF119">
        <v>0.3046875</v>
      </c>
      <c r="AG119" s="1">
        <v>-4.7489393057286302E-5</v>
      </c>
      <c r="AH119" s="1">
        <v>2.6933953031003799E-5</v>
      </c>
      <c r="AI119">
        <v>16.782203933016401</v>
      </c>
      <c r="AJ119">
        <v>0.609375</v>
      </c>
      <c r="AK119" s="1">
        <v>-9.0040115588345304E-5</v>
      </c>
      <c r="AL119" s="1">
        <v>-7.38286118022867E-5</v>
      </c>
      <c r="AM119">
        <v>5.5059406407954903</v>
      </c>
    </row>
    <row r="120" spans="10:39" x14ac:dyDescent="0.35">
      <c r="J120">
        <v>-8.7105372404043604E-2</v>
      </c>
      <c r="K120">
        <v>0.15942028985507201</v>
      </c>
      <c r="Q120">
        <v>-9.4432919016470998E-4</v>
      </c>
      <c r="R120">
        <v>1.6608734125296901E-2</v>
      </c>
      <c r="AC120" s="1"/>
      <c r="AD120">
        <v>-2.0680487341284801E-4</v>
      </c>
      <c r="AE120">
        <v>2.4656073299571402</v>
      </c>
      <c r="AF120">
        <v>0.30859375</v>
      </c>
      <c r="AG120" s="1">
        <v>-4.7895576566498702E-5</v>
      </c>
      <c r="AH120" s="1">
        <v>2.58995677585904E-5</v>
      </c>
      <c r="AI120">
        <v>16.789956775877499</v>
      </c>
      <c r="AJ120">
        <v>0.6171875</v>
      </c>
      <c r="AK120" s="1">
        <v>-8.9349347528303404E-5</v>
      </c>
      <c r="AL120" s="1">
        <v>-7.7514864289981005E-5</v>
      </c>
      <c r="AM120">
        <v>5.5134937622496896</v>
      </c>
    </row>
    <row r="121" spans="10:39" x14ac:dyDescent="0.35">
      <c r="J121">
        <v>-8.0206628551234199E-2</v>
      </c>
      <c r="K121">
        <v>0.14492753623188401</v>
      </c>
      <c r="Q121">
        <v>-8.1773561150028204E-4</v>
      </c>
      <c r="R121">
        <v>1.6747796229871902E-2</v>
      </c>
      <c r="AD121">
        <v>0</v>
      </c>
      <c r="AE121">
        <v>2.4662268982641602</v>
      </c>
      <c r="AF121">
        <v>0.3125</v>
      </c>
      <c r="AG121" s="1">
        <v>-4.8297793657504099E-5</v>
      </c>
      <c r="AH121" s="1">
        <v>2.4860757600484499E-5</v>
      </c>
      <c r="AI121">
        <v>16.7977766381942</v>
      </c>
      <c r="AJ121">
        <v>0.625</v>
      </c>
      <c r="AK121" s="1">
        <v>-8.86018783336042E-5</v>
      </c>
      <c r="AL121" s="1">
        <v>-8.1195736108179102E-5</v>
      </c>
      <c r="AM121">
        <v>5.5209907597693704</v>
      </c>
    </row>
    <row r="122" spans="10:39" x14ac:dyDescent="0.35">
      <c r="J122">
        <v>-7.3233478810568797E-2</v>
      </c>
      <c r="K122">
        <v>0.13043478260869501</v>
      </c>
      <c r="Q122">
        <v>-6.7752009999193902E-4</v>
      </c>
      <c r="R122">
        <v>1.6858111662619E-2</v>
      </c>
      <c r="AF122">
        <v>0.31640625</v>
      </c>
      <c r="AG122" s="1">
        <v>-4.8695269849147802E-5</v>
      </c>
      <c r="AH122" s="1">
        <v>2.3815630578985802E-5</v>
      </c>
      <c r="AI122">
        <v>16.805661710155501</v>
      </c>
      <c r="AJ122">
        <v>0.6328125</v>
      </c>
      <c r="AK122" s="1">
        <v>-8.7807929385529495E-5</v>
      </c>
      <c r="AL122" s="1">
        <v>-8.4862748446543106E-5</v>
      </c>
      <c r="AM122">
        <v>5.5284294661981299</v>
      </c>
    </row>
    <row r="123" spans="10:39" x14ac:dyDescent="0.35">
      <c r="J123">
        <v>-6.6155215712218496E-2</v>
      </c>
      <c r="K123">
        <v>0.115942028985507</v>
      </c>
      <c r="Q123">
        <v>-5.3463788729895601E-4</v>
      </c>
      <c r="R123">
        <v>1.6944542521093099E-2</v>
      </c>
      <c r="AF123">
        <v>0.3203125</v>
      </c>
      <c r="AG123" s="1">
        <v>-4.9089109476737101E-5</v>
      </c>
      <c r="AH123" s="1">
        <v>2.2764975738150899E-5</v>
      </c>
      <c r="AI123">
        <v>16.813612093595601</v>
      </c>
      <c r="AJ123">
        <v>0.640625</v>
      </c>
      <c r="AK123" s="1">
        <v>-8.6966142309145297E-5</v>
      </c>
      <c r="AL123" s="1">
        <v>-8.8475373692785804E-5</v>
      </c>
      <c r="AM123">
        <v>5.5358059145966401</v>
      </c>
    </row>
    <row r="124" spans="10:39" x14ac:dyDescent="0.35">
      <c r="J124">
        <v>-5.89351861175966E-2</v>
      </c>
      <c r="K124">
        <v>0.101449275362318</v>
      </c>
      <c r="Q124">
        <v>-3.9830310492991298E-4</v>
      </c>
      <c r="R124">
        <v>1.7011476991495401E-2</v>
      </c>
      <c r="AF124">
        <v>0.32421875</v>
      </c>
      <c r="AG124" s="1">
        <v>-4.9477359565191397E-5</v>
      </c>
      <c r="AH124" s="1">
        <v>2.1707928717289E-5</v>
      </c>
      <c r="AI124">
        <v>16.821626722304998</v>
      </c>
      <c r="AJ124">
        <v>0.6484375</v>
      </c>
      <c r="AK124" s="1">
        <v>-8.6078390573702407E-5</v>
      </c>
      <c r="AL124" s="1">
        <v>-9.2069140379778401E-5</v>
      </c>
      <c r="AM124">
        <v>5.5431114860832498</v>
      </c>
    </row>
    <row r="125" spans="10:39" x14ac:dyDescent="0.35">
      <c r="J125">
        <v>-5.1530713266800802E-2</v>
      </c>
      <c r="K125">
        <v>8.6956521739130405E-2</v>
      </c>
      <c r="Q125">
        <v>-2.7593891956794901E-4</v>
      </c>
      <c r="R125">
        <v>1.70628355778632E-2</v>
      </c>
      <c r="AF125">
        <v>0.328125</v>
      </c>
      <c r="AG125" s="1">
        <v>-4.9861214269061697E-5</v>
      </c>
      <c r="AH125" s="1">
        <v>2.0644321706162798E-5</v>
      </c>
      <c r="AI125">
        <v>16.8297050758075</v>
      </c>
      <c r="AJ125">
        <v>0.65625</v>
      </c>
      <c r="AK125" s="1">
        <v>-8.5116755377284299E-5</v>
      </c>
      <c r="AL125" s="1">
        <v>-9.5633856361125903E-5</v>
      </c>
      <c r="AM125">
        <v>5.5503452187673101</v>
      </c>
    </row>
    <row r="126" spans="10:39" x14ac:dyDescent="0.35">
      <c r="J126">
        <v>-4.3892898141259101E-2</v>
      </c>
      <c r="K126">
        <v>7.2463768115942004E-2</v>
      </c>
      <c r="Q126">
        <v>-1.7312139329485199E-4</v>
      </c>
      <c r="R126">
        <v>1.7102060727759799E-2</v>
      </c>
      <c r="AF126">
        <v>0.33203125</v>
      </c>
      <c r="AG126" s="1">
        <v>-5.0239527638161602E-5</v>
      </c>
      <c r="AH126" s="1">
        <v>1.9573340435946002E-5</v>
      </c>
      <c r="AI126">
        <v>16.837846557061699</v>
      </c>
      <c r="AJ126">
        <v>0.6640625</v>
      </c>
      <c r="AK126" s="1">
        <v>-8.4111770238495104E-5</v>
      </c>
      <c r="AL126" s="1">
        <v>-9.9149275953596002E-5</v>
      </c>
      <c r="AM126">
        <v>5.5575034240616503</v>
      </c>
    </row>
    <row r="127" spans="10:39" x14ac:dyDescent="0.35">
      <c r="J127">
        <v>-3.5966282353224001E-2</v>
      </c>
      <c r="K127">
        <v>5.7971014492753603E-2</v>
      </c>
      <c r="Q127" s="1">
        <v>-9.3511432653870893E-5</v>
      </c>
      <c r="R127">
        <v>1.7132082870372801E-2</v>
      </c>
      <c r="AF127">
        <v>0.3359375</v>
      </c>
      <c r="AG127" s="1">
        <v>-5.0614323217026298E-5</v>
      </c>
      <c r="AH127" s="1">
        <v>1.84939511967075E-5</v>
      </c>
      <c r="AI127">
        <v>16.846049959971101</v>
      </c>
      <c r="AJ127">
        <v>0.671875</v>
      </c>
      <c r="AK127" s="1">
        <v>-8.30531741580578E-5</v>
      </c>
      <c r="AL127">
        <v>-1.02644766464463E-4</v>
      </c>
      <c r="AM127">
        <v>5.5645796098582601</v>
      </c>
    </row>
    <row r="128" spans="10:39" x14ac:dyDescent="0.35">
      <c r="J128">
        <v>-2.7688352535549299E-2</v>
      </c>
      <c r="K128">
        <v>4.3478260869565202E-2</v>
      </c>
      <c r="Q128" s="1">
        <v>-3.8769978608618302E-5</v>
      </c>
      <c r="R128">
        <v>1.7155254476100501E-2</v>
      </c>
      <c r="AF128">
        <v>0.33984375</v>
      </c>
      <c r="AG128" s="1">
        <v>-5.0985132931311297E-5</v>
      </c>
      <c r="AH128" s="1">
        <v>1.74051859668212E-5</v>
      </c>
      <c r="AI128">
        <v>16.854315573568499</v>
      </c>
      <c r="AJ128">
        <v>0.6796875</v>
      </c>
      <c r="AK128" s="1">
        <v>-8.1939210859079806E-5</v>
      </c>
      <c r="AL128">
        <v>-1.06091031138088E-4</v>
      </c>
      <c r="AM128">
        <v>5.5715694414740096</v>
      </c>
    </row>
    <row r="129" spans="10:39" x14ac:dyDescent="0.35">
      <c r="J129">
        <v>-1.8988863013599901E-2</v>
      </c>
      <c r="K129">
        <v>2.8985507246376802E-2</v>
      </c>
      <c r="Q129" s="1">
        <v>-8.4535138865974007E-6</v>
      </c>
      <c r="R129">
        <v>1.71732810129816E-2</v>
      </c>
      <c r="AF129">
        <v>0.34375</v>
      </c>
      <c r="AG129" s="1">
        <v>-5.1349083917426399E-5</v>
      </c>
      <c r="AH129" s="1">
        <v>1.6309744568320101E-5</v>
      </c>
      <c r="AI129">
        <v>16.862642037534599</v>
      </c>
      <c r="AJ129">
        <v>0.6875</v>
      </c>
      <c r="AK129" s="1">
        <v>-8.0804508043120696E-5</v>
      </c>
      <c r="AL129">
        <v>-1.09490358585972E-4</v>
      </c>
      <c r="AM129">
        <v>5.57847063965571</v>
      </c>
    </row>
    <row r="130" spans="10:39" x14ac:dyDescent="0.35">
      <c r="J130">
        <v>-9.7889496252534201E-3</v>
      </c>
      <c r="K130">
        <v>1.4492753623188401E-2</v>
      </c>
      <c r="Q130">
        <v>0</v>
      </c>
      <c r="R130">
        <v>1.7181179076259101E-2</v>
      </c>
      <c r="AF130">
        <v>0.34765625</v>
      </c>
      <c r="AG130" s="1">
        <v>-5.1705445438236298E-5</v>
      </c>
      <c r="AH130" s="1">
        <v>1.5207271520963199E-5</v>
      </c>
      <c r="AI130">
        <v>16.871028894134401</v>
      </c>
      <c r="AJ130">
        <v>0.6953125</v>
      </c>
      <c r="AK130" s="1">
        <v>-7.9616515265708103E-5</v>
      </c>
      <c r="AL130">
        <v>-1.12848719524899E-4</v>
      </c>
      <c r="AM130">
        <v>5.5852766691301703</v>
      </c>
    </row>
    <row r="131" spans="10:39" x14ac:dyDescent="0.35">
      <c r="J131">
        <v>0</v>
      </c>
      <c r="K131">
        <v>0</v>
      </c>
      <c r="AF131">
        <v>0.3515625</v>
      </c>
      <c r="AG131" s="1">
        <v>-5.2051676563024402E-5</v>
      </c>
      <c r="AH131" s="1">
        <v>1.41000999201263E-5</v>
      </c>
      <c r="AI131">
        <v>16.879474406548201</v>
      </c>
      <c r="AJ131">
        <v>0.703125</v>
      </c>
      <c r="AK131" s="1">
        <v>-7.8386747664462098E-5</v>
      </c>
      <c r="AL131">
        <v>-1.1615348234058099E-4</v>
      </c>
      <c r="AM131">
        <v>5.5919866210813902</v>
      </c>
    </row>
    <row r="132" spans="10:39" x14ac:dyDescent="0.35">
      <c r="AF132">
        <v>0.35546875</v>
      </c>
      <c r="AG132" s="1">
        <v>-5.23894117899491E-5</v>
      </c>
      <c r="AH132" s="1">
        <v>1.29866583852045E-5</v>
      </c>
      <c r="AI132">
        <v>16.887977056443599</v>
      </c>
      <c r="AJ132">
        <v>0.7109375</v>
      </c>
      <c r="AK132" s="1">
        <v>-7.7111015108733994E-5</v>
      </c>
      <c r="AL132">
        <v>-1.1941648661585699E-4</v>
      </c>
      <c r="AM132">
        <v>5.5985950771709501</v>
      </c>
    </row>
    <row r="133" spans="10:39" x14ac:dyDescent="0.35">
      <c r="AF133">
        <v>0.359375</v>
      </c>
      <c r="AG133" s="1">
        <v>-5.2722065788301999E-5</v>
      </c>
      <c r="AH133" s="1">
        <v>1.1864483410111699E-5</v>
      </c>
      <c r="AI133">
        <v>16.896535574401401</v>
      </c>
      <c r="AJ133">
        <v>0.71875</v>
      </c>
      <c r="AK133" s="1">
        <v>-7.5780567834403504E-5</v>
      </c>
      <c r="AL133">
        <v>-1.2262083103997299E-4</v>
      </c>
      <c r="AM133">
        <v>5.6050991097881102</v>
      </c>
    </row>
    <row r="134" spans="10:39" x14ac:dyDescent="0.35">
      <c r="AF134">
        <v>0.36328125</v>
      </c>
      <c r="AG134" s="1">
        <v>-5.3048240047665703E-5</v>
      </c>
      <c r="AH134" s="1">
        <v>1.07345313663062E-5</v>
      </c>
      <c r="AI134">
        <v>16.905149510444598</v>
      </c>
      <c r="AJ134">
        <v>0.7265625</v>
      </c>
      <c r="AK134" s="1">
        <v>-7.4403822939037199E-5</v>
      </c>
      <c r="AL134">
        <v>-1.25776243509472E-4</v>
      </c>
      <c r="AM134">
        <v>5.6114938083112804</v>
      </c>
    </row>
    <row r="135" spans="10:39" x14ac:dyDescent="0.35">
      <c r="AF135">
        <v>0.3671875</v>
      </c>
      <c r="AG135" s="1">
        <v>-5.3366414624708397E-5</v>
      </c>
      <c r="AH135" s="1">
        <v>9.5981894864318606E-6</v>
      </c>
      <c r="AI135">
        <v>16.913817160788401</v>
      </c>
      <c r="AJ135">
        <v>0.734375</v>
      </c>
      <c r="AK135" s="1">
        <v>-7.2975762386576001E-5</v>
      </c>
      <c r="AL135">
        <v>-1.28870436068333E-4</v>
      </c>
      <c r="AM135">
        <v>5.6177756744681799</v>
      </c>
    </row>
    <row r="136" spans="10:39" x14ac:dyDescent="0.35">
      <c r="AF136">
        <v>0.37109375</v>
      </c>
      <c r="AG136" s="1">
        <v>-5.3675692849687897E-5</v>
      </c>
      <c r="AH136" s="1">
        <v>8.4559811040122795E-6</v>
      </c>
      <c r="AI136">
        <v>16.9225378808699</v>
      </c>
      <c r="AJ136">
        <v>0.7421875</v>
      </c>
      <c r="AK136" s="1">
        <v>-7.1500122346589704E-5</v>
      </c>
      <c r="AL136">
        <v>-1.31906592677122E-4</v>
      </c>
      <c r="AM136">
        <v>5.6239403751976296</v>
      </c>
    </row>
    <row r="137" spans="10:39" x14ac:dyDescent="0.35">
      <c r="AF137">
        <v>0.375</v>
      </c>
      <c r="AG137" s="1">
        <v>-5.3975893467934001E-5</v>
      </c>
      <c r="AH137" s="1">
        <v>7.3082829395299199E-6</v>
      </c>
      <c r="AI137">
        <v>16.931309578078899</v>
      </c>
      <c r="AJ137">
        <v>0.75</v>
      </c>
      <c r="AK137" s="1">
        <v>-6.9975139255980194E-5</v>
      </c>
      <c r="AL137">
        <v>-1.3488410747931301E-4</v>
      </c>
      <c r="AM137">
        <v>5.6299835785596297</v>
      </c>
    </row>
    <row r="138" spans="10:39" x14ac:dyDescent="0.35">
      <c r="AF138">
        <v>0.37890625</v>
      </c>
      <c r="AG138" s="1">
        <v>-5.4268258014300601E-5</v>
      </c>
      <c r="AH138" s="1">
        <v>6.1540894664967702E-6</v>
      </c>
      <c r="AI138">
        <v>16.940131338891799</v>
      </c>
      <c r="AJ138">
        <v>0.7578125</v>
      </c>
      <c r="AK138" s="1">
        <v>-6.8402157335641599E-5</v>
      </c>
      <c r="AL138">
        <v>-1.3779858696207301E-4</v>
      </c>
      <c r="AM138">
        <v>5.63590206800178</v>
      </c>
    </row>
    <row r="139" spans="10:39" x14ac:dyDescent="0.35">
      <c r="AF139">
        <v>0.3828125</v>
      </c>
      <c r="AG139" s="1">
        <v>-5.4553547354633797E-5</v>
      </c>
      <c r="AH139" s="1">
        <v>4.9928474354574504E-6</v>
      </c>
      <c r="AI139">
        <v>16.949001410731899</v>
      </c>
      <c r="AJ139">
        <v>0.765625</v>
      </c>
      <c r="AK139" s="1">
        <v>-6.6783860384032995E-5</v>
      </c>
      <c r="AL139">
        <v>-1.40651557909039E-4</v>
      </c>
      <c r="AM139">
        <v>5.6416910859360003</v>
      </c>
    </row>
    <row r="140" spans="10:39" x14ac:dyDescent="0.35">
      <c r="AF140">
        <v>0.38671875</v>
      </c>
      <c r="AG140" s="1">
        <v>-5.4831907186258403E-5</v>
      </c>
      <c r="AH140" s="1">
        <v>3.82466369316254E-6</v>
      </c>
      <c r="AI140">
        <v>16.9579192278002</v>
      </c>
      <c r="AJ140">
        <v>0.7734375</v>
      </c>
      <c r="AK140" s="1">
        <v>-6.5120842471017495E-5</v>
      </c>
      <c r="AL140">
        <v>-1.4343848837567699E-4</v>
      </c>
      <c r="AM140">
        <v>5.6473475641599</v>
      </c>
    </row>
    <row r="141" spans="10:39" x14ac:dyDescent="0.35">
      <c r="AF141">
        <v>0.390625</v>
      </c>
      <c r="AG141" s="1">
        <v>-5.5102055565104799E-5</v>
      </c>
      <c r="AH141" s="1">
        <v>2.6507147531221002E-6</v>
      </c>
      <c r="AI141">
        <v>16.9668831273836</v>
      </c>
      <c r="AJ141">
        <v>0.78125</v>
      </c>
      <c r="AK141" s="1">
        <v>-6.3412131038508707E-5</v>
      </c>
      <c r="AL141">
        <v>-1.4616012532754801E-4</v>
      </c>
      <c r="AM141">
        <v>5.6528669676638401</v>
      </c>
    </row>
    <row r="142" spans="10:39" x14ac:dyDescent="0.35">
      <c r="AF142">
        <v>0.39453125</v>
      </c>
      <c r="AG142" s="1">
        <v>-5.5364208931606601E-5</v>
      </c>
      <c r="AH142" s="1">
        <v>1.47085847774456E-6</v>
      </c>
      <c r="AI142">
        <v>16.9758921752723</v>
      </c>
      <c r="AJ142">
        <v>0.7890625</v>
      </c>
      <c r="AK142" s="1">
        <v>-6.1660705502620804E-5</v>
      </c>
      <c r="AL142">
        <v>-1.4881409837504399E-4</v>
      </c>
      <c r="AM142">
        <v>5.6582457078828696</v>
      </c>
    </row>
    <row r="143" spans="10:39" x14ac:dyDescent="0.35">
      <c r="AF143">
        <v>0.3984375</v>
      </c>
      <c r="AG143" s="1">
        <v>-5.5618075028106898E-5</v>
      </c>
      <c r="AH143" s="1">
        <v>2.8547917822803299E-7</v>
      </c>
      <c r="AI143">
        <v>16.984944733564198</v>
      </c>
      <c r="AJ143">
        <v>0.796875</v>
      </c>
      <c r="AK143" s="1">
        <v>-5.9868070886864897E-5</v>
      </c>
      <c r="AL143">
        <v>-1.5139551134188601E-4</v>
      </c>
      <c r="AM143">
        <v>5.6634803405714598</v>
      </c>
    </row>
    <row r="144" spans="10:39" x14ac:dyDescent="0.35">
      <c r="AF144">
        <v>0.40234375</v>
      </c>
      <c r="AG144" s="1">
        <v>-5.5864522356754801E-5</v>
      </c>
      <c r="AH144" s="1">
        <v>-9.0602320410588397E-7</v>
      </c>
      <c r="AI144">
        <v>16.9940396463365</v>
      </c>
      <c r="AJ144">
        <v>0.8046875</v>
      </c>
      <c r="AK144" s="1">
        <v>-5.8034975993293603E-5</v>
      </c>
      <c r="AL144">
        <v>-1.5390511856701401E-4</v>
      </c>
      <c r="AM144">
        <v>5.6685666731990603</v>
      </c>
    </row>
    <row r="145" spans="32:39" x14ac:dyDescent="0.35">
      <c r="AF145">
        <v>0.40625</v>
      </c>
      <c r="AG145" s="1">
        <v>-5.61028914608935E-5</v>
      </c>
      <c r="AH145" s="1">
        <v>-2.10353820446666E-6</v>
      </c>
      <c r="AI145">
        <v>17.003175687754698</v>
      </c>
      <c r="AJ145">
        <v>0.8125</v>
      </c>
      <c r="AK145" s="1">
        <v>-5.6158828170358402E-5</v>
      </c>
      <c r="AL145">
        <v>-1.5634014904807299E-4</v>
      </c>
      <c r="AM145">
        <v>5.6735018734446703</v>
      </c>
    </row>
    <row r="146" spans="32:39" x14ac:dyDescent="0.35">
      <c r="AF146">
        <v>0.41015625</v>
      </c>
      <c r="AG146" s="1">
        <v>-5.6331559176222402E-5</v>
      </c>
      <c r="AH146" s="1">
        <v>-3.3046903232341801E-6</v>
      </c>
      <c r="AI146">
        <v>17.012351610220499</v>
      </c>
      <c r="AJ146">
        <v>0.8203125</v>
      </c>
      <c r="AK146" s="1">
        <v>-5.4243195374526103E-5</v>
      </c>
      <c r="AL146">
        <v>-1.5869761383897199E-4</v>
      </c>
      <c r="AM146">
        <v>5.6782817119448099</v>
      </c>
    </row>
    <row r="147" spans="32:39" x14ac:dyDescent="0.35">
      <c r="AF147">
        <v>0.4140625</v>
      </c>
      <c r="AG147" s="1">
        <v>-5.65509697275062E-5</v>
      </c>
      <c r="AH147" s="1">
        <v>-4.5105182769832402E-6</v>
      </c>
      <c r="AI147">
        <v>17.021565408996</v>
      </c>
      <c r="AJ147">
        <v>0.828125</v>
      </c>
      <c r="AK147" s="1">
        <v>-5.2292046864830498E-5</v>
      </c>
      <c r="AL147">
        <v>-1.6097492196433E-4</v>
      </c>
      <c r="AM147">
        <v>5.6829035473323799</v>
      </c>
    </row>
    <row r="148" spans="32:39" x14ac:dyDescent="0.35">
      <c r="AF148">
        <v>0.41796875</v>
      </c>
      <c r="AG148" s="1">
        <v>-5.6763171764812001E-5</v>
      </c>
      <c r="AH148" s="1">
        <v>-5.7217824562729698E-6</v>
      </c>
      <c r="AI148">
        <v>17.030816066719701</v>
      </c>
      <c r="AJ148">
        <v>0.8359375</v>
      </c>
      <c r="AK148" s="1">
        <v>-5.03031146985613E-5</v>
      </c>
      <c r="AL148">
        <v>-1.6316920171788199E-4</v>
      </c>
      <c r="AM148">
        <v>5.6873632720751299</v>
      </c>
    </row>
    <row r="149" spans="32:39" x14ac:dyDescent="0.35">
      <c r="AF149">
        <v>0.421875</v>
      </c>
      <c r="AG149" s="1">
        <v>-5.6968562183922001E-5</v>
      </c>
      <c r="AH149" s="1">
        <v>-6.9387827698057503E-6</v>
      </c>
      <c r="AI149">
        <v>17.040102247101</v>
      </c>
      <c r="AJ149">
        <v>0.84375</v>
      </c>
      <c r="AK149" s="1">
        <v>-4.8277870145196103E-5</v>
      </c>
      <c r="AL149">
        <v>-1.6528445345167199E-4</v>
      </c>
      <c r="AM149">
        <v>5.6916583045114697</v>
      </c>
    </row>
    <row r="150" spans="32:39" x14ac:dyDescent="0.35">
      <c r="AF150">
        <v>0.42578125</v>
      </c>
      <c r="AG150" s="1">
        <v>-5.7166410425006299E-5</v>
      </c>
      <c r="AH150" s="1">
        <v>-8.1610233195860798E-6</v>
      </c>
      <c r="AI150">
        <v>17.0494229229196</v>
      </c>
      <c r="AJ150">
        <v>0.8515625</v>
      </c>
      <c r="AK150" s="1">
        <v>-4.6217455278135397E-5</v>
      </c>
      <c r="AL150">
        <v>-1.67311386652898E-4</v>
      </c>
      <c r="AM150">
        <v>5.6957857750422303</v>
      </c>
    </row>
    <row r="151" spans="32:39" x14ac:dyDescent="0.35">
      <c r="AF151">
        <v>0.4296875</v>
      </c>
      <c r="AG151" s="1">
        <v>-5.7357407880958697E-5</v>
      </c>
      <c r="AH151" s="1">
        <v>-9.3891799112029596E-6</v>
      </c>
      <c r="AI151">
        <v>17.058776675159098</v>
      </c>
      <c r="AJ151">
        <v>0.859375</v>
      </c>
      <c r="AK151" s="1">
        <v>-4.4123327817807897E-5</v>
      </c>
      <c r="AL151">
        <v>-1.6925741309320599E-4</v>
      </c>
      <c r="AM151">
        <v>5.6997422963463302</v>
      </c>
    </row>
    <row r="152" spans="32:39" x14ac:dyDescent="0.35">
      <c r="AF152">
        <v>0.43359375</v>
      </c>
      <c r="AG152" s="1">
        <v>-5.7541444171009099E-5</v>
      </c>
      <c r="AH152" s="1">
        <v>-1.0622475706410299E-5</v>
      </c>
      <c r="AI152">
        <v>17.068162626543401</v>
      </c>
      <c r="AJ152">
        <v>0.8671875</v>
      </c>
      <c r="AK152" s="1">
        <v>-4.1998286016633798E-5</v>
      </c>
      <c r="AL152">
        <v>-1.7110951452887501E-4</v>
      </c>
      <c r="AM152">
        <v>5.7035253102575103</v>
      </c>
    </row>
    <row r="153" spans="32:39" x14ac:dyDescent="0.35">
      <c r="AF153">
        <v>0.4375</v>
      </c>
      <c r="AG153" s="1">
        <v>-5.7723505673777302E-5</v>
      </c>
      <c r="AH153" s="1">
        <v>-1.18665455144455E-5</v>
      </c>
      <c r="AI153">
        <v>17.077579319687299</v>
      </c>
      <c r="AJ153">
        <v>0.875</v>
      </c>
      <c r="AK153" s="1">
        <v>-3.9847567363269403E-5</v>
      </c>
      <c r="AL153">
        <v>-1.7287491583080101E-4</v>
      </c>
      <c r="AM153">
        <v>5.7071316444480296</v>
      </c>
    </row>
    <row r="154" spans="32:39" x14ac:dyDescent="0.35">
      <c r="AF154">
        <v>0.44140625</v>
      </c>
      <c r="AG154" s="1">
        <v>-5.7901979962079501E-5</v>
      </c>
      <c r="AH154" s="1">
        <v>-1.3117745140621901E-5</v>
      </c>
      <c r="AI154">
        <v>17.0870277352853</v>
      </c>
      <c r="AJ154">
        <v>0.8828125</v>
      </c>
      <c r="AK154" s="1">
        <v>-3.76702419772021E-5</v>
      </c>
      <c r="AL154">
        <v>-1.7454342721136501E-4</v>
      </c>
      <c r="AM154">
        <v>5.7105592541585404</v>
      </c>
    </row>
    <row r="155" spans="32:39" x14ac:dyDescent="0.35">
      <c r="AF155">
        <v>0.4453125</v>
      </c>
      <c r="AG155" s="1">
        <v>-5.8074601084010602E-5</v>
      </c>
      <c r="AH155" s="1">
        <v>-1.4374608227333001E-5</v>
      </c>
      <c r="AI155">
        <v>17.096505414647201</v>
      </c>
      <c r="AJ155">
        <v>0.890625</v>
      </c>
      <c r="AK155" s="1">
        <v>-3.5470144352475398E-5</v>
      </c>
      <c r="AL155">
        <v>-1.76122147436073E-4</v>
      </c>
      <c r="AM155">
        <v>5.71380535197705</v>
      </c>
    </row>
    <row r="156" spans="32:39" x14ac:dyDescent="0.35">
      <c r="AF156">
        <v>0.44921875</v>
      </c>
      <c r="AG156" s="1">
        <v>-5.82423761556113E-5</v>
      </c>
      <c r="AH156" s="1">
        <v>-1.5637084764935901E-5</v>
      </c>
      <c r="AI156">
        <v>17.106012934872201</v>
      </c>
      <c r="AJ156">
        <v>0.8984375</v>
      </c>
      <c r="AK156" s="1">
        <v>-3.3245225584040398E-5</v>
      </c>
      <c r="AL156">
        <v>-1.77602507550016E-4</v>
      </c>
      <c r="AM156">
        <v>5.7168686718431703</v>
      </c>
    </row>
    <row r="157" spans="32:39" x14ac:dyDescent="0.35">
      <c r="AF157">
        <v>0.453125</v>
      </c>
      <c r="AG157" s="1">
        <v>-5.8396846558513998E-5</v>
      </c>
      <c r="AH157" s="1">
        <v>-1.6896590323023298E-5</v>
      </c>
      <c r="AI157">
        <v>17.1155482852453</v>
      </c>
      <c r="AJ157">
        <v>0.90625</v>
      </c>
      <c r="AK157" s="1">
        <v>-3.0997442711160999E-5</v>
      </c>
      <c r="AL157">
        <v>-1.7899060451878799E-4</v>
      </c>
      <c r="AM157">
        <v>5.7197462580937302</v>
      </c>
    </row>
    <row r="158" spans="32:39" x14ac:dyDescent="0.35">
      <c r="AF158">
        <v>0.45703125</v>
      </c>
      <c r="AG158" s="1">
        <v>-5.8541683944855999E-5</v>
      </c>
      <c r="AH158" s="1">
        <v>-1.81574700650945E-5</v>
      </c>
      <c r="AI158">
        <v>17.125108623154802</v>
      </c>
      <c r="AJ158">
        <v>0.9140625</v>
      </c>
      <c r="AK158" s="1">
        <v>-2.87268383401627E-5</v>
      </c>
      <c r="AL158">
        <v>-1.80279418830368E-4</v>
      </c>
      <c r="AM158">
        <v>5.7224372066375002</v>
      </c>
    </row>
    <row r="159" spans="32:39" x14ac:dyDescent="0.35">
      <c r="AF159">
        <v>0.4609375</v>
      </c>
      <c r="AG159" s="1">
        <v>-5.8681261395033002E-5</v>
      </c>
      <c r="AH159" s="1">
        <v>-1.94230443674629E-5</v>
      </c>
      <c r="AI159">
        <v>17.134693893754999</v>
      </c>
      <c r="AJ159">
        <v>0.921875</v>
      </c>
      <c r="AK159" s="1">
        <v>-2.6434757231720901E-5</v>
      </c>
      <c r="AL159">
        <v>-1.8147329880000899E-4</v>
      </c>
      <c r="AM159">
        <v>5.7249384621229904</v>
      </c>
    </row>
    <row r="160" spans="32:39" x14ac:dyDescent="0.35">
      <c r="AF160">
        <v>0.46484375</v>
      </c>
      <c r="AG160" s="1">
        <v>-5.8812853781372199E-5</v>
      </c>
      <c r="AH160" s="1">
        <v>-2.0691893353016199E-5</v>
      </c>
      <c r="AI160">
        <v>17.144302437010701</v>
      </c>
      <c r="AJ160">
        <v>0.9296875</v>
      </c>
      <c r="AK160" s="1">
        <v>-2.4122776009343E-5</v>
      </c>
      <c r="AL160">
        <v>-1.8256683908353001E-4</v>
      </c>
      <c r="AM160">
        <v>5.7272492443750096</v>
      </c>
    </row>
    <row r="161" spans="32:39" x14ac:dyDescent="0.35">
      <c r="AF161">
        <v>0.46875</v>
      </c>
      <c r="AG161" s="1">
        <v>-5.8935252368492902E-5</v>
      </c>
      <c r="AH161" s="1">
        <v>-2.1962309006179799E-5</v>
      </c>
      <c r="AI161">
        <v>17.153933149939402</v>
      </c>
      <c r="AJ161">
        <v>0.9375</v>
      </c>
      <c r="AK161" s="1">
        <v>-2.1791843804069801E-5</v>
      </c>
      <c r="AL161">
        <v>-1.8356257926860001E-4</v>
      </c>
      <c r="AM161">
        <v>5.7293668229175001</v>
      </c>
    </row>
    <row r="162" spans="32:39" x14ac:dyDescent="0.35">
      <c r="AF162">
        <v>0.47265625</v>
      </c>
      <c r="AG162" s="1">
        <v>-5.9049937635615502E-5</v>
      </c>
      <c r="AH162" s="1">
        <v>-2.32362916608633E-5</v>
      </c>
      <c r="AI162">
        <v>17.1635844864531</v>
      </c>
      <c r="AJ162">
        <v>0.9453125</v>
      </c>
      <c r="AK162" s="1">
        <v>-1.9443894431219898E-5</v>
      </c>
      <c r="AL162">
        <v>-1.8445703090919899E-4</v>
      </c>
      <c r="AM162">
        <v>5.7312904600471999</v>
      </c>
    </row>
    <row r="163" spans="32:39" x14ac:dyDescent="0.35">
      <c r="AF163">
        <v>0.4765625</v>
      </c>
      <c r="AG163" s="1">
        <v>-5.9156158298648699E-5</v>
      </c>
      <c r="AH163" s="1">
        <v>-2.4512621826816501E-5</v>
      </c>
      <c r="AI163">
        <v>17.173255749484898</v>
      </c>
      <c r="AJ163">
        <v>0.953125</v>
      </c>
      <c r="AK163" s="1">
        <v>-1.7079614553328399E-5</v>
      </c>
      <c r="AL163">
        <v>-1.8525142467036701E-4</v>
      </c>
      <c r="AM163">
        <v>5.7330178176060196</v>
      </c>
    </row>
    <row r="164" spans="32:39" x14ac:dyDescent="0.35">
      <c r="AF164">
        <v>0.48046875</v>
      </c>
      <c r="AG164" s="1">
        <v>-5.9253243877257198E-5</v>
      </c>
      <c r="AH164" s="1">
        <v>-2.5791171496382698E-5</v>
      </c>
      <c r="AI164">
        <v>17.182944782905398</v>
      </c>
      <c r="AJ164">
        <v>0.9609375</v>
      </c>
      <c r="AK164" s="1">
        <v>-1.4702950893910899E-5</v>
      </c>
      <c r="AL164">
        <v>-1.8594359617185599E-4</v>
      </c>
      <c r="AM164">
        <v>5.7345482079830097</v>
      </c>
    </row>
    <row r="165" spans="32:39" x14ac:dyDescent="0.35">
      <c r="AF165">
        <v>0.484375</v>
      </c>
      <c r="AG165" s="1">
        <v>-5.9342513259553601E-5</v>
      </c>
      <c r="AH165" s="1">
        <v>-2.7072526165029001E-5</v>
      </c>
      <c r="AI165">
        <v>17.1926506704208</v>
      </c>
      <c r="AJ165">
        <v>0.96875</v>
      </c>
      <c r="AK165" s="1">
        <v>-1.2307199233719499E-5</v>
      </c>
      <c r="AL165">
        <v>-1.86533936546835E-4</v>
      </c>
      <c r="AM165">
        <v>5.7358797672142199</v>
      </c>
    </row>
    <row r="166" spans="32:39" x14ac:dyDescent="0.35">
      <c r="AF166">
        <v>0.48828125</v>
      </c>
      <c r="AG166" s="1">
        <v>-5.9422919123109397E-5</v>
      </c>
      <c r="AH166" s="1">
        <v>-2.8356295486293498E-5</v>
      </c>
      <c r="AI166">
        <v>17.202371796418898</v>
      </c>
      <c r="AJ166">
        <v>0.9765625</v>
      </c>
      <c r="AK166" s="1">
        <v>-9.9397545945533594E-6</v>
      </c>
      <c r="AL166">
        <v>-1.8702011410117001E-4</v>
      </c>
      <c r="AM166">
        <v>5.7370120925282704</v>
      </c>
    </row>
    <row r="167" spans="32:39" x14ac:dyDescent="0.35">
      <c r="AF167">
        <v>0.4921875</v>
      </c>
      <c r="AG167" s="1">
        <v>-5.9493388408795897E-5</v>
      </c>
      <c r="AH167" s="1">
        <v>-2.9640978720053899E-5</v>
      </c>
      <c r="AI167">
        <v>17.2121070211996</v>
      </c>
      <c r="AJ167">
        <v>0.984375</v>
      </c>
      <c r="AK167" s="1">
        <v>-7.3605137681995703E-6</v>
      </c>
      <c r="AL167">
        <v>-1.87364042619517E-4</v>
      </c>
      <c r="AM167">
        <v>5.7379424180544296</v>
      </c>
    </row>
    <row r="168" spans="32:39" x14ac:dyDescent="0.35">
      <c r="AF168">
        <v>0.49609375</v>
      </c>
      <c r="AG168" s="1">
        <v>-5.95552953087012E-5</v>
      </c>
      <c r="AH168" s="1">
        <v>-3.0927889306795702E-5</v>
      </c>
      <c r="AI168">
        <v>17.2218544355107</v>
      </c>
      <c r="AJ168">
        <v>0.9921875</v>
      </c>
      <c r="AK168" s="1">
        <v>-5.8385891083401703E-6</v>
      </c>
      <c r="AL168">
        <v>-1.8488660606655501E-4</v>
      </c>
      <c r="AM168">
        <v>5.7386788332056602</v>
      </c>
    </row>
    <row r="169" spans="32:39" x14ac:dyDescent="0.35">
      <c r="AF169">
        <v>0.5</v>
      </c>
      <c r="AG169" s="1">
        <v>-5.9609060388522502E-5</v>
      </c>
      <c r="AH169" s="1">
        <v>-3.2217351024003897E-5</v>
      </c>
      <c r="AI169">
        <v>17.231613030251701</v>
      </c>
      <c r="AJ169">
        <v>1</v>
      </c>
      <c r="AK169">
        <v>0</v>
      </c>
      <c r="AL169">
        <v>0</v>
      </c>
      <c r="AM169">
        <v>5.7391738485593002</v>
      </c>
    </row>
    <row r="170" spans="32:39" x14ac:dyDescent="0.35">
      <c r="AF170">
        <v>0.50390625</v>
      </c>
      <c r="AG170" s="1">
        <v>-5.96521399204471E-5</v>
      </c>
      <c r="AH170" s="1">
        <v>-3.3506924755203498E-5</v>
      </c>
      <c r="AI170">
        <v>17.241381099329701</v>
      </c>
    </row>
    <row r="171" spans="32:39" x14ac:dyDescent="0.35">
      <c r="AF171">
        <v>0.5078125</v>
      </c>
      <c r="AG171" s="1">
        <v>-5.9685815696971003E-5</v>
      </c>
      <c r="AH171" s="1">
        <v>-3.4797538624202801E-5</v>
      </c>
      <c r="AI171">
        <v>17.251156980662401</v>
      </c>
    </row>
    <row r="172" spans="32:39" x14ac:dyDescent="0.35">
      <c r="AF172">
        <v>0.51171875</v>
      </c>
      <c r="AG172" s="1">
        <v>-5.9712522960771503E-5</v>
      </c>
      <c r="AH172" s="1">
        <v>-3.6091462538322399E-5</v>
      </c>
      <c r="AI172">
        <v>17.260939247114099</v>
      </c>
    </row>
    <row r="173" spans="32:39" x14ac:dyDescent="0.35">
      <c r="AF173">
        <v>0.515625</v>
      </c>
      <c r="AG173" s="1">
        <v>-5.97285195928758E-5</v>
      </c>
      <c r="AH173" s="1">
        <v>-3.7384944901952797E-5</v>
      </c>
      <c r="AI173">
        <v>17.270727022991501</v>
      </c>
    </row>
    <row r="174" spans="32:39" x14ac:dyDescent="0.35">
      <c r="AF174">
        <v>0.51953125</v>
      </c>
      <c r="AG174" s="1">
        <v>-5.9733362146821502E-5</v>
      </c>
      <c r="AH174" s="1">
        <v>-3.86772912922141E-5</v>
      </c>
      <c r="AI174">
        <v>17.280517855753899</v>
      </c>
    </row>
    <row r="175" spans="32:39" x14ac:dyDescent="0.35">
      <c r="AF175">
        <v>0.5234375</v>
      </c>
      <c r="AG175" s="1">
        <v>-5.9732332205450699E-5</v>
      </c>
      <c r="AH175" s="1">
        <v>-3.9973831026874897E-5</v>
      </c>
      <c r="AI175">
        <v>17.290310404040401</v>
      </c>
    </row>
    <row r="176" spans="32:39" x14ac:dyDescent="0.35">
      <c r="AF176">
        <v>0.52734375</v>
      </c>
      <c r="AG176" s="1">
        <v>-5.9723023975779997E-5</v>
      </c>
      <c r="AH176" s="1">
        <v>-4.1271896925936597E-5</v>
      </c>
      <c r="AI176">
        <v>17.3001040020898</v>
      </c>
    </row>
    <row r="177" spans="32:35" x14ac:dyDescent="0.35">
      <c r="AF177">
        <v>0.53125</v>
      </c>
      <c r="AG177" s="1">
        <v>-5.9702780998558297E-5</v>
      </c>
      <c r="AH177" s="1">
        <v>-4.2568575363621902E-5</v>
      </c>
      <c r="AI177">
        <v>17.309896959410299</v>
      </c>
    </row>
    <row r="178" spans="32:35" x14ac:dyDescent="0.35">
      <c r="AF178">
        <v>0.53515625</v>
      </c>
      <c r="AG178" s="1">
        <v>-5.9674986221795098E-5</v>
      </c>
      <c r="AH178" s="1">
        <v>-4.3867077535820001E-5</v>
      </c>
      <c r="AI178">
        <v>17.319687216519199</v>
      </c>
    </row>
    <row r="179" spans="32:35" x14ac:dyDescent="0.35">
      <c r="AF179">
        <v>0.5390625</v>
      </c>
      <c r="AG179" s="1">
        <v>-5.9636821390210801E-5</v>
      </c>
      <c r="AH179" s="1">
        <v>-4.51646336498994E-5</v>
      </c>
      <c r="AI179">
        <v>17.3294740540093</v>
      </c>
    </row>
    <row r="180" spans="32:35" x14ac:dyDescent="0.35">
      <c r="AF180">
        <v>0.54296875</v>
      </c>
      <c r="AG180" s="1">
        <v>-5.9587980292234401E-5</v>
      </c>
      <c r="AH180" s="1">
        <v>-4.6460430751672198E-5</v>
      </c>
      <c r="AI180">
        <v>17.3392551967804</v>
      </c>
    </row>
    <row r="181" spans="32:35" x14ac:dyDescent="0.35">
      <c r="AF181">
        <v>0.546875</v>
      </c>
      <c r="AG181" s="1">
        <v>-5.9536569035922502E-5</v>
      </c>
      <c r="AH181" s="1">
        <v>-4.7763038106626798E-5</v>
      </c>
      <c r="AI181">
        <v>17.349029366439598</v>
      </c>
    </row>
    <row r="182" spans="32:35" x14ac:dyDescent="0.35">
      <c r="AF182">
        <v>0.55078125</v>
      </c>
      <c r="AG182" s="1">
        <v>-5.9478644595127297E-5</v>
      </c>
      <c r="AH182" s="1">
        <v>-4.9068144406689797E-5</v>
      </c>
      <c r="AI182">
        <v>17.358796924245802</v>
      </c>
    </row>
    <row r="183" spans="32:35" x14ac:dyDescent="0.35">
      <c r="AF183">
        <v>0.5546875</v>
      </c>
      <c r="AG183" s="1">
        <v>-5.9422975193598902E-5</v>
      </c>
      <c r="AH183" s="1">
        <v>-5.0385869431468002E-5</v>
      </c>
      <c r="AI183">
        <v>17.368555627881399</v>
      </c>
    </row>
    <row r="184" spans="32:35" x14ac:dyDescent="0.35">
      <c r="AF184">
        <v>0.55859375</v>
      </c>
      <c r="AG184" s="1">
        <v>-5.9362641280199697E-5</v>
      </c>
      <c r="AH184" s="1">
        <v>-5.1707494163245302E-5</v>
      </c>
      <c r="AI184">
        <v>17.378308692947801</v>
      </c>
    </row>
    <row r="185" spans="32:35" x14ac:dyDescent="0.35">
      <c r="AF185">
        <v>0.5625</v>
      </c>
      <c r="AG185" s="1">
        <v>-5.9295001078899598E-5</v>
      </c>
      <c r="AH185" s="1">
        <v>-5.30303077232819E-5</v>
      </c>
      <c r="AI185">
        <v>17.388051018247801</v>
      </c>
    </row>
    <row r="186" spans="32:35" x14ac:dyDescent="0.35">
      <c r="AF186">
        <v>0.56640625</v>
      </c>
      <c r="AG186" s="1">
        <v>-5.9223040390570803E-5</v>
      </c>
      <c r="AH186" s="1">
        <v>-5.4357132780327099E-5</v>
      </c>
      <c r="AI186">
        <v>17.3977849130757</v>
      </c>
    </row>
    <row r="187" spans="32:35" x14ac:dyDescent="0.35">
      <c r="AF187">
        <v>0.5703125</v>
      </c>
      <c r="AG187" s="1">
        <v>-5.9133354399788898E-5</v>
      </c>
      <c r="AH187" s="1">
        <v>-5.5672324747946801E-5</v>
      </c>
      <c r="AI187">
        <v>17.4075067870934</v>
      </c>
    </row>
    <row r="188" spans="32:35" x14ac:dyDescent="0.35">
      <c r="AF188">
        <v>0.57421875</v>
      </c>
      <c r="AG188" s="1">
        <v>-5.9036040128263602E-5</v>
      </c>
      <c r="AH188" s="1">
        <v>-5.69875281544414E-5</v>
      </c>
      <c r="AI188">
        <v>17.417214028708798</v>
      </c>
    </row>
    <row r="189" spans="32:35" x14ac:dyDescent="0.35">
      <c r="AF189">
        <v>0.578125</v>
      </c>
      <c r="AG189" s="1">
        <v>-5.8928022154717299E-5</v>
      </c>
      <c r="AH189" s="1">
        <v>-5.8299086695765501E-5</v>
      </c>
      <c r="AI189">
        <v>17.426906793217601</v>
      </c>
    </row>
    <row r="190" spans="32:35" x14ac:dyDescent="0.35">
      <c r="AF190">
        <v>0.58203125</v>
      </c>
      <c r="AG190" s="1">
        <v>-5.88080932388203E-5</v>
      </c>
      <c r="AH190" s="1">
        <v>-5.9605431499631703E-5</v>
      </c>
      <c r="AI190">
        <v>17.4365819551745</v>
      </c>
    </row>
    <row r="191" spans="32:35" x14ac:dyDescent="0.35">
      <c r="AF191">
        <v>0.5859375</v>
      </c>
      <c r="AG191" s="1">
        <v>-5.8683319942697898E-5</v>
      </c>
      <c r="AH191" s="1">
        <v>-6.0914882862865198E-5</v>
      </c>
      <c r="AI191">
        <v>17.446238615129001</v>
      </c>
    </row>
    <row r="192" spans="32:35" x14ac:dyDescent="0.35">
      <c r="AF192">
        <v>0.58984375</v>
      </c>
      <c r="AG192" s="1">
        <v>-5.8549544499623102E-5</v>
      </c>
      <c r="AH192" s="1">
        <v>-6.22225314561691E-5</v>
      </c>
      <c r="AI192">
        <v>17.455876058304298</v>
      </c>
    </row>
    <row r="193" spans="32:35" x14ac:dyDescent="0.35">
      <c r="AF193">
        <v>0.59375</v>
      </c>
      <c r="AG193" s="1">
        <v>-5.84048860095417E-5</v>
      </c>
      <c r="AH193" s="1">
        <v>-6.3526019054171098E-5</v>
      </c>
      <c r="AI193">
        <v>17.4654923659254</v>
      </c>
    </row>
    <row r="194" spans="32:35" x14ac:dyDescent="0.35">
      <c r="AF194">
        <v>0.59765625</v>
      </c>
      <c r="AG194" s="1">
        <v>-5.8253384022110199E-5</v>
      </c>
      <c r="AH194" s="1">
        <v>-6.4830247050658198E-5</v>
      </c>
      <c r="AI194">
        <v>17.475085515580101</v>
      </c>
    </row>
    <row r="195" spans="32:35" x14ac:dyDescent="0.35">
      <c r="AF195">
        <v>0.6015625</v>
      </c>
      <c r="AG195" s="1">
        <v>-5.8089353680790701E-5</v>
      </c>
      <c r="AH195" s="1">
        <v>-6.6127964338266398E-5</v>
      </c>
      <c r="AI195">
        <v>17.484655318531001</v>
      </c>
    </row>
    <row r="196" spans="32:35" x14ac:dyDescent="0.35">
      <c r="AF196">
        <v>0.60546875</v>
      </c>
      <c r="AG196" s="1">
        <v>-5.7915026334159602E-5</v>
      </c>
      <c r="AH196" s="1">
        <v>-6.7421714556810305E-5</v>
      </c>
      <c r="AI196">
        <v>17.494198097919799</v>
      </c>
    </row>
    <row r="197" spans="32:35" x14ac:dyDescent="0.35">
      <c r="AF197">
        <v>0.609375</v>
      </c>
      <c r="AG197" s="1">
        <v>-5.7732271078400499E-5</v>
      </c>
      <c r="AH197" s="1">
        <v>-6.8713831511804795E-5</v>
      </c>
      <c r="AI197">
        <v>17.503713936941502</v>
      </c>
    </row>
    <row r="198" spans="32:35" x14ac:dyDescent="0.35">
      <c r="AF198">
        <v>0.61328125</v>
      </c>
      <c r="AG198" s="1">
        <v>-5.7538473785782197E-5</v>
      </c>
      <c r="AH198" s="1">
        <v>-7.0000627949842699E-5</v>
      </c>
      <c r="AI198">
        <v>17.513200167083699</v>
      </c>
    </row>
    <row r="199" spans="32:35" x14ac:dyDescent="0.35">
      <c r="AF199">
        <v>0.6171875</v>
      </c>
      <c r="AG199" s="1">
        <v>-5.7335975196820702E-5</v>
      </c>
      <c r="AH199" s="1">
        <v>-7.1285068080473895E-5</v>
      </c>
      <c r="AI199">
        <v>17.522656036950401</v>
      </c>
    </row>
    <row r="200" spans="32:35" x14ac:dyDescent="0.35">
      <c r="AF200">
        <v>0.62109375</v>
      </c>
      <c r="AG200" s="1">
        <v>-5.7125001496194003E-5</v>
      </c>
      <c r="AH200" s="1">
        <v>-7.2567198932406204E-5</v>
      </c>
      <c r="AI200">
        <v>17.532079215520699</v>
      </c>
    </row>
    <row r="201" spans="32:35" x14ac:dyDescent="0.35">
      <c r="AF201">
        <v>0.625</v>
      </c>
      <c r="AG201" s="1">
        <v>-5.6903210284645701E-5</v>
      </c>
      <c r="AH201" s="1">
        <v>-7.3843836656532498E-5</v>
      </c>
      <c r="AI201">
        <v>17.541469317057299</v>
      </c>
    </row>
    <row r="202" spans="32:35" x14ac:dyDescent="0.35">
      <c r="AF202">
        <v>0.62890625</v>
      </c>
      <c r="AG202" s="1">
        <v>-5.6672429413713201E-5</v>
      </c>
      <c r="AH202" s="1">
        <v>-7.5117137096143702E-5</v>
      </c>
      <c r="AI202">
        <v>17.550823285333301</v>
      </c>
    </row>
    <row r="203" spans="32:35" x14ac:dyDescent="0.35">
      <c r="AF203">
        <v>0.6328125</v>
      </c>
      <c r="AG203" s="1">
        <v>-5.6432063560410798E-5</v>
      </c>
      <c r="AH203" s="1">
        <v>-7.6386177972080104E-5</v>
      </c>
      <c r="AI203">
        <v>17.560140954962499</v>
      </c>
    </row>
    <row r="204" spans="32:35" x14ac:dyDescent="0.35">
      <c r="AF204">
        <v>0.63671875</v>
      </c>
      <c r="AG204" s="1">
        <v>-5.6180786910193501E-5</v>
      </c>
      <c r="AH204" s="1">
        <v>-7.7649008642095301E-5</v>
      </c>
      <c r="AI204">
        <v>17.5694195110617</v>
      </c>
    </row>
    <row r="205" spans="32:35" x14ac:dyDescent="0.35">
      <c r="AF205">
        <v>0.640625</v>
      </c>
      <c r="AG205" s="1">
        <v>-5.5920691319837998E-5</v>
      </c>
      <c r="AH205" s="1">
        <v>-7.8908267200384605E-5</v>
      </c>
      <c r="AI205">
        <v>17.578658351226601</v>
      </c>
    </row>
    <row r="206" spans="32:35" x14ac:dyDescent="0.35">
      <c r="AF206">
        <v>0.64453125</v>
      </c>
      <c r="AG206" s="1">
        <v>-5.56509557268092E-5</v>
      </c>
      <c r="AH206" s="1">
        <v>-8.0162462602579706E-5</v>
      </c>
      <c r="AI206">
        <v>17.587854858732701</v>
      </c>
    </row>
    <row r="207" spans="32:35" x14ac:dyDescent="0.35">
      <c r="AF207">
        <v>0.6484375</v>
      </c>
      <c r="AG207" s="1">
        <v>-5.53708179255721E-5</v>
      </c>
      <c r="AH207" s="1">
        <v>-8.1410238111869206E-5</v>
      </c>
      <c r="AI207">
        <v>17.597008885209501</v>
      </c>
    </row>
    <row r="208" spans="32:35" x14ac:dyDescent="0.35">
      <c r="AF208">
        <v>0.65234375</v>
      </c>
      <c r="AG208" s="1">
        <v>-5.50825189130051E-5</v>
      </c>
      <c r="AH208" s="1">
        <v>-8.2654834199799297E-5</v>
      </c>
      <c r="AI208">
        <v>17.606116925785798</v>
      </c>
    </row>
    <row r="209" spans="32:35" x14ac:dyDescent="0.35">
      <c r="AF209">
        <v>0.65625</v>
      </c>
      <c r="AG209" s="1">
        <v>-5.4783765212726897E-5</v>
      </c>
      <c r="AH209" s="1">
        <v>-8.3892455068021503E-5</v>
      </c>
      <c r="AI209">
        <v>17.615179665988499</v>
      </c>
    </row>
    <row r="210" spans="32:35" x14ac:dyDescent="0.35">
      <c r="AF210">
        <v>0.66015625</v>
      </c>
      <c r="AG210" s="1">
        <v>-5.4475519989684499E-5</v>
      </c>
      <c r="AH210" s="1">
        <v>-8.5124459396163397E-5</v>
      </c>
      <c r="AI210">
        <v>17.624193466161401</v>
      </c>
    </row>
    <row r="211" spans="32:35" x14ac:dyDescent="0.35">
      <c r="AF211">
        <v>0.6640625</v>
      </c>
      <c r="AG211" s="1">
        <v>-5.4159507358879601E-5</v>
      </c>
      <c r="AH211" s="1">
        <v>-8.6352975752562302E-5</v>
      </c>
      <c r="AI211">
        <v>17.633158287039599</v>
      </c>
    </row>
    <row r="212" spans="32:35" x14ac:dyDescent="0.35">
      <c r="AF212">
        <v>0.66796875</v>
      </c>
      <c r="AG212" s="1">
        <v>-5.3832722219540197E-5</v>
      </c>
      <c r="AH212" s="1">
        <v>-8.7572929445129606E-5</v>
      </c>
      <c r="AI212">
        <v>17.642072054936701</v>
      </c>
    </row>
    <row r="213" spans="32:35" x14ac:dyDescent="0.35">
      <c r="AF213">
        <v>0.671875</v>
      </c>
      <c r="AG213" s="1">
        <v>-5.3500110984620202E-5</v>
      </c>
      <c r="AH213" s="1">
        <v>-8.8791975542567E-5</v>
      </c>
      <c r="AI213">
        <v>17.6509332748339</v>
      </c>
    </row>
    <row r="214" spans="32:35" x14ac:dyDescent="0.35">
      <c r="AF214">
        <v>0.67578125</v>
      </c>
      <c r="AG214" s="1">
        <v>-5.3158444357936197E-5</v>
      </c>
      <c r="AH214" s="1">
        <v>-9.0004538820876806E-5</v>
      </c>
      <c r="AI214">
        <v>17.659741317743901</v>
      </c>
    </row>
    <row r="215" spans="32:35" x14ac:dyDescent="0.35">
      <c r="AF215">
        <v>0.6796875</v>
      </c>
      <c r="AG215" s="1">
        <v>-5.2811888506360899E-5</v>
      </c>
      <c r="AH215" s="1">
        <v>-9.1217127310834595E-5</v>
      </c>
      <c r="AI215">
        <v>17.668494449160999</v>
      </c>
    </row>
    <row r="216" spans="32:35" x14ac:dyDescent="0.35">
      <c r="AF216">
        <v>0.68359375</v>
      </c>
      <c r="AG216" s="1">
        <v>-5.2459159524291401E-5</v>
      </c>
      <c r="AH216" s="1">
        <v>-9.2427648448305198E-5</v>
      </c>
      <c r="AI216">
        <v>17.677192667668901</v>
      </c>
    </row>
    <row r="217" spans="32:35" x14ac:dyDescent="0.35">
      <c r="AF217">
        <v>0.6875</v>
      </c>
      <c r="AG217" s="1">
        <v>-5.2104398764867699E-5</v>
      </c>
      <c r="AH217" s="1">
        <v>-9.3642352535564105E-5</v>
      </c>
      <c r="AI217">
        <v>17.6858341695756</v>
      </c>
    </row>
    <row r="218" spans="32:35" x14ac:dyDescent="0.35">
      <c r="AF218">
        <v>0.69140625</v>
      </c>
      <c r="AG218" s="1">
        <v>-5.1744034626357301E-5</v>
      </c>
      <c r="AH218" s="1">
        <v>-9.4855880401874002E-5</v>
      </c>
      <c r="AI218">
        <v>17.694420876712801</v>
      </c>
    </row>
    <row r="219" spans="32:35" x14ac:dyDescent="0.35">
      <c r="AF219">
        <v>0.6953125</v>
      </c>
      <c r="AG219" s="1">
        <v>-5.1385547041256102E-5</v>
      </c>
      <c r="AH219" s="1">
        <v>-9.60798223581619E-5</v>
      </c>
      <c r="AI219">
        <v>17.702948453483401</v>
      </c>
    </row>
    <row r="220" spans="32:35" x14ac:dyDescent="0.35">
      <c r="AF220">
        <v>0.69921875</v>
      </c>
      <c r="AG220" s="1">
        <v>-5.1020030367910602E-5</v>
      </c>
      <c r="AH220" s="1">
        <v>-9.7300165899948395E-5</v>
      </c>
      <c r="AI220">
        <v>17.7114227591941</v>
      </c>
    </row>
    <row r="221" spans="32:35" x14ac:dyDescent="0.35">
      <c r="AF221">
        <v>0.703125</v>
      </c>
      <c r="AG221" s="1">
        <v>-5.0655282437715999E-5</v>
      </c>
      <c r="AH221" s="1">
        <v>-9.8529449253854297E-5</v>
      </c>
      <c r="AI221">
        <v>17.7198350945073</v>
      </c>
    </row>
    <row r="222" spans="32:35" x14ac:dyDescent="0.35">
      <c r="AF222">
        <v>0.70703125</v>
      </c>
      <c r="AG222" s="1">
        <v>-5.0283343574236701E-5</v>
      </c>
      <c r="AH222" s="1">
        <v>-9.9754498086630704E-5</v>
      </c>
      <c r="AI222">
        <v>17.728193899097</v>
      </c>
    </row>
    <row r="223" spans="32:35" x14ac:dyDescent="0.35">
      <c r="AF223">
        <v>0.7109375</v>
      </c>
      <c r="AG223" s="1">
        <v>-4.9903439022648801E-5</v>
      </c>
      <c r="AH223">
        <v>-1.0097378741951099E-4</v>
      </c>
      <c r="AI223">
        <v>17.736488680729</v>
      </c>
    </row>
    <row r="224" spans="32:35" x14ac:dyDescent="0.35">
      <c r="AF224">
        <v>0.71484375</v>
      </c>
      <c r="AG224" s="1">
        <v>-4.9518211623069602E-5</v>
      </c>
      <c r="AH224">
        <v>-1.0219166288687E-4</v>
      </c>
      <c r="AI224">
        <v>17.744725304021099</v>
      </c>
    </row>
    <row r="225" spans="32:35" x14ac:dyDescent="0.35">
      <c r="AF225">
        <v>0.71875</v>
      </c>
      <c r="AG225" s="1">
        <v>-4.9114472977792001E-5</v>
      </c>
      <c r="AH225">
        <v>-1.03384907299745E-4</v>
      </c>
      <c r="AI225">
        <v>17.752896958096802</v>
      </c>
    </row>
    <row r="226" spans="32:35" x14ac:dyDescent="0.35">
      <c r="AF226">
        <v>0.72265625</v>
      </c>
      <c r="AG226" s="1">
        <v>-4.8706657280495402E-5</v>
      </c>
      <c r="AH226">
        <v>-1.04578367542114E-4</v>
      </c>
      <c r="AI226">
        <v>17.761002686801199</v>
      </c>
    </row>
    <row r="227" spans="32:35" x14ac:dyDescent="0.35">
      <c r="AF227">
        <v>0.7265625</v>
      </c>
      <c r="AG227" s="1">
        <v>-4.8276986558544903E-5</v>
      </c>
      <c r="AH227">
        <v>-1.05739878434786E-4</v>
      </c>
      <c r="AI227">
        <v>17.769042326425701</v>
      </c>
    </row>
    <row r="228" spans="32:35" x14ac:dyDescent="0.35">
      <c r="AF228">
        <v>0.73046875</v>
      </c>
      <c r="AG228" s="1">
        <v>-4.7841193453886602E-5</v>
      </c>
      <c r="AH228">
        <v>-1.06897353312552E-4</v>
      </c>
      <c r="AI228">
        <v>17.777009199617101</v>
      </c>
    </row>
    <row r="229" spans="32:35" x14ac:dyDescent="0.35">
      <c r="AF229">
        <v>0.734375</v>
      </c>
      <c r="AG229" s="1">
        <v>-4.73899098198515E-5</v>
      </c>
      <c r="AH229">
        <v>-1.08033216048608E-4</v>
      </c>
      <c r="AI229">
        <v>17.784907194358599</v>
      </c>
    </row>
    <row r="230" spans="32:35" x14ac:dyDescent="0.35">
      <c r="AF230">
        <v>0.73828125</v>
      </c>
      <c r="AG230" s="1">
        <v>-4.6928230412140399E-5</v>
      </c>
      <c r="AH230">
        <v>-1.09156244837132E-4</v>
      </c>
      <c r="AI230">
        <v>17.792729428266298</v>
      </c>
    </row>
    <row r="231" spans="32:35" x14ac:dyDescent="0.35">
      <c r="AF231">
        <v>0.7421875</v>
      </c>
      <c r="AG231" s="1">
        <v>-4.6461141647905002E-5</v>
      </c>
      <c r="AH231">
        <v>-1.10275927309333E-4</v>
      </c>
      <c r="AI231">
        <v>17.800478245796199</v>
      </c>
    </row>
    <row r="232" spans="32:35" x14ac:dyDescent="0.35">
      <c r="AF232">
        <v>0.74609375</v>
      </c>
      <c r="AG232" s="1">
        <v>-4.5980563355472498E-5</v>
      </c>
      <c r="AH232">
        <v>-1.11376030783415E-4</v>
      </c>
      <c r="AI232">
        <v>17.808151390141401</v>
      </c>
    </row>
    <row r="233" spans="32:35" x14ac:dyDescent="0.35">
      <c r="AF233">
        <v>0.75</v>
      </c>
      <c r="AG233" s="1">
        <v>-4.5500079390875901E-5</v>
      </c>
      <c r="AH233">
        <v>-1.12483282844875E-4</v>
      </c>
      <c r="AI233">
        <v>17.815746310730201</v>
      </c>
    </row>
    <row r="234" spans="32:35" x14ac:dyDescent="0.35">
      <c r="AF234">
        <v>0.75390625</v>
      </c>
      <c r="AG234" s="1">
        <v>-4.5006699879458698E-5</v>
      </c>
      <c r="AH234">
        <v>-1.13571357892351E-4</v>
      </c>
      <c r="AI234">
        <v>17.8232655765432</v>
      </c>
    </row>
    <row r="235" spans="32:35" x14ac:dyDescent="0.35">
      <c r="AF235">
        <v>0.7578125</v>
      </c>
      <c r="AG235" s="1">
        <v>-4.4511022178093903E-5</v>
      </c>
      <c r="AH235">
        <v>-1.14661775461334E-4</v>
      </c>
      <c r="AI235">
        <v>17.830703068053001</v>
      </c>
    </row>
    <row r="236" spans="32:35" x14ac:dyDescent="0.35">
      <c r="AF236">
        <v>0.76171875</v>
      </c>
      <c r="AG236" s="1">
        <v>-4.4006105041126003E-5</v>
      </c>
      <c r="AH236">
        <v>-1.1573956055813401E-4</v>
      </c>
      <c r="AI236">
        <v>17.838062391316001</v>
      </c>
    </row>
    <row r="237" spans="32:35" x14ac:dyDescent="0.35">
      <c r="AF237">
        <v>0.765625</v>
      </c>
      <c r="AG237" s="1">
        <v>-4.3491937178881999E-5</v>
      </c>
      <c r="AH237">
        <v>-1.1680490567613E-4</v>
      </c>
      <c r="AI237">
        <v>17.845338003517401</v>
      </c>
    </row>
    <row r="238" spans="32:35" x14ac:dyDescent="0.35">
      <c r="AF238">
        <v>0.76953125</v>
      </c>
      <c r="AG238" s="1">
        <v>-4.2972269514723101E-5</v>
      </c>
      <c r="AH238">
        <v>-1.1786471774216799E-4</v>
      </c>
      <c r="AI238">
        <v>17.852530436046901</v>
      </c>
    </row>
    <row r="239" spans="32:35" x14ac:dyDescent="0.35">
      <c r="AF239">
        <v>0.7734375</v>
      </c>
      <c r="AG239" s="1">
        <v>-4.2437833881510101E-5</v>
      </c>
      <c r="AH239">
        <v>-1.1889897599713801E-4</v>
      </c>
      <c r="AI239">
        <v>17.859637968106799</v>
      </c>
    </row>
    <row r="240" spans="32:35" x14ac:dyDescent="0.35">
      <c r="AF240">
        <v>0.77734375</v>
      </c>
      <c r="AG240" s="1">
        <v>-4.1899132191422203E-5</v>
      </c>
      <c r="AH240">
        <v>-1.19930074407425E-4</v>
      </c>
      <c r="AI240">
        <v>17.8666567337504</v>
      </c>
    </row>
    <row r="241" spans="32:35" x14ac:dyDescent="0.35">
      <c r="AF241">
        <v>0.78125</v>
      </c>
      <c r="AG241" s="1">
        <v>-4.13450192253511E-5</v>
      </c>
      <c r="AH241">
        <v>-1.2093247046803701E-4</v>
      </c>
      <c r="AI241">
        <v>17.873588907337702</v>
      </c>
    </row>
    <row r="242" spans="32:35" x14ac:dyDescent="0.35">
      <c r="AF242">
        <v>0.78515625</v>
      </c>
      <c r="AG242" s="1">
        <v>-4.0785089855523199E-5</v>
      </c>
      <c r="AH242">
        <v>-1.2192806771928601E-4</v>
      </c>
      <c r="AI242">
        <v>17.8804281028698</v>
      </c>
    </row>
    <row r="243" spans="32:35" x14ac:dyDescent="0.35">
      <c r="AF243">
        <v>0.7890625</v>
      </c>
      <c r="AG243" s="1">
        <v>-4.0213445926582399E-5</v>
      </c>
      <c r="AH243">
        <v>-1.2290167074820001E-4</v>
      </c>
      <c r="AI243">
        <v>17.8871778765788</v>
      </c>
    </row>
    <row r="244" spans="32:35" x14ac:dyDescent="0.35">
      <c r="AF244">
        <v>0.79296875</v>
      </c>
      <c r="AG244" s="1">
        <v>-3.9633251881271901E-5</v>
      </c>
      <c r="AH244">
        <v>-1.2386167555467301E-4</v>
      </c>
      <c r="AI244">
        <v>17.893832403369199</v>
      </c>
    </row>
    <row r="245" spans="32:35" x14ac:dyDescent="0.35">
      <c r="AF245">
        <v>0.796875</v>
      </c>
      <c r="AG245" s="1">
        <v>-3.9046148850578E-5</v>
      </c>
      <c r="AH245">
        <v>-1.24809958478981E-4</v>
      </c>
      <c r="AI245">
        <v>17.9003938220112</v>
      </c>
    </row>
    <row r="246" spans="32:35" x14ac:dyDescent="0.35">
      <c r="AF246">
        <v>0.80078125</v>
      </c>
      <c r="AG246" s="1">
        <v>-3.8448585564848199E-5</v>
      </c>
      <c r="AH246">
        <v>-1.25738952017411E-4</v>
      </c>
      <c r="AI246">
        <v>17.9068588671066</v>
      </c>
    </row>
    <row r="247" spans="32:35" x14ac:dyDescent="0.35">
      <c r="AF247">
        <v>0.8046875</v>
      </c>
      <c r="AG247" s="1">
        <v>-3.7847087844858197E-5</v>
      </c>
      <c r="AH247">
        <v>-1.2666306359678401E-4</v>
      </c>
      <c r="AI247">
        <v>17.913227071018401</v>
      </c>
    </row>
    <row r="248" spans="32:35" x14ac:dyDescent="0.35">
      <c r="AF248">
        <v>0.80859375</v>
      </c>
      <c r="AG248" s="1">
        <v>-3.7234951687177201E-5</v>
      </c>
      <c r="AH248">
        <v>-1.2756614280423501E-4</v>
      </c>
      <c r="AI248">
        <v>17.9194976402589</v>
      </c>
    </row>
    <row r="249" spans="32:35" x14ac:dyDescent="0.35">
      <c r="AF249">
        <v>0.8125</v>
      </c>
      <c r="AG249" s="1">
        <v>-3.6618959662935599E-5</v>
      </c>
      <c r="AH249">
        <v>-1.28464372971072E-4</v>
      </c>
      <c r="AI249">
        <v>17.925668273234599</v>
      </c>
    </row>
    <row r="250" spans="32:35" x14ac:dyDescent="0.35">
      <c r="AF250">
        <v>0.81640625</v>
      </c>
      <c r="AG250" s="1">
        <v>-3.5993751357416598E-5</v>
      </c>
      <c r="AH250">
        <v>-1.29343781270264E-4</v>
      </c>
      <c r="AI250">
        <v>17.9317390343695</v>
      </c>
    </row>
    <row r="251" spans="32:35" x14ac:dyDescent="0.35">
      <c r="AF251">
        <v>0.8203125</v>
      </c>
      <c r="AG251" s="1">
        <v>-3.5362657401035401E-5</v>
      </c>
      <c r="AH251">
        <v>-1.3021270030523301E-4</v>
      </c>
      <c r="AI251">
        <v>17.9377075872187</v>
      </c>
    </row>
    <row r="252" spans="32:35" x14ac:dyDescent="0.35">
      <c r="AF252">
        <v>0.82421875</v>
      </c>
      <c r="AG252" s="1">
        <v>-3.4724305604181801E-5</v>
      </c>
      <c r="AH252">
        <v>-1.3106698026516401E-4</v>
      </c>
      <c r="AI252">
        <v>17.943573021294601</v>
      </c>
    </row>
    <row r="253" spans="32:35" x14ac:dyDescent="0.35">
      <c r="AF253">
        <v>0.828125</v>
      </c>
      <c r="AG253" s="1">
        <v>-3.4077649214290602E-5</v>
      </c>
      <c r="AH253">
        <v>-1.3190316243248901E-4</v>
      </c>
      <c r="AI253">
        <v>17.949334538132302</v>
      </c>
    </row>
    <row r="254" spans="32:35" x14ac:dyDescent="0.35">
      <c r="AF254">
        <v>0.83203125</v>
      </c>
      <c r="AG254" s="1">
        <v>-3.3425355494529802E-5</v>
      </c>
      <c r="AH254">
        <v>-1.3272830504299001E-4</v>
      </c>
      <c r="AI254">
        <v>17.954989221735801</v>
      </c>
    </row>
    <row r="255" spans="32:35" x14ac:dyDescent="0.35">
      <c r="AF255">
        <v>0.8359375</v>
      </c>
      <c r="AG255" s="1">
        <v>-3.2763249926571698E-5</v>
      </c>
      <c r="AH255">
        <v>-1.33529550995921E-4</v>
      </c>
      <c r="AI255">
        <v>17.960538369206802</v>
      </c>
    </row>
    <row r="256" spans="32:35" x14ac:dyDescent="0.35">
      <c r="AF256">
        <v>0.83984375</v>
      </c>
      <c r="AG256" s="1">
        <v>-3.2096287887544701E-5</v>
      </c>
      <c r="AH256">
        <v>-1.34321081769186E-4</v>
      </c>
      <c r="AI256">
        <v>17.965977202956299</v>
      </c>
    </row>
    <row r="257" spans="32:35" x14ac:dyDescent="0.35">
      <c r="AF257">
        <v>0.84375</v>
      </c>
      <c r="AG257" s="1">
        <v>-3.1419512495526199E-5</v>
      </c>
      <c r="AH257">
        <v>-1.3508670100682599E-4</v>
      </c>
      <c r="AI257">
        <v>17.971308630999498</v>
      </c>
    </row>
    <row r="258" spans="32:35" x14ac:dyDescent="0.35">
      <c r="AF258">
        <v>0.84765625</v>
      </c>
      <c r="AG258" s="1">
        <v>-3.0737697622787799E-5</v>
      </c>
      <c r="AH258">
        <v>-1.3584142178697301E-4</v>
      </c>
      <c r="AI258">
        <v>17.976526953793499</v>
      </c>
    </row>
    <row r="259" spans="32:35" x14ac:dyDescent="0.35">
      <c r="AF259">
        <v>0.8515625</v>
      </c>
      <c r="AG259" s="1">
        <v>-3.0047329344242899E-5</v>
      </c>
      <c r="AH259">
        <v>-1.36571980419831E-4</v>
      </c>
      <c r="AI259">
        <v>17.981635613630701</v>
      </c>
    </row>
    <row r="260" spans="32:35" x14ac:dyDescent="0.35">
      <c r="AF260">
        <v>0.85546875</v>
      </c>
      <c r="AG260" s="1">
        <v>-2.93512853395838E-5</v>
      </c>
      <c r="AH260">
        <v>-1.37288599589034E-4</v>
      </c>
      <c r="AI260">
        <v>17.986629198764</v>
      </c>
    </row>
    <row r="261" spans="32:35" x14ac:dyDescent="0.35">
      <c r="AF261">
        <v>0.859375</v>
      </c>
      <c r="AG261" s="1">
        <v>-2.8648463848237398E-5</v>
      </c>
      <c r="AH261">
        <v>-1.37985206474681E-4</v>
      </c>
      <c r="AI261">
        <v>17.991510535020598</v>
      </c>
    </row>
    <row r="262" spans="32:35" x14ac:dyDescent="0.35">
      <c r="AF262">
        <v>0.86328125</v>
      </c>
      <c r="AG262" s="1">
        <v>-2.79393803822134E-5</v>
      </c>
      <c r="AH262">
        <v>-1.3866416623935801E-4</v>
      </c>
      <c r="AI262">
        <v>17.996275469506099</v>
      </c>
    </row>
    <row r="263" spans="32:35" x14ac:dyDescent="0.35">
      <c r="AF263">
        <v>0.8671875</v>
      </c>
      <c r="AG263" s="1">
        <v>-2.7225171285320499E-5</v>
      </c>
      <c r="AH263">
        <v>-1.3932786808387899E-4</v>
      </c>
      <c r="AI263">
        <v>18.0009254784555</v>
      </c>
    </row>
    <row r="264" spans="32:35" x14ac:dyDescent="0.35">
      <c r="AF264">
        <v>0.87109375</v>
      </c>
      <c r="AG264" s="1">
        <v>-2.65043583307686E-5</v>
      </c>
      <c r="AH264">
        <v>-1.3997071850103301E-4</v>
      </c>
      <c r="AI264">
        <v>18.0054580793601</v>
      </c>
    </row>
    <row r="265" spans="32:35" x14ac:dyDescent="0.35">
      <c r="AF265">
        <v>0.875</v>
      </c>
      <c r="AG265" s="1">
        <v>-2.57796998361242E-5</v>
      </c>
      <c r="AH265">
        <v>-1.40602133313857E-4</v>
      </c>
      <c r="AI265">
        <v>18.0098732287701</v>
      </c>
    </row>
    <row r="266" spans="32:35" x14ac:dyDescent="0.35">
      <c r="AF266">
        <v>0.87890625</v>
      </c>
      <c r="AG266" s="1">
        <v>-2.50483665864414E-5</v>
      </c>
      <c r="AH266">
        <v>-1.4121068321102501E-4</v>
      </c>
      <c r="AI266">
        <v>18.014169990638901</v>
      </c>
    </row>
    <row r="267" spans="32:35" x14ac:dyDescent="0.35">
      <c r="AF267">
        <v>0.8828125</v>
      </c>
      <c r="AG267" s="1">
        <v>-2.4313958568278599E-5</v>
      </c>
      <c r="AH267">
        <v>-1.4180991170606E-4</v>
      </c>
      <c r="AI267">
        <v>18.018347059265398</v>
      </c>
    </row>
    <row r="268" spans="32:35" x14ac:dyDescent="0.35">
      <c r="AF268">
        <v>0.88671875</v>
      </c>
      <c r="AG268" s="1">
        <v>-2.3573119002200902E-5</v>
      </c>
      <c r="AH268">
        <v>-1.4238555713745699E-4</v>
      </c>
      <c r="AI268">
        <v>18.022404638941602</v>
      </c>
    </row>
    <row r="269" spans="32:35" x14ac:dyDescent="0.35">
      <c r="AF269">
        <v>0.890625</v>
      </c>
      <c r="AG269" s="1">
        <v>-2.28294877017664E-5</v>
      </c>
      <c r="AH269">
        <v>-1.4295224657705501E-4</v>
      </c>
      <c r="AI269">
        <v>18.0263405813477</v>
      </c>
    </row>
    <row r="270" spans="32:35" x14ac:dyDescent="0.35">
      <c r="AF270">
        <v>0.89453125</v>
      </c>
      <c r="AG270" s="1">
        <v>-2.2079896327933499E-5</v>
      </c>
      <c r="AH270">
        <v>-1.43495690397468E-4</v>
      </c>
      <c r="AI270">
        <v>18.030155775444399</v>
      </c>
    </row>
    <row r="271" spans="32:35" x14ac:dyDescent="0.35">
      <c r="AF271">
        <v>0.8984375</v>
      </c>
      <c r="AG271" s="1">
        <v>-2.13274982281194E-5</v>
      </c>
      <c r="AH271">
        <v>-1.44029188736299E-4</v>
      </c>
      <c r="AI271">
        <v>18.033847653186101</v>
      </c>
    </row>
    <row r="272" spans="32:35" x14ac:dyDescent="0.35">
      <c r="AF272">
        <v>0.90234375</v>
      </c>
      <c r="AG272" s="1">
        <v>-2.0569763490551301E-5</v>
      </c>
      <c r="AH272">
        <v>-1.4454042686112901E-4</v>
      </c>
      <c r="AI272">
        <v>18.037417398230701</v>
      </c>
    </row>
    <row r="273" spans="32:35" x14ac:dyDescent="0.35">
      <c r="AF273">
        <v>0.90625</v>
      </c>
      <c r="AG273" s="1">
        <v>-1.9808992461018401E-5</v>
      </c>
      <c r="AH273">
        <v>-1.4503994601186999E-4</v>
      </c>
      <c r="AI273">
        <v>18.0408623591129</v>
      </c>
    </row>
    <row r="274" spans="32:35" x14ac:dyDescent="0.35">
      <c r="AF274">
        <v>0.91015625</v>
      </c>
      <c r="AG274" s="1">
        <v>-1.9043558739980099E-5</v>
      </c>
      <c r="AH274">
        <v>-1.4551841039257501E-4</v>
      </c>
      <c r="AI274">
        <v>18.044183743137499</v>
      </c>
    </row>
    <row r="275" spans="32:35" x14ac:dyDescent="0.35">
      <c r="AF275">
        <v>0.9140625</v>
      </c>
      <c r="AG275" s="1">
        <v>-1.8274850430729E-5</v>
      </c>
      <c r="AH275">
        <v>-1.4598307650140699E-4</v>
      </c>
      <c r="AI275">
        <v>18.047379031175598</v>
      </c>
    </row>
    <row r="276" spans="32:35" x14ac:dyDescent="0.35">
      <c r="AF276">
        <v>0.91796875</v>
      </c>
      <c r="AG276" s="1">
        <v>-1.7502064666817101E-5</v>
      </c>
      <c r="AH276">
        <v>-1.46427814017368E-4</v>
      </c>
      <c r="AI276">
        <v>18.0504492859667</v>
      </c>
    </row>
    <row r="277" spans="32:35" x14ac:dyDescent="0.35">
      <c r="AF277">
        <v>0.921875</v>
      </c>
      <c r="AG277" s="1">
        <v>-1.6725816726433801E-5</v>
      </c>
      <c r="AH277">
        <v>-1.46856752211166E-4</v>
      </c>
      <c r="AI277">
        <v>18.0533922423162</v>
      </c>
    </row>
    <row r="278" spans="32:35" x14ac:dyDescent="0.35">
      <c r="AF278">
        <v>0.92578125</v>
      </c>
      <c r="AG278" s="1">
        <v>-1.5946057779322501E-5</v>
      </c>
      <c r="AH278">
        <v>-1.4726658539148901E-4</v>
      </c>
      <c r="AI278">
        <v>18.0562087476352</v>
      </c>
    </row>
    <row r="279" spans="32:35" x14ac:dyDescent="0.35">
      <c r="AF279">
        <v>0.9296875</v>
      </c>
      <c r="AG279" s="1">
        <v>-1.51627458506186E-5</v>
      </c>
      <c r="AH279">
        <v>-1.4765892313961E-4</v>
      </c>
      <c r="AI279">
        <v>18.058896828371399</v>
      </c>
    </row>
    <row r="280" spans="32:35" x14ac:dyDescent="0.35">
      <c r="AF280">
        <v>0.93359375</v>
      </c>
      <c r="AG280" s="1">
        <v>-1.43764018712497E-5</v>
      </c>
      <c r="AH280">
        <v>-1.48032634021539E-4</v>
      </c>
      <c r="AI280">
        <v>18.061457107022498</v>
      </c>
    </row>
    <row r="281" spans="32:35" x14ac:dyDescent="0.35">
      <c r="AF281">
        <v>0.9375</v>
      </c>
      <c r="AG281" s="1">
        <v>-1.35865688367907E-5</v>
      </c>
      <c r="AH281">
        <v>-1.4838751857831599E-4</v>
      </c>
      <c r="AI281">
        <v>18.063887916272598</v>
      </c>
    </row>
    <row r="282" spans="32:35" x14ac:dyDescent="0.35">
      <c r="AF282">
        <v>0.94140625</v>
      </c>
      <c r="AG282" s="1">
        <v>-1.2794023042470199E-5</v>
      </c>
      <c r="AH282">
        <v>-1.4872394162011599E-4</v>
      </c>
      <c r="AI282">
        <v>18.066189659090199</v>
      </c>
    </row>
    <row r="283" spans="32:35" x14ac:dyDescent="0.35">
      <c r="AF283">
        <v>0.9453125</v>
      </c>
      <c r="AG283" s="1">
        <v>-1.1998146698233299E-5</v>
      </c>
      <c r="AH283">
        <v>-1.49040567747877E-4</v>
      </c>
      <c r="AI283">
        <v>18.068360956456502</v>
      </c>
    </row>
    <row r="284" spans="32:35" x14ac:dyDescent="0.35">
      <c r="AF284">
        <v>0.94921875</v>
      </c>
      <c r="AG284" s="1">
        <v>-1.1199844619305599E-5</v>
      </c>
      <c r="AH284">
        <v>-1.4933861345601201E-4</v>
      </c>
      <c r="AI284">
        <v>18.070402026399599</v>
      </c>
    </row>
    <row r="285" spans="32:35" x14ac:dyDescent="0.35">
      <c r="AF285">
        <v>0.953125</v>
      </c>
      <c r="AG285" s="1">
        <v>-1.0398419871800999E-5</v>
      </c>
      <c r="AH285">
        <v>-1.49616237991107E-4</v>
      </c>
      <c r="AI285">
        <v>18.072311720831902</v>
      </c>
    </row>
    <row r="286" spans="32:35" x14ac:dyDescent="0.35">
      <c r="AF286">
        <v>0.95703125</v>
      </c>
      <c r="AG286" s="1">
        <v>-9.5948437784064303E-6</v>
      </c>
      <c r="AH286">
        <v>-1.4987493951162701E-4</v>
      </c>
      <c r="AI286">
        <v>18.074090140318301</v>
      </c>
    </row>
    <row r="287" spans="32:35" x14ac:dyDescent="0.35">
      <c r="AF287">
        <v>0.9609375</v>
      </c>
      <c r="AG287" s="1">
        <v>-8.7884030482143405E-6</v>
      </c>
      <c r="AH287">
        <v>-1.5011284144119199E-4</v>
      </c>
      <c r="AI287">
        <v>18.0757363234266</v>
      </c>
    </row>
    <row r="288" spans="32:35" x14ac:dyDescent="0.35">
      <c r="AF288">
        <v>0.96484375</v>
      </c>
      <c r="AG288" s="1">
        <v>-7.9800346864514597E-6</v>
      </c>
      <c r="AH288">
        <v>-1.5033138552262001E-4</v>
      </c>
      <c r="AI288">
        <v>18.077250276885099</v>
      </c>
    </row>
    <row r="289" spans="32:35" x14ac:dyDescent="0.35">
      <c r="AF289">
        <v>0.96875</v>
      </c>
      <c r="AG289" s="1">
        <v>-7.1690940935580204E-6</v>
      </c>
      <c r="AH289">
        <v>-1.50528898766838E-4</v>
      </c>
      <c r="AI289">
        <v>18.078631222998201</v>
      </c>
    </row>
    <row r="290" spans="32:35" x14ac:dyDescent="0.35">
      <c r="AF290">
        <v>0.97265625</v>
      </c>
      <c r="AG290" s="1">
        <v>-6.3564476437342903E-6</v>
      </c>
      <c r="AH290">
        <v>-1.5070659905488701E-4</v>
      </c>
      <c r="AI290">
        <v>18.079879074338301</v>
      </c>
    </row>
    <row r="291" spans="32:35" x14ac:dyDescent="0.35">
      <c r="AF291">
        <v>0.9765625</v>
      </c>
      <c r="AG291" s="1">
        <v>-5.5415258933729901E-6</v>
      </c>
      <c r="AH291">
        <v>-1.5086311546127601E-4</v>
      </c>
      <c r="AI291">
        <v>18.080993231178098</v>
      </c>
    </row>
    <row r="292" spans="32:35" x14ac:dyDescent="0.35">
      <c r="AF292">
        <v>0.98046875</v>
      </c>
      <c r="AG292" s="1">
        <v>-4.7252869692238496E-6</v>
      </c>
      <c r="AH292">
        <v>-1.50999372922262E-4</v>
      </c>
      <c r="AI292">
        <v>18.081973530697599</v>
      </c>
    </row>
    <row r="293" spans="32:35" x14ac:dyDescent="0.35">
      <c r="AF293">
        <v>0.984375</v>
      </c>
      <c r="AG293" s="1">
        <v>-3.9056100980856701E-6</v>
      </c>
      <c r="AH293">
        <v>-1.5111435097208399E-4</v>
      </c>
      <c r="AI293">
        <v>18.082819515334901</v>
      </c>
    </row>
    <row r="294" spans="32:35" x14ac:dyDescent="0.35">
      <c r="AF294">
        <v>0.98828125</v>
      </c>
      <c r="AG294" s="1">
        <v>-3.0941607397060599E-6</v>
      </c>
      <c r="AH294">
        <v>-1.5120805978786599E-4</v>
      </c>
      <c r="AI294">
        <v>18.083531068324799</v>
      </c>
    </row>
    <row r="295" spans="32:35" x14ac:dyDescent="0.35">
      <c r="AF295">
        <v>0.9921875</v>
      </c>
      <c r="AG295" s="1">
        <v>-2.2223243552820402E-6</v>
      </c>
      <c r="AH295">
        <v>-1.5124799369069101E-4</v>
      </c>
      <c r="AI295">
        <v>18.0841071797844</v>
      </c>
    </row>
    <row r="296" spans="32:35" x14ac:dyDescent="0.35">
      <c r="AF296">
        <v>0.99609375</v>
      </c>
      <c r="AG296" s="1">
        <v>-1.7194644844101199E-6</v>
      </c>
      <c r="AH296">
        <v>-1.4914394540466199E-4</v>
      </c>
      <c r="AI296">
        <v>18.084551923776601</v>
      </c>
    </row>
    <row r="297" spans="32:35" x14ac:dyDescent="0.35">
      <c r="AF297">
        <v>1</v>
      </c>
      <c r="AG297">
        <v>0</v>
      </c>
      <c r="AH297">
        <v>0</v>
      </c>
      <c r="AI297">
        <v>18.084838658041399</v>
      </c>
    </row>
  </sheetData>
  <sortState ref="K62:K131">
    <sortCondition descending="1" ref="K6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digitized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juan</dc:creator>
  <cp:lastModifiedBy>Neil juan</cp:lastModifiedBy>
  <dcterms:created xsi:type="dcterms:W3CDTF">2019-12-29T04:05:05Z</dcterms:created>
  <dcterms:modified xsi:type="dcterms:W3CDTF">2022-02-21T23:42:13Z</dcterms:modified>
</cp:coreProperties>
</file>