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s\Documents\GitHub\DLBreachDakota\dakota_gui_workspace\DLBreachProject\"/>
    </mc:Choice>
  </mc:AlternateContent>
  <xr:revisionPtr revIDLastSave="0" documentId="13_ncr:1_{E4A2723D-D779-422C-A6E2-E6569EC84EB4}" xr6:coauthVersionLast="47" xr6:coauthVersionMax="47" xr10:uidLastSave="{00000000-0000-0000-0000-000000000000}"/>
  <bookViews>
    <workbookView xWindow="36" yWindow="1152" windowWidth="23004" windowHeight="11676" xr2:uid="{00000000-000D-0000-FFFF-FFFF00000000}"/>
  </bookViews>
  <sheets>
    <sheet name="dakota_multidim" sheetId="1" r:id="rId1"/>
  </sheets>
  <calcPr calcId="0"/>
</workbook>
</file>

<file path=xl/sharedStrings.xml><?xml version="1.0" encoding="utf-8"?>
<sst xmlns="http://schemas.openxmlformats.org/spreadsheetml/2006/main" count="35" uniqueCount="9">
  <si>
    <t>%eval_id</t>
  </si>
  <si>
    <t>interface</t>
  </si>
  <si>
    <t>kd</t>
  </si>
  <si>
    <t>pw</t>
  </si>
  <si>
    <t>uv</t>
  </si>
  <si>
    <t>bat</t>
  </si>
  <si>
    <t>q</t>
  </si>
  <si>
    <t>w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</si>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</sst>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</a:t>
            </a:r>
            <a:r>
              <a:rPr lang="en-US" b="1" baseline="0"/>
              <a:t> Q vs kd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40803762029746282"/>
                  <c:y val="0.356328740157480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627.46x</a:t>
                    </a:r>
                    <a:r>
                      <a:rPr lang="en-US" sz="1200" baseline="30000"/>
                      <a:t>0.5114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dakota_multidim!$C$2:$C$28</c:f>
              <c:numCache>
                <c:formatCode>General</c:formatCode>
                <c:ptCount val="27"/>
                <c:pt idx="0">
                  <c:v>1.5</c:v>
                </c:pt>
                <c:pt idx="1">
                  <c:v>33.75</c:v>
                </c:pt>
                <c:pt idx="2">
                  <c:v>66</c:v>
                </c:pt>
                <c:pt idx="3">
                  <c:v>1.5</c:v>
                </c:pt>
                <c:pt idx="4">
                  <c:v>33.75</c:v>
                </c:pt>
                <c:pt idx="5">
                  <c:v>66</c:v>
                </c:pt>
                <c:pt idx="6">
                  <c:v>1.5</c:v>
                </c:pt>
                <c:pt idx="7">
                  <c:v>33.75</c:v>
                </c:pt>
                <c:pt idx="8">
                  <c:v>66</c:v>
                </c:pt>
                <c:pt idx="9">
                  <c:v>1.5</c:v>
                </c:pt>
                <c:pt idx="10">
                  <c:v>33.75</c:v>
                </c:pt>
                <c:pt idx="11">
                  <c:v>66</c:v>
                </c:pt>
                <c:pt idx="12">
                  <c:v>1.5</c:v>
                </c:pt>
                <c:pt idx="13">
                  <c:v>33.75</c:v>
                </c:pt>
                <c:pt idx="14">
                  <c:v>66</c:v>
                </c:pt>
                <c:pt idx="15">
                  <c:v>1.5</c:v>
                </c:pt>
                <c:pt idx="16">
                  <c:v>33.75</c:v>
                </c:pt>
                <c:pt idx="17">
                  <c:v>66</c:v>
                </c:pt>
                <c:pt idx="18">
                  <c:v>1.5</c:v>
                </c:pt>
                <c:pt idx="19">
                  <c:v>33.75</c:v>
                </c:pt>
                <c:pt idx="20">
                  <c:v>66</c:v>
                </c:pt>
                <c:pt idx="21">
                  <c:v>1.5</c:v>
                </c:pt>
                <c:pt idx="22">
                  <c:v>33.75</c:v>
                </c:pt>
                <c:pt idx="23">
                  <c:v>66</c:v>
                </c:pt>
                <c:pt idx="24">
                  <c:v>1.5</c:v>
                </c:pt>
                <c:pt idx="25">
                  <c:v>33.75</c:v>
                </c:pt>
                <c:pt idx="26">
                  <c:v>66</c:v>
                </c:pt>
              </c:numCache>
            </c:numRef>
          </c:xVal>
          <c:yVal>
            <c:numRef>
              <c:f>dakota_multidim!$F$2:$F$28</c:f>
              <c:numCache>
                <c:formatCode>General</c:formatCode>
                <c:ptCount val="27"/>
                <c:pt idx="0">
                  <c:v>770.57434000000001</c:v>
                </c:pt>
                <c:pt idx="1">
                  <c:v>4358.7685499999998</c:v>
                </c:pt>
                <c:pt idx="2">
                  <c:v>6021.2368200000001</c:v>
                </c:pt>
                <c:pt idx="3">
                  <c:v>770.56311000000005</c:v>
                </c:pt>
                <c:pt idx="4">
                  <c:v>4357.6611300000004</c:v>
                </c:pt>
                <c:pt idx="5">
                  <c:v>6020.2910199999997</c:v>
                </c:pt>
                <c:pt idx="6">
                  <c:v>770.55822999999998</c:v>
                </c:pt>
                <c:pt idx="7">
                  <c:v>4357.1767600000003</c:v>
                </c:pt>
                <c:pt idx="8">
                  <c:v>6020.1689500000002</c:v>
                </c:pt>
                <c:pt idx="9">
                  <c:v>770.57434000000001</c:v>
                </c:pt>
                <c:pt idx="10">
                  <c:v>3881.6550299999999</c:v>
                </c:pt>
                <c:pt idx="11">
                  <c:v>5359.3535199999997</c:v>
                </c:pt>
                <c:pt idx="12">
                  <c:v>770.56311000000005</c:v>
                </c:pt>
                <c:pt idx="13">
                  <c:v>3880.4164999999998</c:v>
                </c:pt>
                <c:pt idx="14">
                  <c:v>5359.0527300000003</c:v>
                </c:pt>
                <c:pt idx="15">
                  <c:v>770.55822999999998</c:v>
                </c:pt>
                <c:pt idx="16">
                  <c:v>3880.5961900000002</c:v>
                </c:pt>
                <c:pt idx="17">
                  <c:v>5358.9540999999999</c:v>
                </c:pt>
                <c:pt idx="18">
                  <c:v>770.57434000000001</c:v>
                </c:pt>
                <c:pt idx="19">
                  <c:v>3336.6162100000001</c:v>
                </c:pt>
                <c:pt idx="20">
                  <c:v>4613.93066</c:v>
                </c:pt>
                <c:pt idx="21">
                  <c:v>770.56311000000005</c:v>
                </c:pt>
                <c:pt idx="22">
                  <c:v>3336.69263</c:v>
                </c:pt>
                <c:pt idx="23">
                  <c:v>4614.0205100000003</c:v>
                </c:pt>
                <c:pt idx="24">
                  <c:v>770.55822999999998</c:v>
                </c:pt>
                <c:pt idx="25">
                  <c:v>3336.6743200000001</c:v>
                </c:pt>
                <c:pt idx="26">
                  <c:v>4613.9423800000004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7-445C-9E9A-ECD092BB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17072"/>
        <c:axId val="673720680"/>
      </c:scatterChart>
      <c:valAx>
        <c:axId val="67371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20680"/>
        <c:crosses val="autoZero"/>
        <c:crossBetween val="midCat"/>
      </c:valAx>
      <c:valAx>
        <c:axId val="6737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1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Max Q vs pipe</a:t>
            </a:r>
            <a:r>
              <a:rPr lang="en-US" b="1" baseline="0"/>
              <a:t> width (pw)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dakota_multidim!$D$2:$D$28</c:f>
              <c:numCache>
                <c:formatCode>General</c:formatCode>
                <c:ptCount val="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</c:numCache>
            </c:numRef>
          </c:xVal>
          <c:yVal>
            <c:numRef>
              <c:f>dakota_multidim!$F$2:$F$28</c:f>
              <c:numCache>
                <c:formatCode>General</c:formatCode>
                <c:ptCount val="27"/>
                <c:pt idx="0">
                  <c:v>770.57434000000001</c:v>
                </c:pt>
                <c:pt idx="1">
                  <c:v>4358.7685499999998</c:v>
                </c:pt>
                <c:pt idx="2">
                  <c:v>6021.2368200000001</c:v>
                </c:pt>
                <c:pt idx="3">
                  <c:v>770.56311000000005</c:v>
                </c:pt>
                <c:pt idx="4">
                  <c:v>4357.6611300000004</c:v>
                </c:pt>
                <c:pt idx="5">
                  <c:v>6020.2910199999997</c:v>
                </c:pt>
                <c:pt idx="6">
                  <c:v>770.55822999999998</c:v>
                </c:pt>
                <c:pt idx="7">
                  <c:v>4357.1767600000003</c:v>
                </c:pt>
                <c:pt idx="8">
                  <c:v>6020.1689500000002</c:v>
                </c:pt>
                <c:pt idx="9">
                  <c:v>770.57434000000001</c:v>
                </c:pt>
                <c:pt idx="10">
                  <c:v>3881.6550299999999</c:v>
                </c:pt>
                <c:pt idx="11">
                  <c:v>5359.3535199999997</c:v>
                </c:pt>
                <c:pt idx="12">
                  <c:v>770.56311000000005</c:v>
                </c:pt>
                <c:pt idx="13">
                  <c:v>3880.4164999999998</c:v>
                </c:pt>
                <c:pt idx="14">
                  <c:v>5359.0527300000003</c:v>
                </c:pt>
                <c:pt idx="15">
                  <c:v>770.55822999999998</c:v>
                </c:pt>
                <c:pt idx="16">
                  <c:v>3880.5961900000002</c:v>
                </c:pt>
                <c:pt idx="17">
                  <c:v>5358.9540999999999</c:v>
                </c:pt>
                <c:pt idx="18">
                  <c:v>770.57434000000001</c:v>
                </c:pt>
                <c:pt idx="19">
                  <c:v>3336.6162100000001</c:v>
                </c:pt>
                <c:pt idx="20">
                  <c:v>4613.93066</c:v>
                </c:pt>
                <c:pt idx="21">
                  <c:v>770.56311000000005</c:v>
                </c:pt>
                <c:pt idx="22">
                  <c:v>3336.69263</c:v>
                </c:pt>
                <c:pt idx="23">
                  <c:v>4614.0205100000003</c:v>
                </c:pt>
                <c:pt idx="24">
                  <c:v>770.55822999999998</c:v>
                </c:pt>
                <c:pt idx="25">
                  <c:v>3336.6743200000001</c:v>
                </c:pt>
                <c:pt idx="26">
                  <c:v>4613.9423800000004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E-4A79-9598-F5609CDE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713136"/>
        <c:axId val="673713464"/>
      </c:scatterChart>
      <c:valAx>
        <c:axId val="6737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13464"/>
        <c:crosses val="autoZero"/>
        <c:crossBetween val="midCat"/>
      </c:valAx>
      <c:valAx>
        <c:axId val="6737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7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Q</a:t>
            </a:r>
            <a:r>
              <a:rPr lang="en-US" baseline="0"/>
              <a:t> vs uv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dakota_multidim!$F$1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dakota_multidim!$E$2:$E$28</c:f>
              <c:numCache>
                <c:formatCode>General</c:formatCode>
                <c:ptCount val="27"/>
                <c:pt idx="0">
                  <c:v>13870000</c:v>
                </c:pt>
                <c:pt idx="1">
                  <c:v>13870000</c:v>
                </c:pt>
                <c:pt idx="2">
                  <c:v>13870000</c:v>
                </c:pt>
                <c:pt idx="3">
                  <c:v>13870000</c:v>
                </c:pt>
                <c:pt idx="4">
                  <c:v>13870000</c:v>
                </c:pt>
                <c:pt idx="5">
                  <c:v>13870000</c:v>
                </c:pt>
                <c:pt idx="6">
                  <c:v>13870000</c:v>
                </c:pt>
                <c:pt idx="7">
                  <c:v>13870000</c:v>
                </c:pt>
                <c:pt idx="8">
                  <c:v>13870000</c:v>
                </c:pt>
                <c:pt idx="9">
                  <c:v>15577224.800000001</c:v>
                </c:pt>
                <c:pt idx="10">
                  <c:v>15577224.800000001</c:v>
                </c:pt>
                <c:pt idx="11">
                  <c:v>15577224.800000001</c:v>
                </c:pt>
                <c:pt idx="12">
                  <c:v>15577224.800000001</c:v>
                </c:pt>
                <c:pt idx="13">
                  <c:v>15577224.800000001</c:v>
                </c:pt>
                <c:pt idx="14">
                  <c:v>15577224.800000001</c:v>
                </c:pt>
                <c:pt idx="15">
                  <c:v>15577224.800000001</c:v>
                </c:pt>
                <c:pt idx="16">
                  <c:v>15577224.800000001</c:v>
                </c:pt>
                <c:pt idx="17">
                  <c:v>15577224.800000001</c:v>
                </c:pt>
                <c:pt idx="18">
                  <c:v>17284449.600000001</c:v>
                </c:pt>
                <c:pt idx="19">
                  <c:v>17284449.600000001</c:v>
                </c:pt>
                <c:pt idx="20">
                  <c:v>17284449.600000001</c:v>
                </c:pt>
                <c:pt idx="21">
                  <c:v>17284449.600000001</c:v>
                </c:pt>
                <c:pt idx="22">
                  <c:v>17284449.600000001</c:v>
                </c:pt>
                <c:pt idx="23">
                  <c:v>17284449.600000001</c:v>
                </c:pt>
                <c:pt idx="24">
                  <c:v>17284449.600000001</c:v>
                </c:pt>
                <c:pt idx="25">
                  <c:v>17284449.600000001</c:v>
                </c:pt>
                <c:pt idx="26">
                  <c:v>17284449.600000001</c:v>
                </c:pt>
              </c:numCache>
            </c:numRef>
          </c:xVal>
          <c:yVal>
            <c:numRef>
              <c:f>dakota_multidim!$F$2:$F$28</c:f>
              <c:numCache>
                <c:formatCode>General</c:formatCode>
                <c:ptCount val="27"/>
                <c:pt idx="0">
                  <c:v>770.57434000000001</c:v>
                </c:pt>
                <c:pt idx="1">
                  <c:v>4358.7685499999998</c:v>
                </c:pt>
                <c:pt idx="2">
                  <c:v>6021.2368200000001</c:v>
                </c:pt>
                <c:pt idx="3">
                  <c:v>770.56311000000005</c:v>
                </c:pt>
                <c:pt idx="4">
                  <c:v>4357.6611300000004</c:v>
                </c:pt>
                <c:pt idx="5">
                  <c:v>6020.2910199999997</c:v>
                </c:pt>
                <c:pt idx="6">
                  <c:v>770.55822999999998</c:v>
                </c:pt>
                <c:pt idx="7">
                  <c:v>4357.1767600000003</c:v>
                </c:pt>
                <c:pt idx="8">
                  <c:v>6020.1689500000002</c:v>
                </c:pt>
                <c:pt idx="9">
                  <c:v>770.57434000000001</c:v>
                </c:pt>
                <c:pt idx="10">
                  <c:v>3881.6550299999999</c:v>
                </c:pt>
                <c:pt idx="11">
                  <c:v>5359.3535199999997</c:v>
                </c:pt>
                <c:pt idx="12">
                  <c:v>770.56311000000005</c:v>
                </c:pt>
                <c:pt idx="13">
                  <c:v>3880.4164999999998</c:v>
                </c:pt>
                <c:pt idx="14">
                  <c:v>5359.0527300000003</c:v>
                </c:pt>
                <c:pt idx="15">
                  <c:v>770.55822999999998</c:v>
                </c:pt>
                <c:pt idx="16">
                  <c:v>3880.5961900000002</c:v>
                </c:pt>
                <c:pt idx="17">
                  <c:v>5358.9540999999999</c:v>
                </c:pt>
                <c:pt idx="18">
                  <c:v>770.57434000000001</c:v>
                </c:pt>
                <c:pt idx="19">
                  <c:v>3336.6162100000001</c:v>
                </c:pt>
                <c:pt idx="20">
                  <c:v>4613.93066</c:v>
                </c:pt>
                <c:pt idx="21">
                  <c:v>770.56311000000005</c:v>
                </c:pt>
                <c:pt idx="22">
                  <c:v>3336.69263</c:v>
                </c:pt>
                <c:pt idx="23">
                  <c:v>4614.0205100000003</c:v>
                </c:pt>
                <c:pt idx="24">
                  <c:v>770.55822999999998</c:v>
                </c:pt>
                <c:pt idx="25">
                  <c:v>3336.6743200000001</c:v>
                </c:pt>
                <c:pt idx="26">
                  <c:v>4613.9423800000004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5-4A73-BBBA-CC09707D2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48752"/>
        <c:axId val="671055312"/>
      </c:scatterChart>
      <c:valAx>
        <c:axId val="67104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55312"/>
        <c:crosses val="autoZero"/>
        <c:crossBetween val="midCat"/>
      </c:valAx>
      <c:valAx>
        <c:axId val="6710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4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width</a:t>
            </a:r>
            <a:r>
              <a:rPr lang="en-US" baseline="0"/>
              <a:t> vs Max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16615529308836396"/>
                  <c:y val="0.45349883347914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dakota_multidim!$F$2:$F$28</c:f>
              <c:numCache>
                <c:formatCode>General</c:formatCode>
                <c:ptCount val="27"/>
                <c:pt idx="0">
                  <c:v>770.57434000000001</c:v>
                </c:pt>
                <c:pt idx="1">
                  <c:v>4358.7685499999998</c:v>
                </c:pt>
                <c:pt idx="2">
                  <c:v>6021.2368200000001</c:v>
                </c:pt>
                <c:pt idx="3">
                  <c:v>770.56311000000005</c:v>
                </c:pt>
                <c:pt idx="4">
                  <c:v>4357.6611300000004</c:v>
                </c:pt>
                <c:pt idx="5">
                  <c:v>6020.2910199999997</c:v>
                </c:pt>
                <c:pt idx="6">
                  <c:v>770.55822999999998</c:v>
                </c:pt>
                <c:pt idx="7">
                  <c:v>4357.1767600000003</c:v>
                </c:pt>
                <c:pt idx="8">
                  <c:v>6020.1689500000002</c:v>
                </c:pt>
                <c:pt idx="9">
                  <c:v>770.57434000000001</c:v>
                </c:pt>
                <c:pt idx="10">
                  <c:v>3881.6550299999999</c:v>
                </c:pt>
                <c:pt idx="11">
                  <c:v>5359.3535199999997</c:v>
                </c:pt>
                <c:pt idx="12">
                  <c:v>770.56311000000005</c:v>
                </c:pt>
                <c:pt idx="13">
                  <c:v>3880.4164999999998</c:v>
                </c:pt>
                <c:pt idx="14">
                  <c:v>5359.0527300000003</c:v>
                </c:pt>
                <c:pt idx="15">
                  <c:v>770.55822999999998</c:v>
                </c:pt>
                <c:pt idx="16">
                  <c:v>3880.5961900000002</c:v>
                </c:pt>
                <c:pt idx="17">
                  <c:v>5358.9540999999999</c:v>
                </c:pt>
                <c:pt idx="18">
                  <c:v>770.57434000000001</c:v>
                </c:pt>
                <c:pt idx="19">
                  <c:v>3336.6162100000001</c:v>
                </c:pt>
                <c:pt idx="20">
                  <c:v>4613.93066</c:v>
                </c:pt>
                <c:pt idx="21">
                  <c:v>770.56311000000005</c:v>
                </c:pt>
                <c:pt idx="22">
                  <c:v>3336.69263</c:v>
                </c:pt>
                <c:pt idx="23">
                  <c:v>4614.0205100000003</c:v>
                </c:pt>
                <c:pt idx="24">
                  <c:v>770.55822999999998</c:v>
                </c:pt>
                <c:pt idx="25">
                  <c:v>3336.6743200000001</c:v>
                </c:pt>
                <c:pt idx="26">
                  <c:v>4613.9423800000004</c:v>
                </c:pt>
              </c:numCache>
            </c:numRef>
          </c:xVal>
          <c:yVal>
            <c:numRef>
              <c:f>dakota_multidim!$G$2:$G$28</c:f>
              <c:numCache>
                <c:formatCode>General</c:formatCode>
                <c:ptCount val="27"/>
                <c:pt idx="0">
                  <c:v>40.990400000000001</c:v>
                </c:pt>
                <c:pt idx="1">
                  <c:v>160.5395</c:v>
                </c:pt>
                <c:pt idx="2">
                  <c:v>223.57490000000001</c:v>
                </c:pt>
                <c:pt idx="3">
                  <c:v>41.0321</c:v>
                </c:pt>
                <c:pt idx="4">
                  <c:v>160.5453</c:v>
                </c:pt>
                <c:pt idx="5">
                  <c:v>223.57810000000001</c:v>
                </c:pt>
                <c:pt idx="6">
                  <c:v>41.051099999999998</c:v>
                </c:pt>
                <c:pt idx="7">
                  <c:v>160.54750000000001</c:v>
                </c:pt>
                <c:pt idx="8">
                  <c:v>223.5789</c:v>
                </c:pt>
                <c:pt idx="9">
                  <c:v>41.071399999999997</c:v>
                </c:pt>
                <c:pt idx="10">
                  <c:v>165.1712</c:v>
                </c:pt>
                <c:pt idx="11">
                  <c:v>230.7971</c:v>
                </c:pt>
                <c:pt idx="12">
                  <c:v>41.121899999999997</c:v>
                </c:pt>
                <c:pt idx="13">
                  <c:v>165.17699999999999</c:v>
                </c:pt>
                <c:pt idx="14">
                  <c:v>230.80019999999999</c:v>
                </c:pt>
                <c:pt idx="15">
                  <c:v>41.144300000000001</c:v>
                </c:pt>
                <c:pt idx="16">
                  <c:v>165.17930000000001</c:v>
                </c:pt>
                <c:pt idx="17">
                  <c:v>230.80109999999999</c:v>
                </c:pt>
                <c:pt idx="18">
                  <c:v>41.13</c:v>
                </c:pt>
                <c:pt idx="19">
                  <c:v>169.46709999999999</c:v>
                </c:pt>
                <c:pt idx="20">
                  <c:v>237.73070000000001</c:v>
                </c:pt>
                <c:pt idx="21">
                  <c:v>41.1905</c:v>
                </c:pt>
                <c:pt idx="22">
                  <c:v>169.47559999999999</c:v>
                </c:pt>
                <c:pt idx="23">
                  <c:v>237.7354</c:v>
                </c:pt>
                <c:pt idx="24">
                  <c:v>41.216700000000003</c:v>
                </c:pt>
                <c:pt idx="25">
                  <c:v>169.47909999999999</c:v>
                </c:pt>
                <c:pt idx="26">
                  <c:v>237.73689999999999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B-48C9-B86E-0D9F1C29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361120"/>
        <c:axId val="589356528"/>
      </c:scatterChart>
      <c:valAx>
        <c:axId val="5893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56528"/>
        <c:crosses val="autoZero"/>
        <c:crossBetween val="midCat"/>
      </c:valAx>
      <c:valAx>
        <c:axId val="5893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6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top</a:t>
            </a:r>
            <a:r>
              <a:rPr lang="en-US" baseline="0"/>
              <a:t> width vs kd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dakota_multidim!$G$1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4329387576552931"/>
                  <c:y val="0.45760316418780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dakota_multidim!$C$2:$C$28</c:f>
              <c:numCache>
                <c:formatCode>General</c:formatCode>
                <c:ptCount val="27"/>
                <c:pt idx="0">
                  <c:v>1.5</c:v>
                </c:pt>
                <c:pt idx="1">
                  <c:v>33.75</c:v>
                </c:pt>
                <c:pt idx="2">
                  <c:v>66</c:v>
                </c:pt>
                <c:pt idx="3">
                  <c:v>1.5</c:v>
                </c:pt>
                <c:pt idx="4">
                  <c:v>33.75</c:v>
                </c:pt>
                <c:pt idx="5">
                  <c:v>66</c:v>
                </c:pt>
                <c:pt idx="6">
                  <c:v>1.5</c:v>
                </c:pt>
                <c:pt idx="7">
                  <c:v>33.75</c:v>
                </c:pt>
                <c:pt idx="8">
                  <c:v>66</c:v>
                </c:pt>
                <c:pt idx="9">
                  <c:v>1.5</c:v>
                </c:pt>
                <c:pt idx="10">
                  <c:v>33.75</c:v>
                </c:pt>
                <c:pt idx="11">
                  <c:v>66</c:v>
                </c:pt>
                <c:pt idx="12">
                  <c:v>1.5</c:v>
                </c:pt>
                <c:pt idx="13">
                  <c:v>33.75</c:v>
                </c:pt>
                <c:pt idx="14">
                  <c:v>66</c:v>
                </c:pt>
                <c:pt idx="15">
                  <c:v>1.5</c:v>
                </c:pt>
                <c:pt idx="16">
                  <c:v>33.75</c:v>
                </c:pt>
                <c:pt idx="17">
                  <c:v>66</c:v>
                </c:pt>
                <c:pt idx="18">
                  <c:v>1.5</c:v>
                </c:pt>
                <c:pt idx="19">
                  <c:v>33.75</c:v>
                </c:pt>
                <c:pt idx="20">
                  <c:v>66</c:v>
                </c:pt>
                <c:pt idx="21">
                  <c:v>1.5</c:v>
                </c:pt>
                <c:pt idx="22">
                  <c:v>33.75</c:v>
                </c:pt>
                <c:pt idx="23">
                  <c:v>66</c:v>
                </c:pt>
                <c:pt idx="24">
                  <c:v>1.5</c:v>
                </c:pt>
                <c:pt idx="25">
                  <c:v>33.75</c:v>
                </c:pt>
                <c:pt idx="26">
                  <c:v>66</c:v>
                </c:pt>
              </c:numCache>
            </c:numRef>
          </c:xVal>
          <c:yVal>
            <c:numRef>
              <c:f>dakota_multidim!$G$2:$G$28</c:f>
              <c:numCache>
                <c:formatCode>General</c:formatCode>
                <c:ptCount val="27"/>
                <c:pt idx="0">
                  <c:v>40.990400000000001</c:v>
                </c:pt>
                <c:pt idx="1">
                  <c:v>160.5395</c:v>
                </c:pt>
                <c:pt idx="2">
                  <c:v>223.57490000000001</c:v>
                </c:pt>
                <c:pt idx="3">
                  <c:v>41.0321</c:v>
                </c:pt>
                <c:pt idx="4">
                  <c:v>160.5453</c:v>
                </c:pt>
                <c:pt idx="5">
                  <c:v>223.57810000000001</c:v>
                </c:pt>
                <c:pt idx="6">
                  <c:v>41.051099999999998</c:v>
                </c:pt>
                <c:pt idx="7">
                  <c:v>160.54750000000001</c:v>
                </c:pt>
                <c:pt idx="8">
                  <c:v>223.5789</c:v>
                </c:pt>
                <c:pt idx="9">
                  <c:v>41.071399999999997</c:v>
                </c:pt>
                <c:pt idx="10">
                  <c:v>165.1712</c:v>
                </c:pt>
                <c:pt idx="11">
                  <c:v>230.7971</c:v>
                </c:pt>
                <c:pt idx="12">
                  <c:v>41.121899999999997</c:v>
                </c:pt>
                <c:pt idx="13">
                  <c:v>165.17699999999999</c:v>
                </c:pt>
                <c:pt idx="14">
                  <c:v>230.80019999999999</c:v>
                </c:pt>
                <c:pt idx="15">
                  <c:v>41.144300000000001</c:v>
                </c:pt>
                <c:pt idx="16">
                  <c:v>165.17930000000001</c:v>
                </c:pt>
                <c:pt idx="17">
                  <c:v>230.80109999999999</c:v>
                </c:pt>
                <c:pt idx="18">
                  <c:v>41.13</c:v>
                </c:pt>
                <c:pt idx="19">
                  <c:v>169.46709999999999</c:v>
                </c:pt>
                <c:pt idx="20">
                  <c:v>237.73070000000001</c:v>
                </c:pt>
                <c:pt idx="21">
                  <c:v>41.1905</c:v>
                </c:pt>
                <c:pt idx="22">
                  <c:v>169.47559999999999</c:v>
                </c:pt>
                <c:pt idx="23">
                  <c:v>237.7354</c:v>
                </c:pt>
                <c:pt idx="24">
                  <c:v>41.216700000000003</c:v>
                </c:pt>
                <c:pt idx="25">
                  <c:v>169.47909999999999</c:v>
                </c:pt>
                <c:pt idx="26">
                  <c:v>237.73689999999999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6-425F-B2C6-6E8F57B2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13880"/>
        <c:axId val="843614208"/>
      </c:scatterChart>
      <c:valAx>
        <c:axId val="8436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4208"/>
        <c:crosses val="autoZero"/>
        <c:crossBetween val="midCat"/>
      </c:valAx>
      <c:valAx>
        <c:axId val="8436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6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Q</a:t>
            </a:r>
            <a:r>
              <a:rPr lang="en-US" baseline="0"/>
              <a:t> time vs kd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dakota_multidim!$H$1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dakota_multidim!$C$2:$C$28</c:f>
              <c:numCache>
                <c:formatCode>General</c:formatCode>
                <c:ptCount val="27"/>
                <c:pt idx="0">
                  <c:v>1.5</c:v>
                </c:pt>
                <c:pt idx="1">
                  <c:v>33.75</c:v>
                </c:pt>
                <c:pt idx="2">
                  <c:v>66</c:v>
                </c:pt>
                <c:pt idx="3">
                  <c:v>1.5</c:v>
                </c:pt>
                <c:pt idx="4">
                  <c:v>33.75</c:v>
                </c:pt>
                <c:pt idx="5">
                  <c:v>66</c:v>
                </c:pt>
                <c:pt idx="6">
                  <c:v>1.5</c:v>
                </c:pt>
                <c:pt idx="7">
                  <c:v>33.75</c:v>
                </c:pt>
                <c:pt idx="8">
                  <c:v>66</c:v>
                </c:pt>
                <c:pt idx="9">
                  <c:v>1.5</c:v>
                </c:pt>
                <c:pt idx="10">
                  <c:v>33.75</c:v>
                </c:pt>
                <c:pt idx="11">
                  <c:v>66</c:v>
                </c:pt>
                <c:pt idx="12">
                  <c:v>1.5</c:v>
                </c:pt>
                <c:pt idx="13">
                  <c:v>33.75</c:v>
                </c:pt>
                <c:pt idx="14">
                  <c:v>66</c:v>
                </c:pt>
                <c:pt idx="15">
                  <c:v>1.5</c:v>
                </c:pt>
                <c:pt idx="16">
                  <c:v>33.75</c:v>
                </c:pt>
                <c:pt idx="17">
                  <c:v>66</c:v>
                </c:pt>
                <c:pt idx="18">
                  <c:v>1.5</c:v>
                </c:pt>
                <c:pt idx="19">
                  <c:v>33.75</c:v>
                </c:pt>
                <c:pt idx="20">
                  <c:v>66</c:v>
                </c:pt>
                <c:pt idx="21">
                  <c:v>1.5</c:v>
                </c:pt>
                <c:pt idx="22">
                  <c:v>33.75</c:v>
                </c:pt>
                <c:pt idx="23">
                  <c:v>66</c:v>
                </c:pt>
                <c:pt idx="24">
                  <c:v>1.5</c:v>
                </c:pt>
                <c:pt idx="25">
                  <c:v>33.75</c:v>
                </c:pt>
                <c:pt idx="26">
                  <c:v>66</c:v>
                </c:pt>
              </c:numCache>
            </c:numRef>
          </c:xVal>
          <c:yVal>
            <c:numRef>
              <c:f>dakota_multidim!$H$2:$H$28</c:f>
              <c:numCache>
                <c:formatCode>General</c:formatCode>
                <c:ptCount val="27"/>
                <c:pt idx="0">
                  <c:v>2.37215</c:v>
                </c:pt>
                <c:pt idx="1">
                  <c:v>1.00549</c:v>
                </c:pt>
                <c:pt idx="2">
                  <c:v>0.71382000000000001</c:v>
                </c:pt>
                <c:pt idx="3">
                  <c:v>1.8249299999999999</c:v>
                </c:pt>
                <c:pt idx="4">
                  <c:v>0.98048999999999997</c:v>
                </c:pt>
                <c:pt idx="5">
                  <c:v>0.70132000000000005</c:v>
                </c:pt>
                <c:pt idx="6">
                  <c:v>1.5777099999999999</c:v>
                </c:pt>
                <c:pt idx="7">
                  <c:v>0.96938000000000002</c:v>
                </c:pt>
                <c:pt idx="8">
                  <c:v>0.69576000000000005</c:v>
                </c:pt>
                <c:pt idx="9">
                  <c:v>2.37215</c:v>
                </c:pt>
                <c:pt idx="10">
                  <c:v>0.89159999999999995</c:v>
                </c:pt>
                <c:pt idx="11">
                  <c:v>0.63187000000000004</c:v>
                </c:pt>
                <c:pt idx="12">
                  <c:v>1.8249299999999999</c:v>
                </c:pt>
                <c:pt idx="13">
                  <c:v>0.86799000000000004</c:v>
                </c:pt>
                <c:pt idx="14">
                  <c:v>0.61936999999999998</c:v>
                </c:pt>
                <c:pt idx="15">
                  <c:v>1.5777099999999999</c:v>
                </c:pt>
                <c:pt idx="16">
                  <c:v>0.85687999999999998</c:v>
                </c:pt>
                <c:pt idx="17">
                  <c:v>0.61382000000000003</c:v>
                </c:pt>
                <c:pt idx="18">
                  <c:v>2.37215</c:v>
                </c:pt>
                <c:pt idx="19">
                  <c:v>0.79576000000000002</c:v>
                </c:pt>
                <c:pt idx="20">
                  <c:v>0.56937000000000004</c:v>
                </c:pt>
                <c:pt idx="21">
                  <c:v>1.8249299999999999</c:v>
                </c:pt>
                <c:pt idx="22">
                  <c:v>0.77076</c:v>
                </c:pt>
                <c:pt idx="23">
                  <c:v>0.55686999999999998</c:v>
                </c:pt>
                <c:pt idx="24">
                  <c:v>1.5777099999999999</c:v>
                </c:pt>
                <c:pt idx="25">
                  <c:v>0.76104000000000005</c:v>
                </c:pt>
                <c:pt idx="26">
                  <c:v>0.55132000000000003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5-41DE-8A37-B1D6E13B8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32592"/>
        <c:axId val="438632264"/>
      </c:scatterChart>
      <c:valAx>
        <c:axId val="4386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2264"/>
        <c:crosses val="autoZero"/>
        <c:crossBetween val="midCat"/>
      </c:valAx>
      <c:valAx>
        <c:axId val="4386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3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0</xdr:row>
      <xdr:rowOff>129540</xdr:rowOff>
    </xdr:from>
    <xdr:to>
      <xdr:col>15</xdr:col>
      <xdr:colOff>438150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0CBAC-D7BC-5C1C-F4C3-3F0731ED3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163830</xdr:colOff>
      <xdr:row>15</xdr:row>
      <xdr:rowOff>175260</xdr:rowOff>
    </xdr:from>
    <xdr:to>
      <xdr:col>15</xdr:col>
      <xdr:colOff>468630</xdr:colOff>
      <xdr:row>30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71A6E6-5EF6-7F4F-4AA6-0DCB4D83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468630</xdr:colOff>
      <xdr:row>0</xdr:row>
      <xdr:rowOff>137160</xdr:rowOff>
    </xdr:from>
    <xdr:to>
      <xdr:col>23</xdr:col>
      <xdr:colOff>163830</xdr:colOff>
      <xdr:row>15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D21965-8F1F-6E35-CBD2-4FC485EC3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483870</xdr:colOff>
      <xdr:row>16</xdr:row>
      <xdr:rowOff>106680</xdr:rowOff>
    </xdr:from>
    <xdr:to>
      <xdr:col>23</xdr:col>
      <xdr:colOff>179070</xdr:colOff>
      <xdr:row>31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3E601B-2E5B-2CC9-0F5F-76895DCD4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148590</xdr:colOff>
      <xdr:row>31</xdr:row>
      <xdr:rowOff>91440</xdr:rowOff>
    </xdr:from>
    <xdr:to>
      <xdr:col>15</xdr:col>
      <xdr:colOff>453390</xdr:colOff>
      <xdr:row>46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955593-6877-A77A-13E6-6AB1B0F73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491490</xdr:colOff>
      <xdr:row>32</xdr:row>
      <xdr:rowOff>0</xdr:rowOff>
    </xdr:from>
    <xdr:to>
      <xdr:col>23</xdr:col>
      <xdr:colOff>186690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7B57BC-0DFC-4AE3-62FD-2691FDB6C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B9" workbookViewId="0">
      <selection activeCell="H1" activeCellId="1" sqref="C1:C1048576 H1:H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3">
      <c r="A2">
        <v>1</v>
      </c>
      <c r="B2" t="s">
        <v>5</v>
      </c>
      <c r="C2">
        <v>1.5</v>
      </c>
      <c r="D2">
        <v>0.01</v>
      </c>
      <c r="E2">
        <v>13870000</v>
      </c>
      <c r="F2">
        <v>770.57434000000001</v>
      </c>
      <c r="G2">
        <v>40.990400000000001</v>
      </c>
      <c r="H2">
        <v>2.37215</v>
      </c>
    </row>
    <row r="3" spans="1:8" x14ac:dyDescent="0.3">
      <c r="A3">
        <v>2</v>
      </c>
      <c r="B3" t="s">
        <v>5</v>
      </c>
      <c r="C3">
        <v>33.75</v>
      </c>
      <c r="D3">
        <v>0.01</v>
      </c>
      <c r="E3">
        <v>13870000</v>
      </c>
      <c r="F3">
        <v>4358.7685499999998</v>
      </c>
      <c r="G3">
        <v>160.5395</v>
      </c>
      <c r="H3">
        <v>1.00549</v>
      </c>
    </row>
    <row r="4" spans="1:8" x14ac:dyDescent="0.3">
      <c r="A4">
        <v>3</v>
      </c>
      <c r="B4" t="s">
        <v>5</v>
      </c>
      <c r="C4">
        <v>66</v>
      </c>
      <c r="D4">
        <v>0.01</v>
      </c>
      <c r="E4">
        <v>13870000</v>
      </c>
      <c r="F4">
        <v>6021.2368200000001</v>
      </c>
      <c r="G4">
        <v>223.57490000000001</v>
      </c>
      <c r="H4">
        <v>0.71382000000000001</v>
      </c>
    </row>
    <row r="5" spans="1:8" x14ac:dyDescent="0.3">
      <c r="A5">
        <v>4</v>
      </c>
      <c r="B5" t="s">
        <v>5</v>
      </c>
      <c r="C5">
        <v>1.5</v>
      </c>
      <c r="D5">
        <v>0.03</v>
      </c>
      <c r="E5">
        <v>13870000</v>
      </c>
      <c r="F5">
        <v>770.56311000000005</v>
      </c>
      <c r="G5">
        <v>41.0321</v>
      </c>
      <c r="H5">
        <v>1.8249299999999999</v>
      </c>
    </row>
    <row r="6" spans="1:8" x14ac:dyDescent="0.3">
      <c r="A6">
        <v>5</v>
      </c>
      <c r="B6" t="s">
        <v>5</v>
      </c>
      <c r="C6">
        <v>33.75</v>
      </c>
      <c r="D6">
        <v>0.03</v>
      </c>
      <c r="E6">
        <v>13870000</v>
      </c>
      <c r="F6">
        <v>4357.6611300000004</v>
      </c>
      <c r="G6">
        <v>160.5453</v>
      </c>
      <c r="H6">
        <v>0.98048999999999997</v>
      </c>
    </row>
    <row r="7" spans="1:8" x14ac:dyDescent="0.3">
      <c r="A7">
        <v>6</v>
      </c>
      <c r="B7" t="s">
        <v>5</v>
      </c>
      <c r="C7">
        <v>66</v>
      </c>
      <c r="D7">
        <v>0.03</v>
      </c>
      <c r="E7">
        <v>13870000</v>
      </c>
      <c r="F7">
        <v>6020.2910199999997</v>
      </c>
      <c r="G7">
        <v>223.57810000000001</v>
      </c>
      <c r="H7">
        <v>0.70132000000000005</v>
      </c>
    </row>
    <row r="8" spans="1:8" x14ac:dyDescent="0.3">
      <c r="A8">
        <v>7</v>
      </c>
      <c r="B8" t="s">
        <v>5</v>
      </c>
      <c r="C8">
        <v>1.5</v>
      </c>
      <c r="D8">
        <v>0.05</v>
      </c>
      <c r="E8">
        <v>13870000</v>
      </c>
      <c r="F8">
        <v>770.55822999999998</v>
      </c>
      <c r="G8">
        <v>41.051099999999998</v>
      </c>
      <c r="H8">
        <v>1.5777099999999999</v>
      </c>
    </row>
    <row r="9" spans="1:8" x14ac:dyDescent="0.3">
      <c r="A9">
        <v>8</v>
      </c>
      <c r="B9" t="s">
        <v>5</v>
      </c>
      <c r="C9">
        <v>33.75</v>
      </c>
      <c r="D9">
        <v>0.05</v>
      </c>
      <c r="E9">
        <v>13870000</v>
      </c>
      <c r="F9">
        <v>4357.1767600000003</v>
      </c>
      <c r="G9">
        <v>160.54750000000001</v>
      </c>
      <c r="H9">
        <v>0.96938000000000002</v>
      </c>
    </row>
    <row r="10" spans="1:8" x14ac:dyDescent="0.3">
      <c r="A10">
        <v>9</v>
      </c>
      <c r="B10" t="s">
        <v>5</v>
      </c>
      <c r="C10">
        <v>66</v>
      </c>
      <c r="D10">
        <v>0.05</v>
      </c>
      <c r="E10">
        <v>13870000</v>
      </c>
      <c r="F10">
        <v>6020.1689500000002</v>
      </c>
      <c r="G10">
        <v>223.5789</v>
      </c>
      <c r="H10">
        <v>0.69576000000000005</v>
      </c>
    </row>
    <row r="11" spans="1:8" x14ac:dyDescent="0.3">
      <c r="A11">
        <v>10</v>
      </c>
      <c r="B11" t="s">
        <v>5</v>
      </c>
      <c r="C11">
        <v>1.5</v>
      </c>
      <c r="D11">
        <v>0.01</v>
      </c>
      <c r="E11">
        <v>15577224.800000001</v>
      </c>
      <c r="F11">
        <v>770.57434000000001</v>
      </c>
      <c r="G11">
        <v>41.071399999999997</v>
      </c>
      <c r="H11">
        <v>2.37215</v>
      </c>
    </row>
    <row r="12" spans="1:8" x14ac:dyDescent="0.3">
      <c r="A12">
        <v>11</v>
      </c>
      <c r="B12" t="s">
        <v>5</v>
      </c>
      <c r="C12">
        <v>33.75</v>
      </c>
      <c r="D12">
        <v>0.01</v>
      </c>
      <c r="E12">
        <v>15577224.800000001</v>
      </c>
      <c r="F12">
        <v>3881.6550299999999</v>
      </c>
      <c r="G12">
        <v>165.1712</v>
      </c>
      <c r="H12">
        <v>0.89159999999999995</v>
      </c>
    </row>
    <row r="13" spans="1:8" x14ac:dyDescent="0.3">
      <c r="A13">
        <v>12</v>
      </c>
      <c r="B13" t="s">
        <v>5</v>
      </c>
      <c r="C13">
        <v>66</v>
      </c>
      <c r="D13">
        <v>0.01</v>
      </c>
      <c r="E13">
        <v>15577224.800000001</v>
      </c>
      <c r="F13">
        <v>5359.3535199999997</v>
      </c>
      <c r="G13">
        <v>230.7971</v>
      </c>
      <c r="H13">
        <v>0.63187000000000004</v>
      </c>
    </row>
    <row r="14" spans="1:8" x14ac:dyDescent="0.3">
      <c r="A14">
        <v>13</v>
      </c>
      <c r="B14" t="s">
        <v>5</v>
      </c>
      <c r="C14">
        <v>1.5</v>
      </c>
      <c r="D14">
        <v>0.03</v>
      </c>
      <c r="E14">
        <v>15577224.800000001</v>
      </c>
      <c r="F14">
        <v>770.56311000000005</v>
      </c>
      <c r="G14">
        <v>41.121899999999997</v>
      </c>
      <c r="H14">
        <v>1.8249299999999999</v>
      </c>
    </row>
    <row r="15" spans="1:8" x14ac:dyDescent="0.3">
      <c r="A15">
        <v>14</v>
      </c>
      <c r="B15" t="s">
        <v>5</v>
      </c>
      <c r="C15">
        <v>33.75</v>
      </c>
      <c r="D15">
        <v>0.03</v>
      </c>
      <c r="E15">
        <v>15577224.800000001</v>
      </c>
      <c r="F15">
        <v>3880.4164999999998</v>
      </c>
      <c r="G15">
        <v>165.17699999999999</v>
      </c>
      <c r="H15">
        <v>0.86799000000000004</v>
      </c>
    </row>
    <row r="16" spans="1:8" x14ac:dyDescent="0.3">
      <c r="A16">
        <v>15</v>
      </c>
      <c r="B16" t="s">
        <v>5</v>
      </c>
      <c r="C16">
        <v>66</v>
      </c>
      <c r="D16">
        <v>0.03</v>
      </c>
      <c r="E16">
        <v>15577224.800000001</v>
      </c>
      <c r="F16">
        <v>5359.0527300000003</v>
      </c>
      <c r="G16">
        <v>230.80019999999999</v>
      </c>
      <c r="H16">
        <v>0.61936999999999998</v>
      </c>
    </row>
    <row r="17" spans="1:8" x14ac:dyDescent="0.3">
      <c r="A17">
        <v>16</v>
      </c>
      <c r="B17" t="s">
        <v>5</v>
      </c>
      <c r="C17">
        <v>1.5</v>
      </c>
      <c r="D17">
        <v>0.05</v>
      </c>
      <c r="E17">
        <v>15577224.800000001</v>
      </c>
      <c r="F17">
        <v>770.55822999999998</v>
      </c>
      <c r="G17">
        <v>41.144300000000001</v>
      </c>
      <c r="H17">
        <v>1.5777099999999999</v>
      </c>
    </row>
    <row r="18" spans="1:8" x14ac:dyDescent="0.3">
      <c r="A18">
        <v>17</v>
      </c>
      <c r="B18" t="s">
        <v>5</v>
      </c>
      <c r="C18">
        <v>33.75</v>
      </c>
      <c r="D18">
        <v>0.05</v>
      </c>
      <c r="E18">
        <v>15577224.800000001</v>
      </c>
      <c r="F18">
        <v>3880.5961900000002</v>
      </c>
      <c r="G18">
        <v>165.17930000000001</v>
      </c>
      <c r="H18">
        <v>0.85687999999999998</v>
      </c>
    </row>
    <row r="19" spans="1:8" x14ac:dyDescent="0.3">
      <c r="A19">
        <v>18</v>
      </c>
      <c r="B19" t="s">
        <v>5</v>
      </c>
      <c r="C19">
        <v>66</v>
      </c>
      <c r="D19">
        <v>0.05</v>
      </c>
      <c r="E19">
        <v>15577224.800000001</v>
      </c>
      <c r="F19">
        <v>5358.9540999999999</v>
      </c>
      <c r="G19">
        <v>230.80109999999999</v>
      </c>
      <c r="H19">
        <v>0.61382000000000003</v>
      </c>
    </row>
    <row r="20" spans="1:8" x14ac:dyDescent="0.3">
      <c r="A20">
        <v>19</v>
      </c>
      <c r="B20" t="s">
        <v>5</v>
      </c>
      <c r="C20">
        <v>1.5</v>
      </c>
      <c r="D20">
        <v>0.01</v>
      </c>
      <c r="E20">
        <v>17284449.600000001</v>
      </c>
      <c r="F20">
        <v>770.57434000000001</v>
      </c>
      <c r="G20">
        <v>41.13</v>
      </c>
      <c r="H20">
        <v>2.37215</v>
      </c>
    </row>
    <row r="21" spans="1:8" x14ac:dyDescent="0.3">
      <c r="A21">
        <v>20</v>
      </c>
      <c r="B21" t="s">
        <v>5</v>
      </c>
      <c r="C21">
        <v>33.75</v>
      </c>
      <c r="D21">
        <v>0.01</v>
      </c>
      <c r="E21">
        <v>17284449.600000001</v>
      </c>
      <c r="F21">
        <v>3336.6162100000001</v>
      </c>
      <c r="G21">
        <v>169.46709999999999</v>
      </c>
      <c r="H21">
        <v>0.79576000000000002</v>
      </c>
    </row>
    <row r="22" spans="1:8" x14ac:dyDescent="0.3">
      <c r="A22">
        <v>21</v>
      </c>
      <c r="B22" t="s">
        <v>5</v>
      </c>
      <c r="C22">
        <v>66</v>
      </c>
      <c r="D22">
        <v>0.01</v>
      </c>
      <c r="E22">
        <v>17284449.600000001</v>
      </c>
      <c r="F22">
        <v>4613.93066</v>
      </c>
      <c r="G22">
        <v>237.73070000000001</v>
      </c>
      <c r="H22">
        <v>0.56937000000000004</v>
      </c>
    </row>
    <row r="23" spans="1:8" x14ac:dyDescent="0.3">
      <c r="A23">
        <v>22</v>
      </c>
      <c r="B23" t="s">
        <v>5</v>
      </c>
      <c r="C23">
        <v>1.5</v>
      </c>
      <c r="D23">
        <v>0.03</v>
      </c>
      <c r="E23">
        <v>17284449.600000001</v>
      </c>
      <c r="F23">
        <v>770.56311000000005</v>
      </c>
      <c r="G23">
        <v>41.1905</v>
      </c>
      <c r="H23">
        <v>1.8249299999999999</v>
      </c>
    </row>
    <row r="24" spans="1:8" x14ac:dyDescent="0.3">
      <c r="A24">
        <v>23</v>
      </c>
      <c r="B24" t="s">
        <v>5</v>
      </c>
      <c r="C24">
        <v>33.75</v>
      </c>
      <c r="D24">
        <v>0.03</v>
      </c>
      <c r="E24">
        <v>17284449.600000001</v>
      </c>
      <c r="F24">
        <v>3336.69263</v>
      </c>
      <c r="G24">
        <v>169.47559999999999</v>
      </c>
      <c r="H24">
        <v>0.77076</v>
      </c>
    </row>
    <row r="25" spans="1:8" x14ac:dyDescent="0.3">
      <c r="A25">
        <v>24</v>
      </c>
      <c r="B25" t="s">
        <v>5</v>
      </c>
      <c r="C25">
        <v>66</v>
      </c>
      <c r="D25">
        <v>0.03</v>
      </c>
      <c r="E25">
        <v>17284449.600000001</v>
      </c>
      <c r="F25">
        <v>4614.0205100000003</v>
      </c>
      <c r="G25">
        <v>237.7354</v>
      </c>
      <c r="H25">
        <v>0.55686999999999998</v>
      </c>
    </row>
    <row r="26" spans="1:8" x14ac:dyDescent="0.3">
      <c r="A26">
        <v>25</v>
      </c>
      <c r="B26" t="s">
        <v>5</v>
      </c>
      <c r="C26">
        <v>1.5</v>
      </c>
      <c r="D26">
        <v>0.05</v>
      </c>
      <c r="E26">
        <v>17284449.600000001</v>
      </c>
      <c r="F26">
        <v>770.55822999999998</v>
      </c>
      <c r="G26">
        <v>41.216700000000003</v>
      </c>
      <c r="H26">
        <v>1.5777099999999999</v>
      </c>
    </row>
    <row r="27" spans="1:8" x14ac:dyDescent="0.3">
      <c r="A27">
        <v>26</v>
      </c>
      <c r="B27" t="s">
        <v>5</v>
      </c>
      <c r="C27">
        <v>33.75</v>
      </c>
      <c r="D27">
        <v>0.05</v>
      </c>
      <c r="E27">
        <v>17284449.600000001</v>
      </c>
      <c r="F27">
        <v>3336.6743200000001</v>
      </c>
      <c r="G27">
        <v>169.47909999999999</v>
      </c>
      <c r="H27">
        <v>0.76104000000000005</v>
      </c>
    </row>
    <row r="28" spans="1:8" x14ac:dyDescent="0.3">
      <c r="A28">
        <v>27</v>
      </c>
      <c r="B28" t="s">
        <v>5</v>
      </c>
      <c r="C28">
        <v>66</v>
      </c>
      <c r="D28">
        <v>0.05</v>
      </c>
      <c r="E28">
        <v>17284449.600000001</v>
      </c>
      <c r="F28">
        <v>4613.9423800000004</v>
      </c>
      <c r="G28">
        <v>237.73689999999999</v>
      </c>
      <c r="H28">
        <v>0.55132000000000003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dakota_multidim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Neilsen</dc:creator>
  <cp:lastModifiedBy>Mitchell Neilsen</cp:lastModifiedBy>
  <dcterms:created xsi:type="dcterms:W3CDTF">2022-11-27T21:40:41Z</dcterms:created>
  <dcterms:modified xsi:type="dcterms:W3CDTF">2022-11-27T22:30:51Z</dcterms:modified>
</cp:coreProperties>
</file>