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kota-6.13.0\DakotaWorkspace\WinDAMC_InternalErosionDakota\"/>
    </mc:Choice>
  </mc:AlternateContent>
  <xr:revisionPtr revIDLastSave="0" documentId="8_{467AC466-F4A3-4920-B93D-0585683E2A8A}" xr6:coauthVersionLast="47" xr6:coauthVersionMax="47" xr10:uidLastSave="{00000000-0000-0000-0000-000000000000}"/>
  <bookViews>
    <workbookView xWindow="-204" yWindow="84" windowWidth="23004" windowHeight="11676"/>
  </bookViews>
  <sheets>
    <sheet name="dakota_multidim" sheetId="1" r:id="rId1"/>
  </sheets>
  <calcPr calcId="0"/>
</workbook>
</file>

<file path=xl/sharedStrings.xml><?xml version="1.0" encoding="utf-8"?>
<sst xmlns="http://schemas.openxmlformats.org/spreadsheetml/2006/main" count="35" uniqueCount="9">
  <si>
    <t>%eval_id</t>
  </si>
  <si>
    <t>interface</t>
  </si>
  <si>
    <t>kd</t>
  </si>
  <si>
    <t>pw</t>
  </si>
  <si>
    <t>uv</t>
  </si>
  <si>
    <t>bat</t>
  </si>
  <si>
    <t>q</t>
  </si>
  <si>
    <t>w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</si>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</sst>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Max Q</a:t>
            </a:r>
            <a:r>
              <a:rPr lang="en-US" b="1" baseline="0"/>
              <a:t> vs kd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dakota_multidim!$F$1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dakota_multidim!$C$2:$C$126</c:f>
              <c:numCache>
                <c:formatCode>General</c:formatCode>
                <c:ptCount val="125"/>
                <c:pt idx="0">
                  <c:v>1.5</c:v>
                </c:pt>
                <c:pt idx="1">
                  <c:v>17.625</c:v>
                </c:pt>
                <c:pt idx="2">
                  <c:v>33.75</c:v>
                </c:pt>
                <c:pt idx="3">
                  <c:v>49.875</c:v>
                </c:pt>
                <c:pt idx="4">
                  <c:v>66</c:v>
                </c:pt>
                <c:pt idx="5">
                  <c:v>1.5</c:v>
                </c:pt>
                <c:pt idx="6">
                  <c:v>17.625</c:v>
                </c:pt>
                <c:pt idx="7">
                  <c:v>33.75</c:v>
                </c:pt>
                <c:pt idx="8">
                  <c:v>49.875</c:v>
                </c:pt>
                <c:pt idx="9">
                  <c:v>66</c:v>
                </c:pt>
                <c:pt idx="10">
                  <c:v>1.5</c:v>
                </c:pt>
                <c:pt idx="11">
                  <c:v>17.625</c:v>
                </c:pt>
                <c:pt idx="12">
                  <c:v>33.75</c:v>
                </c:pt>
                <c:pt idx="13">
                  <c:v>49.875</c:v>
                </c:pt>
                <c:pt idx="14">
                  <c:v>66</c:v>
                </c:pt>
                <c:pt idx="15">
                  <c:v>1.5</c:v>
                </c:pt>
                <c:pt idx="16">
                  <c:v>17.625</c:v>
                </c:pt>
                <c:pt idx="17">
                  <c:v>33.75</c:v>
                </c:pt>
                <c:pt idx="18">
                  <c:v>49.875</c:v>
                </c:pt>
                <c:pt idx="19">
                  <c:v>66</c:v>
                </c:pt>
                <c:pt idx="20">
                  <c:v>1.5</c:v>
                </c:pt>
                <c:pt idx="21">
                  <c:v>17.625</c:v>
                </c:pt>
                <c:pt idx="22">
                  <c:v>33.75</c:v>
                </c:pt>
                <c:pt idx="23">
                  <c:v>49.875</c:v>
                </c:pt>
                <c:pt idx="24">
                  <c:v>66</c:v>
                </c:pt>
                <c:pt idx="25">
                  <c:v>1.5</c:v>
                </c:pt>
                <c:pt idx="26">
                  <c:v>17.625</c:v>
                </c:pt>
                <c:pt idx="27">
                  <c:v>33.75</c:v>
                </c:pt>
                <c:pt idx="28">
                  <c:v>49.875</c:v>
                </c:pt>
                <c:pt idx="29">
                  <c:v>66</c:v>
                </c:pt>
                <c:pt idx="30">
                  <c:v>1.5</c:v>
                </c:pt>
                <c:pt idx="31">
                  <c:v>17.625</c:v>
                </c:pt>
                <c:pt idx="32">
                  <c:v>33.75</c:v>
                </c:pt>
                <c:pt idx="33">
                  <c:v>49.875</c:v>
                </c:pt>
                <c:pt idx="34">
                  <c:v>66</c:v>
                </c:pt>
                <c:pt idx="35">
                  <c:v>1.5</c:v>
                </c:pt>
                <c:pt idx="36">
                  <c:v>17.625</c:v>
                </c:pt>
                <c:pt idx="37">
                  <c:v>33.75</c:v>
                </c:pt>
                <c:pt idx="38">
                  <c:v>49.875</c:v>
                </c:pt>
                <c:pt idx="39">
                  <c:v>66</c:v>
                </c:pt>
                <c:pt idx="40">
                  <c:v>1.5</c:v>
                </c:pt>
                <c:pt idx="41">
                  <c:v>17.625</c:v>
                </c:pt>
                <c:pt idx="42">
                  <c:v>33.75</c:v>
                </c:pt>
                <c:pt idx="43">
                  <c:v>49.875</c:v>
                </c:pt>
                <c:pt idx="44">
                  <c:v>66</c:v>
                </c:pt>
                <c:pt idx="45">
                  <c:v>1.5</c:v>
                </c:pt>
                <c:pt idx="46">
                  <c:v>17.625</c:v>
                </c:pt>
                <c:pt idx="47">
                  <c:v>33.75</c:v>
                </c:pt>
                <c:pt idx="48">
                  <c:v>49.875</c:v>
                </c:pt>
                <c:pt idx="49">
                  <c:v>66</c:v>
                </c:pt>
                <c:pt idx="50">
                  <c:v>1.5</c:v>
                </c:pt>
                <c:pt idx="51">
                  <c:v>17.625</c:v>
                </c:pt>
                <c:pt idx="52">
                  <c:v>33.75</c:v>
                </c:pt>
                <c:pt idx="53">
                  <c:v>49.875</c:v>
                </c:pt>
                <c:pt idx="54">
                  <c:v>66</c:v>
                </c:pt>
                <c:pt idx="55">
                  <c:v>1.5</c:v>
                </c:pt>
                <c:pt idx="56">
                  <c:v>17.625</c:v>
                </c:pt>
                <c:pt idx="57">
                  <c:v>33.75</c:v>
                </c:pt>
                <c:pt idx="58">
                  <c:v>49.875</c:v>
                </c:pt>
                <c:pt idx="59">
                  <c:v>66</c:v>
                </c:pt>
                <c:pt idx="60">
                  <c:v>1.5</c:v>
                </c:pt>
                <c:pt idx="61">
                  <c:v>17.625</c:v>
                </c:pt>
                <c:pt idx="62">
                  <c:v>33.75</c:v>
                </c:pt>
                <c:pt idx="63">
                  <c:v>49.875</c:v>
                </c:pt>
                <c:pt idx="64">
                  <c:v>66</c:v>
                </c:pt>
                <c:pt idx="65">
                  <c:v>1.5</c:v>
                </c:pt>
                <c:pt idx="66">
                  <c:v>17.625</c:v>
                </c:pt>
                <c:pt idx="67">
                  <c:v>33.75</c:v>
                </c:pt>
                <c:pt idx="68">
                  <c:v>49.875</c:v>
                </c:pt>
                <c:pt idx="69">
                  <c:v>66</c:v>
                </c:pt>
                <c:pt idx="70">
                  <c:v>1.5</c:v>
                </c:pt>
                <c:pt idx="71">
                  <c:v>17.625</c:v>
                </c:pt>
                <c:pt idx="72">
                  <c:v>33.75</c:v>
                </c:pt>
                <c:pt idx="73">
                  <c:v>49.875</c:v>
                </c:pt>
                <c:pt idx="74">
                  <c:v>66</c:v>
                </c:pt>
                <c:pt idx="75">
                  <c:v>1.5</c:v>
                </c:pt>
                <c:pt idx="76">
                  <c:v>17.625</c:v>
                </c:pt>
                <c:pt idx="77">
                  <c:v>33.75</c:v>
                </c:pt>
                <c:pt idx="78">
                  <c:v>49.875</c:v>
                </c:pt>
                <c:pt idx="79">
                  <c:v>66</c:v>
                </c:pt>
                <c:pt idx="80">
                  <c:v>1.5</c:v>
                </c:pt>
                <c:pt idx="81">
                  <c:v>17.625</c:v>
                </c:pt>
                <c:pt idx="82">
                  <c:v>33.75</c:v>
                </c:pt>
                <c:pt idx="83">
                  <c:v>49.875</c:v>
                </c:pt>
                <c:pt idx="84">
                  <c:v>66</c:v>
                </c:pt>
                <c:pt idx="85">
                  <c:v>1.5</c:v>
                </c:pt>
                <c:pt idx="86">
                  <c:v>17.625</c:v>
                </c:pt>
                <c:pt idx="87">
                  <c:v>33.75</c:v>
                </c:pt>
                <c:pt idx="88">
                  <c:v>49.875</c:v>
                </c:pt>
                <c:pt idx="89">
                  <c:v>66</c:v>
                </c:pt>
                <c:pt idx="90">
                  <c:v>1.5</c:v>
                </c:pt>
                <c:pt idx="91">
                  <c:v>17.625</c:v>
                </c:pt>
                <c:pt idx="92">
                  <c:v>33.75</c:v>
                </c:pt>
                <c:pt idx="93">
                  <c:v>49.875</c:v>
                </c:pt>
                <c:pt idx="94">
                  <c:v>66</c:v>
                </c:pt>
                <c:pt idx="95">
                  <c:v>1.5</c:v>
                </c:pt>
                <c:pt idx="96">
                  <c:v>17.625</c:v>
                </c:pt>
                <c:pt idx="97">
                  <c:v>33.75</c:v>
                </c:pt>
                <c:pt idx="98">
                  <c:v>49.875</c:v>
                </c:pt>
                <c:pt idx="99">
                  <c:v>66</c:v>
                </c:pt>
                <c:pt idx="100">
                  <c:v>1.5</c:v>
                </c:pt>
                <c:pt idx="101">
                  <c:v>17.625</c:v>
                </c:pt>
                <c:pt idx="102">
                  <c:v>33.75</c:v>
                </c:pt>
                <c:pt idx="103">
                  <c:v>49.875</c:v>
                </c:pt>
                <c:pt idx="104">
                  <c:v>66</c:v>
                </c:pt>
                <c:pt idx="105">
                  <c:v>1.5</c:v>
                </c:pt>
                <c:pt idx="106">
                  <c:v>17.625</c:v>
                </c:pt>
                <c:pt idx="107">
                  <c:v>33.75</c:v>
                </c:pt>
                <c:pt idx="108">
                  <c:v>49.875</c:v>
                </c:pt>
                <c:pt idx="109">
                  <c:v>66</c:v>
                </c:pt>
                <c:pt idx="110">
                  <c:v>1.5</c:v>
                </c:pt>
                <c:pt idx="111">
                  <c:v>17.625</c:v>
                </c:pt>
                <c:pt idx="112">
                  <c:v>33.75</c:v>
                </c:pt>
                <c:pt idx="113">
                  <c:v>49.875</c:v>
                </c:pt>
                <c:pt idx="114">
                  <c:v>66</c:v>
                </c:pt>
                <c:pt idx="115">
                  <c:v>1.5</c:v>
                </c:pt>
                <c:pt idx="116">
                  <c:v>17.625</c:v>
                </c:pt>
                <c:pt idx="117">
                  <c:v>33.75</c:v>
                </c:pt>
                <c:pt idx="118">
                  <c:v>49.875</c:v>
                </c:pt>
                <c:pt idx="119">
                  <c:v>66</c:v>
                </c:pt>
                <c:pt idx="120">
                  <c:v>1.5</c:v>
                </c:pt>
                <c:pt idx="121">
                  <c:v>17.625</c:v>
                </c:pt>
                <c:pt idx="122">
                  <c:v>33.75</c:v>
                </c:pt>
                <c:pt idx="123">
                  <c:v>49.875</c:v>
                </c:pt>
                <c:pt idx="124">
                  <c:v>66</c:v>
                </c:pt>
              </c:numCache>
            </c:numRef>
          </c:xVal>
          <c:yVal>
            <c:numRef>
              <c:f>dakota_multidim!$F$2:$F$126</c:f>
              <c:numCache>
                <c:formatCode>General</c:formatCode>
                <c:ptCount val="125"/>
                <c:pt idx="0">
                  <c:v>1119.29</c:v>
                </c:pt>
                <c:pt idx="1">
                  <c:v>2635.39</c:v>
                </c:pt>
                <c:pt idx="2">
                  <c:v>3513.73</c:v>
                </c:pt>
                <c:pt idx="3">
                  <c:v>4097.8100000000004</c:v>
                </c:pt>
                <c:pt idx="4">
                  <c:v>4647.58</c:v>
                </c:pt>
                <c:pt idx="5">
                  <c:v>1148.96</c:v>
                </c:pt>
                <c:pt idx="6">
                  <c:v>2633.03</c:v>
                </c:pt>
                <c:pt idx="7">
                  <c:v>3555.5</c:v>
                </c:pt>
                <c:pt idx="8">
                  <c:v>4142.9799999999996</c:v>
                </c:pt>
                <c:pt idx="9">
                  <c:v>4884.72</c:v>
                </c:pt>
                <c:pt idx="10">
                  <c:v>1137.96</c:v>
                </c:pt>
                <c:pt idx="11">
                  <c:v>2662.32</c:v>
                </c:pt>
                <c:pt idx="12">
                  <c:v>3462.15</c:v>
                </c:pt>
                <c:pt idx="13">
                  <c:v>4189.82</c:v>
                </c:pt>
                <c:pt idx="14">
                  <c:v>4762.95</c:v>
                </c:pt>
                <c:pt idx="15">
                  <c:v>1139.4000000000001</c:v>
                </c:pt>
                <c:pt idx="16">
                  <c:v>2648.58</c:v>
                </c:pt>
                <c:pt idx="17">
                  <c:v>3473.99</c:v>
                </c:pt>
                <c:pt idx="18">
                  <c:v>4168.04</c:v>
                </c:pt>
                <c:pt idx="19">
                  <c:v>4725.22</c:v>
                </c:pt>
                <c:pt idx="20">
                  <c:v>1131.1300000000001</c:v>
                </c:pt>
                <c:pt idx="21">
                  <c:v>2636.51</c:v>
                </c:pt>
                <c:pt idx="22">
                  <c:v>3430.27</c:v>
                </c:pt>
                <c:pt idx="23">
                  <c:v>4157.43</c:v>
                </c:pt>
                <c:pt idx="24">
                  <c:v>4709.7299999999996</c:v>
                </c:pt>
                <c:pt idx="25">
                  <c:v>1062.05</c:v>
                </c:pt>
                <c:pt idx="26">
                  <c:v>2528.54</c:v>
                </c:pt>
                <c:pt idx="27">
                  <c:v>3293.23</c:v>
                </c:pt>
                <c:pt idx="28">
                  <c:v>4007.17</c:v>
                </c:pt>
                <c:pt idx="29">
                  <c:v>4572.45</c:v>
                </c:pt>
                <c:pt idx="30">
                  <c:v>1098.54</c:v>
                </c:pt>
                <c:pt idx="31">
                  <c:v>2503.13</c:v>
                </c:pt>
                <c:pt idx="32">
                  <c:v>3353.45</c:v>
                </c:pt>
                <c:pt idx="33">
                  <c:v>3980.49</c:v>
                </c:pt>
                <c:pt idx="34">
                  <c:v>4568.9799999999996</c:v>
                </c:pt>
                <c:pt idx="35">
                  <c:v>1098.45</c:v>
                </c:pt>
                <c:pt idx="36">
                  <c:v>2544.19</c:v>
                </c:pt>
                <c:pt idx="37">
                  <c:v>3334.6</c:v>
                </c:pt>
                <c:pt idx="38">
                  <c:v>3997</c:v>
                </c:pt>
                <c:pt idx="39">
                  <c:v>4419.43</c:v>
                </c:pt>
                <c:pt idx="40">
                  <c:v>1088.48</c:v>
                </c:pt>
                <c:pt idx="41">
                  <c:v>2533.9699999999998</c:v>
                </c:pt>
                <c:pt idx="42">
                  <c:v>3323.01</c:v>
                </c:pt>
                <c:pt idx="43">
                  <c:v>3997.01</c:v>
                </c:pt>
                <c:pt idx="44">
                  <c:v>4518.49</c:v>
                </c:pt>
                <c:pt idx="45">
                  <c:v>1101.8800000000001</c:v>
                </c:pt>
                <c:pt idx="46">
                  <c:v>2525.39</c:v>
                </c:pt>
                <c:pt idx="47">
                  <c:v>3308.03</c:v>
                </c:pt>
                <c:pt idx="48">
                  <c:v>3992.35</c:v>
                </c:pt>
                <c:pt idx="49">
                  <c:v>4536.3900000000003</c:v>
                </c:pt>
                <c:pt idx="50">
                  <c:v>1014.44</c:v>
                </c:pt>
                <c:pt idx="51">
                  <c:v>2397.38</c:v>
                </c:pt>
                <c:pt idx="52">
                  <c:v>3149.55</c:v>
                </c:pt>
                <c:pt idx="53">
                  <c:v>3698.28</c:v>
                </c:pt>
                <c:pt idx="54">
                  <c:v>4222.1899999999996</c:v>
                </c:pt>
                <c:pt idx="55">
                  <c:v>1046.77</c:v>
                </c:pt>
                <c:pt idx="56">
                  <c:v>2385.41</c:v>
                </c:pt>
                <c:pt idx="57">
                  <c:v>3152.81</c:v>
                </c:pt>
                <c:pt idx="58">
                  <c:v>3725.22</c:v>
                </c:pt>
                <c:pt idx="59">
                  <c:v>4351.33</c:v>
                </c:pt>
                <c:pt idx="60">
                  <c:v>1035.08</c:v>
                </c:pt>
                <c:pt idx="61">
                  <c:v>2412.1999999999998</c:v>
                </c:pt>
                <c:pt idx="62">
                  <c:v>3169.26</c:v>
                </c:pt>
                <c:pt idx="63">
                  <c:v>3749.56</c:v>
                </c:pt>
                <c:pt idx="64">
                  <c:v>4258.3900000000003</c:v>
                </c:pt>
                <c:pt idx="65">
                  <c:v>1036.42</c:v>
                </c:pt>
                <c:pt idx="66">
                  <c:v>2405.1799999999998</c:v>
                </c:pt>
                <c:pt idx="67">
                  <c:v>3165.82</c:v>
                </c:pt>
                <c:pt idx="68">
                  <c:v>3738.59</c:v>
                </c:pt>
                <c:pt idx="69">
                  <c:v>4262.99</c:v>
                </c:pt>
                <c:pt idx="70">
                  <c:v>1034.1300000000001</c:v>
                </c:pt>
                <c:pt idx="71">
                  <c:v>2399.84</c:v>
                </c:pt>
                <c:pt idx="72">
                  <c:v>3137.51</c:v>
                </c:pt>
                <c:pt idx="73">
                  <c:v>3728.57</c:v>
                </c:pt>
                <c:pt idx="74">
                  <c:v>4249.12</c:v>
                </c:pt>
                <c:pt idx="75">
                  <c:v>961.96</c:v>
                </c:pt>
                <c:pt idx="76">
                  <c:v>2256.33</c:v>
                </c:pt>
                <c:pt idx="77">
                  <c:v>2942.81</c:v>
                </c:pt>
                <c:pt idx="78">
                  <c:v>3513.12</c:v>
                </c:pt>
                <c:pt idx="79">
                  <c:v>4004.26</c:v>
                </c:pt>
                <c:pt idx="80">
                  <c:v>984.69</c:v>
                </c:pt>
                <c:pt idx="81">
                  <c:v>2251.75</c:v>
                </c:pt>
                <c:pt idx="82">
                  <c:v>2980.5</c:v>
                </c:pt>
                <c:pt idx="83">
                  <c:v>3511.59</c:v>
                </c:pt>
                <c:pt idx="84">
                  <c:v>4073.74</c:v>
                </c:pt>
                <c:pt idx="85">
                  <c:v>985.47</c:v>
                </c:pt>
                <c:pt idx="86">
                  <c:v>2266.19</c:v>
                </c:pt>
                <c:pt idx="87">
                  <c:v>2935.59</c:v>
                </c:pt>
                <c:pt idx="88">
                  <c:v>3533.52</c:v>
                </c:pt>
                <c:pt idx="89">
                  <c:v>3946.37</c:v>
                </c:pt>
                <c:pt idx="90">
                  <c:v>986.82</c:v>
                </c:pt>
                <c:pt idx="91">
                  <c:v>2261.88</c:v>
                </c:pt>
                <c:pt idx="92">
                  <c:v>2929.54</c:v>
                </c:pt>
                <c:pt idx="93">
                  <c:v>3524.08</c:v>
                </c:pt>
                <c:pt idx="94">
                  <c:v>3978.38</c:v>
                </c:pt>
                <c:pt idx="95">
                  <c:v>979.52</c:v>
                </c:pt>
                <c:pt idx="96">
                  <c:v>2259.08</c:v>
                </c:pt>
                <c:pt idx="97">
                  <c:v>2906.44</c:v>
                </c:pt>
                <c:pt idx="98">
                  <c:v>3514.23</c:v>
                </c:pt>
                <c:pt idx="99">
                  <c:v>3992.88</c:v>
                </c:pt>
                <c:pt idx="100">
                  <c:v>903.63</c:v>
                </c:pt>
                <c:pt idx="101">
                  <c:v>2100.11</c:v>
                </c:pt>
                <c:pt idx="102">
                  <c:v>2738.82</c:v>
                </c:pt>
                <c:pt idx="103">
                  <c:v>3266.14</c:v>
                </c:pt>
                <c:pt idx="104">
                  <c:v>3721.45</c:v>
                </c:pt>
                <c:pt idx="105">
                  <c:v>920.96</c:v>
                </c:pt>
                <c:pt idx="106">
                  <c:v>2101.91</c:v>
                </c:pt>
                <c:pt idx="107">
                  <c:v>2774.28</c:v>
                </c:pt>
                <c:pt idx="108">
                  <c:v>3266.33</c:v>
                </c:pt>
                <c:pt idx="109">
                  <c:v>3798.48</c:v>
                </c:pt>
                <c:pt idx="110">
                  <c:v>932.25</c:v>
                </c:pt>
                <c:pt idx="111">
                  <c:v>2105.71</c:v>
                </c:pt>
                <c:pt idx="112">
                  <c:v>2744.67</c:v>
                </c:pt>
                <c:pt idx="113">
                  <c:v>3282.1</c:v>
                </c:pt>
                <c:pt idx="114">
                  <c:v>3680.08</c:v>
                </c:pt>
                <c:pt idx="115">
                  <c:v>932.07</c:v>
                </c:pt>
                <c:pt idx="116">
                  <c:v>2103.71</c:v>
                </c:pt>
                <c:pt idx="117">
                  <c:v>2742.13</c:v>
                </c:pt>
                <c:pt idx="118">
                  <c:v>3273.44</c:v>
                </c:pt>
                <c:pt idx="119">
                  <c:v>3713.77</c:v>
                </c:pt>
                <c:pt idx="120">
                  <c:v>926.66</c:v>
                </c:pt>
                <c:pt idx="121">
                  <c:v>2103.1799999999998</c:v>
                </c:pt>
                <c:pt idx="122">
                  <c:v>2711.78</c:v>
                </c:pt>
                <c:pt idx="123">
                  <c:v>3264.44</c:v>
                </c:pt>
                <c:pt idx="124">
                  <c:v>3714.86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F-418F-8721-EE5EB6DFD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346888"/>
        <c:axId val="856347544"/>
      </c:scatterChart>
      <c:valAx>
        <c:axId val="85634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347544"/>
        <c:crosses val="autoZero"/>
        <c:crossBetween val="midCat"/>
      </c:valAx>
      <c:valAx>
        <c:axId val="85634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34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Max Q</a:t>
            </a:r>
            <a:r>
              <a:rPr lang="en-US" b="1" baseline="0"/>
              <a:t> vs Pipe Width (pw)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dakota_multidim!$F$1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dakota_multidim!$D$2:$D$126</c:f>
              <c:numCache>
                <c:formatCode>General</c:formatCode>
                <c:ptCount val="12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0.04</c:v>
                </c:pt>
                <c:pt idx="116">
                  <c:v>0.04</c:v>
                </c:pt>
                <c:pt idx="117">
                  <c:v>0.04</c:v>
                </c:pt>
                <c:pt idx="118">
                  <c:v>0.04</c:v>
                </c:pt>
                <c:pt idx="119">
                  <c:v>0.04</c:v>
                </c:pt>
                <c:pt idx="120">
                  <c:v>0.05</c:v>
                </c:pt>
                <c:pt idx="121">
                  <c:v>0.05</c:v>
                </c:pt>
                <c:pt idx="122">
                  <c:v>0.05</c:v>
                </c:pt>
                <c:pt idx="123">
                  <c:v>0.05</c:v>
                </c:pt>
                <c:pt idx="124">
                  <c:v>0.05</c:v>
                </c:pt>
              </c:numCache>
            </c:numRef>
          </c:xVal>
          <c:yVal>
            <c:numRef>
              <c:f>dakota_multidim!$F$2:$F$126</c:f>
              <c:numCache>
                <c:formatCode>General</c:formatCode>
                <c:ptCount val="125"/>
                <c:pt idx="0">
                  <c:v>1119.29</c:v>
                </c:pt>
                <c:pt idx="1">
                  <c:v>2635.39</c:v>
                </c:pt>
                <c:pt idx="2">
                  <c:v>3513.73</c:v>
                </c:pt>
                <c:pt idx="3">
                  <c:v>4097.8100000000004</c:v>
                </c:pt>
                <c:pt idx="4">
                  <c:v>4647.58</c:v>
                </c:pt>
                <c:pt idx="5">
                  <c:v>1148.96</c:v>
                </c:pt>
                <c:pt idx="6">
                  <c:v>2633.03</c:v>
                </c:pt>
                <c:pt idx="7">
                  <c:v>3555.5</c:v>
                </c:pt>
                <c:pt idx="8">
                  <c:v>4142.9799999999996</c:v>
                </c:pt>
                <c:pt idx="9">
                  <c:v>4884.72</c:v>
                </c:pt>
                <c:pt idx="10">
                  <c:v>1137.96</c:v>
                </c:pt>
                <c:pt idx="11">
                  <c:v>2662.32</c:v>
                </c:pt>
                <c:pt idx="12">
                  <c:v>3462.15</c:v>
                </c:pt>
                <c:pt idx="13">
                  <c:v>4189.82</c:v>
                </c:pt>
                <c:pt idx="14">
                  <c:v>4762.95</c:v>
                </c:pt>
                <c:pt idx="15">
                  <c:v>1139.4000000000001</c:v>
                </c:pt>
                <c:pt idx="16">
                  <c:v>2648.58</c:v>
                </c:pt>
                <c:pt idx="17">
                  <c:v>3473.99</c:v>
                </c:pt>
                <c:pt idx="18">
                  <c:v>4168.04</c:v>
                </c:pt>
                <c:pt idx="19">
                  <c:v>4725.22</c:v>
                </c:pt>
                <c:pt idx="20">
                  <c:v>1131.1300000000001</c:v>
                </c:pt>
                <c:pt idx="21">
                  <c:v>2636.51</c:v>
                </c:pt>
                <c:pt idx="22">
                  <c:v>3430.27</c:v>
                </c:pt>
                <c:pt idx="23">
                  <c:v>4157.43</c:v>
                </c:pt>
                <c:pt idx="24">
                  <c:v>4709.7299999999996</c:v>
                </c:pt>
                <c:pt idx="25">
                  <c:v>1062.05</c:v>
                </c:pt>
                <c:pt idx="26">
                  <c:v>2528.54</c:v>
                </c:pt>
                <c:pt idx="27">
                  <c:v>3293.23</c:v>
                </c:pt>
                <c:pt idx="28">
                  <c:v>4007.17</c:v>
                </c:pt>
                <c:pt idx="29">
                  <c:v>4572.45</c:v>
                </c:pt>
                <c:pt idx="30">
                  <c:v>1098.54</c:v>
                </c:pt>
                <c:pt idx="31">
                  <c:v>2503.13</c:v>
                </c:pt>
                <c:pt idx="32">
                  <c:v>3353.45</c:v>
                </c:pt>
                <c:pt idx="33">
                  <c:v>3980.49</c:v>
                </c:pt>
                <c:pt idx="34">
                  <c:v>4568.9799999999996</c:v>
                </c:pt>
                <c:pt idx="35">
                  <c:v>1098.45</c:v>
                </c:pt>
                <c:pt idx="36">
                  <c:v>2544.19</c:v>
                </c:pt>
                <c:pt idx="37">
                  <c:v>3334.6</c:v>
                </c:pt>
                <c:pt idx="38">
                  <c:v>3997</c:v>
                </c:pt>
                <c:pt idx="39">
                  <c:v>4419.43</c:v>
                </c:pt>
                <c:pt idx="40">
                  <c:v>1088.48</c:v>
                </c:pt>
                <c:pt idx="41">
                  <c:v>2533.9699999999998</c:v>
                </c:pt>
                <c:pt idx="42">
                  <c:v>3323.01</c:v>
                </c:pt>
                <c:pt idx="43">
                  <c:v>3997.01</c:v>
                </c:pt>
                <c:pt idx="44">
                  <c:v>4518.49</c:v>
                </c:pt>
                <c:pt idx="45">
                  <c:v>1101.8800000000001</c:v>
                </c:pt>
                <c:pt idx="46">
                  <c:v>2525.39</c:v>
                </c:pt>
                <c:pt idx="47">
                  <c:v>3308.03</c:v>
                </c:pt>
                <c:pt idx="48">
                  <c:v>3992.35</c:v>
                </c:pt>
                <c:pt idx="49">
                  <c:v>4536.3900000000003</c:v>
                </c:pt>
                <c:pt idx="50">
                  <c:v>1014.44</c:v>
                </c:pt>
                <c:pt idx="51">
                  <c:v>2397.38</c:v>
                </c:pt>
                <c:pt idx="52">
                  <c:v>3149.55</c:v>
                </c:pt>
                <c:pt idx="53">
                  <c:v>3698.28</c:v>
                </c:pt>
                <c:pt idx="54">
                  <c:v>4222.1899999999996</c:v>
                </c:pt>
                <c:pt idx="55">
                  <c:v>1046.77</c:v>
                </c:pt>
                <c:pt idx="56">
                  <c:v>2385.41</c:v>
                </c:pt>
                <c:pt idx="57">
                  <c:v>3152.81</c:v>
                </c:pt>
                <c:pt idx="58">
                  <c:v>3725.22</c:v>
                </c:pt>
                <c:pt idx="59">
                  <c:v>4351.33</c:v>
                </c:pt>
                <c:pt idx="60">
                  <c:v>1035.08</c:v>
                </c:pt>
                <c:pt idx="61">
                  <c:v>2412.1999999999998</c:v>
                </c:pt>
                <c:pt idx="62">
                  <c:v>3169.26</c:v>
                </c:pt>
                <c:pt idx="63">
                  <c:v>3749.56</c:v>
                </c:pt>
                <c:pt idx="64">
                  <c:v>4258.3900000000003</c:v>
                </c:pt>
                <c:pt idx="65">
                  <c:v>1036.42</c:v>
                </c:pt>
                <c:pt idx="66">
                  <c:v>2405.1799999999998</c:v>
                </c:pt>
                <c:pt idx="67">
                  <c:v>3165.82</c:v>
                </c:pt>
                <c:pt idx="68">
                  <c:v>3738.59</c:v>
                </c:pt>
                <c:pt idx="69">
                  <c:v>4262.99</c:v>
                </c:pt>
                <c:pt idx="70">
                  <c:v>1034.1300000000001</c:v>
                </c:pt>
                <c:pt idx="71">
                  <c:v>2399.84</c:v>
                </c:pt>
                <c:pt idx="72">
                  <c:v>3137.51</c:v>
                </c:pt>
                <c:pt idx="73">
                  <c:v>3728.57</c:v>
                </c:pt>
                <c:pt idx="74">
                  <c:v>4249.12</c:v>
                </c:pt>
                <c:pt idx="75">
                  <c:v>961.96</c:v>
                </c:pt>
                <c:pt idx="76">
                  <c:v>2256.33</c:v>
                </c:pt>
                <c:pt idx="77">
                  <c:v>2942.81</c:v>
                </c:pt>
                <c:pt idx="78">
                  <c:v>3513.12</c:v>
                </c:pt>
                <c:pt idx="79">
                  <c:v>4004.26</c:v>
                </c:pt>
                <c:pt idx="80">
                  <c:v>984.69</c:v>
                </c:pt>
                <c:pt idx="81">
                  <c:v>2251.75</c:v>
                </c:pt>
                <c:pt idx="82">
                  <c:v>2980.5</c:v>
                </c:pt>
                <c:pt idx="83">
                  <c:v>3511.59</c:v>
                </c:pt>
                <c:pt idx="84">
                  <c:v>4073.74</c:v>
                </c:pt>
                <c:pt idx="85">
                  <c:v>985.47</c:v>
                </c:pt>
                <c:pt idx="86">
                  <c:v>2266.19</c:v>
                </c:pt>
                <c:pt idx="87">
                  <c:v>2935.59</c:v>
                </c:pt>
                <c:pt idx="88">
                  <c:v>3533.52</c:v>
                </c:pt>
                <c:pt idx="89">
                  <c:v>3946.37</c:v>
                </c:pt>
                <c:pt idx="90">
                  <c:v>986.82</c:v>
                </c:pt>
                <c:pt idx="91">
                  <c:v>2261.88</c:v>
                </c:pt>
                <c:pt idx="92">
                  <c:v>2929.54</c:v>
                </c:pt>
                <c:pt idx="93">
                  <c:v>3524.08</c:v>
                </c:pt>
                <c:pt idx="94">
                  <c:v>3978.38</c:v>
                </c:pt>
                <c:pt idx="95">
                  <c:v>979.52</c:v>
                </c:pt>
                <c:pt idx="96">
                  <c:v>2259.08</c:v>
                </c:pt>
                <c:pt idx="97">
                  <c:v>2906.44</c:v>
                </c:pt>
                <c:pt idx="98">
                  <c:v>3514.23</c:v>
                </c:pt>
                <c:pt idx="99">
                  <c:v>3992.88</c:v>
                </c:pt>
                <c:pt idx="100">
                  <c:v>903.63</c:v>
                </c:pt>
                <c:pt idx="101">
                  <c:v>2100.11</c:v>
                </c:pt>
                <c:pt idx="102">
                  <c:v>2738.82</c:v>
                </c:pt>
                <c:pt idx="103">
                  <c:v>3266.14</c:v>
                </c:pt>
                <c:pt idx="104">
                  <c:v>3721.45</c:v>
                </c:pt>
                <c:pt idx="105">
                  <c:v>920.96</c:v>
                </c:pt>
                <c:pt idx="106">
                  <c:v>2101.91</c:v>
                </c:pt>
                <c:pt idx="107">
                  <c:v>2774.28</c:v>
                </c:pt>
                <c:pt idx="108">
                  <c:v>3266.33</c:v>
                </c:pt>
                <c:pt idx="109">
                  <c:v>3798.48</c:v>
                </c:pt>
                <c:pt idx="110">
                  <c:v>932.25</c:v>
                </c:pt>
                <c:pt idx="111">
                  <c:v>2105.71</c:v>
                </c:pt>
                <c:pt idx="112">
                  <c:v>2744.67</c:v>
                </c:pt>
                <c:pt idx="113">
                  <c:v>3282.1</c:v>
                </c:pt>
                <c:pt idx="114">
                  <c:v>3680.08</c:v>
                </c:pt>
                <c:pt idx="115">
                  <c:v>932.07</c:v>
                </c:pt>
                <c:pt idx="116">
                  <c:v>2103.71</c:v>
                </c:pt>
                <c:pt idx="117">
                  <c:v>2742.13</c:v>
                </c:pt>
                <c:pt idx="118">
                  <c:v>3273.44</c:v>
                </c:pt>
                <c:pt idx="119">
                  <c:v>3713.77</c:v>
                </c:pt>
                <c:pt idx="120">
                  <c:v>926.66</c:v>
                </c:pt>
                <c:pt idx="121">
                  <c:v>2103.1799999999998</c:v>
                </c:pt>
                <c:pt idx="122">
                  <c:v>2711.78</c:v>
                </c:pt>
                <c:pt idx="123">
                  <c:v>3264.44</c:v>
                </c:pt>
                <c:pt idx="124">
                  <c:v>3714.86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8-4DEB-8B52-6C3F5289F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873160"/>
        <c:axId val="669880376"/>
      </c:scatterChart>
      <c:valAx>
        <c:axId val="66987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80376"/>
        <c:crosses val="autoZero"/>
        <c:crossBetween val="midCat"/>
      </c:valAx>
      <c:valAx>
        <c:axId val="6698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7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Max top width vs kd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dakota_multidim!$G$1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dakota_multidim!$C$2:$C$126</c:f>
              <c:numCache>
                <c:formatCode>General</c:formatCode>
                <c:ptCount val="125"/>
                <c:pt idx="0">
                  <c:v>1.5</c:v>
                </c:pt>
                <c:pt idx="1">
                  <c:v>17.625</c:v>
                </c:pt>
                <c:pt idx="2">
                  <c:v>33.75</c:v>
                </c:pt>
                <c:pt idx="3">
                  <c:v>49.875</c:v>
                </c:pt>
                <c:pt idx="4">
                  <c:v>66</c:v>
                </c:pt>
                <c:pt idx="5">
                  <c:v>1.5</c:v>
                </c:pt>
                <c:pt idx="6">
                  <c:v>17.625</c:v>
                </c:pt>
                <c:pt idx="7">
                  <c:v>33.75</c:v>
                </c:pt>
                <c:pt idx="8">
                  <c:v>49.875</c:v>
                </c:pt>
                <c:pt idx="9">
                  <c:v>66</c:v>
                </c:pt>
                <c:pt idx="10">
                  <c:v>1.5</c:v>
                </c:pt>
                <c:pt idx="11">
                  <c:v>17.625</c:v>
                </c:pt>
                <c:pt idx="12">
                  <c:v>33.75</c:v>
                </c:pt>
                <c:pt idx="13">
                  <c:v>49.875</c:v>
                </c:pt>
                <c:pt idx="14">
                  <c:v>66</c:v>
                </c:pt>
                <c:pt idx="15">
                  <c:v>1.5</c:v>
                </c:pt>
                <c:pt idx="16">
                  <c:v>17.625</c:v>
                </c:pt>
                <c:pt idx="17">
                  <c:v>33.75</c:v>
                </c:pt>
                <c:pt idx="18">
                  <c:v>49.875</c:v>
                </c:pt>
                <c:pt idx="19">
                  <c:v>66</c:v>
                </c:pt>
                <c:pt idx="20">
                  <c:v>1.5</c:v>
                </c:pt>
                <c:pt idx="21">
                  <c:v>17.625</c:v>
                </c:pt>
                <c:pt idx="22">
                  <c:v>33.75</c:v>
                </c:pt>
                <c:pt idx="23">
                  <c:v>49.875</c:v>
                </c:pt>
                <c:pt idx="24">
                  <c:v>66</c:v>
                </c:pt>
                <c:pt idx="25">
                  <c:v>1.5</c:v>
                </c:pt>
                <c:pt idx="26">
                  <c:v>17.625</c:v>
                </c:pt>
                <c:pt idx="27">
                  <c:v>33.75</c:v>
                </c:pt>
                <c:pt idx="28">
                  <c:v>49.875</c:v>
                </c:pt>
                <c:pt idx="29">
                  <c:v>66</c:v>
                </c:pt>
                <c:pt idx="30">
                  <c:v>1.5</c:v>
                </c:pt>
                <c:pt idx="31">
                  <c:v>17.625</c:v>
                </c:pt>
                <c:pt idx="32">
                  <c:v>33.75</c:v>
                </c:pt>
                <c:pt idx="33">
                  <c:v>49.875</c:v>
                </c:pt>
                <c:pt idx="34">
                  <c:v>66</c:v>
                </c:pt>
                <c:pt idx="35">
                  <c:v>1.5</c:v>
                </c:pt>
                <c:pt idx="36">
                  <c:v>17.625</c:v>
                </c:pt>
                <c:pt idx="37">
                  <c:v>33.75</c:v>
                </c:pt>
                <c:pt idx="38">
                  <c:v>49.875</c:v>
                </c:pt>
                <c:pt idx="39">
                  <c:v>66</c:v>
                </c:pt>
                <c:pt idx="40">
                  <c:v>1.5</c:v>
                </c:pt>
                <c:pt idx="41">
                  <c:v>17.625</c:v>
                </c:pt>
                <c:pt idx="42">
                  <c:v>33.75</c:v>
                </c:pt>
                <c:pt idx="43">
                  <c:v>49.875</c:v>
                </c:pt>
                <c:pt idx="44">
                  <c:v>66</c:v>
                </c:pt>
                <c:pt idx="45">
                  <c:v>1.5</c:v>
                </c:pt>
                <c:pt idx="46">
                  <c:v>17.625</c:v>
                </c:pt>
                <c:pt idx="47">
                  <c:v>33.75</c:v>
                </c:pt>
                <c:pt idx="48">
                  <c:v>49.875</c:v>
                </c:pt>
                <c:pt idx="49">
                  <c:v>66</c:v>
                </c:pt>
                <c:pt idx="50">
                  <c:v>1.5</c:v>
                </c:pt>
                <c:pt idx="51">
                  <c:v>17.625</c:v>
                </c:pt>
                <c:pt idx="52">
                  <c:v>33.75</c:v>
                </c:pt>
                <c:pt idx="53">
                  <c:v>49.875</c:v>
                </c:pt>
                <c:pt idx="54">
                  <c:v>66</c:v>
                </c:pt>
                <c:pt idx="55">
                  <c:v>1.5</c:v>
                </c:pt>
                <c:pt idx="56">
                  <c:v>17.625</c:v>
                </c:pt>
                <c:pt idx="57">
                  <c:v>33.75</c:v>
                </c:pt>
                <c:pt idx="58">
                  <c:v>49.875</c:v>
                </c:pt>
                <c:pt idx="59">
                  <c:v>66</c:v>
                </c:pt>
                <c:pt idx="60">
                  <c:v>1.5</c:v>
                </c:pt>
                <c:pt idx="61">
                  <c:v>17.625</c:v>
                </c:pt>
                <c:pt idx="62">
                  <c:v>33.75</c:v>
                </c:pt>
                <c:pt idx="63">
                  <c:v>49.875</c:v>
                </c:pt>
                <c:pt idx="64">
                  <c:v>66</c:v>
                </c:pt>
                <c:pt idx="65">
                  <c:v>1.5</c:v>
                </c:pt>
                <c:pt idx="66">
                  <c:v>17.625</c:v>
                </c:pt>
                <c:pt idx="67">
                  <c:v>33.75</c:v>
                </c:pt>
                <c:pt idx="68">
                  <c:v>49.875</c:v>
                </c:pt>
                <c:pt idx="69">
                  <c:v>66</c:v>
                </c:pt>
                <c:pt idx="70">
                  <c:v>1.5</c:v>
                </c:pt>
                <c:pt idx="71">
                  <c:v>17.625</c:v>
                </c:pt>
                <c:pt idx="72">
                  <c:v>33.75</c:v>
                </c:pt>
                <c:pt idx="73">
                  <c:v>49.875</c:v>
                </c:pt>
                <c:pt idx="74">
                  <c:v>66</c:v>
                </c:pt>
                <c:pt idx="75">
                  <c:v>1.5</c:v>
                </c:pt>
                <c:pt idx="76">
                  <c:v>17.625</c:v>
                </c:pt>
                <c:pt idx="77">
                  <c:v>33.75</c:v>
                </c:pt>
                <c:pt idx="78">
                  <c:v>49.875</c:v>
                </c:pt>
                <c:pt idx="79">
                  <c:v>66</c:v>
                </c:pt>
                <c:pt idx="80">
                  <c:v>1.5</c:v>
                </c:pt>
                <c:pt idx="81">
                  <c:v>17.625</c:v>
                </c:pt>
                <c:pt idx="82">
                  <c:v>33.75</c:v>
                </c:pt>
                <c:pt idx="83">
                  <c:v>49.875</c:v>
                </c:pt>
                <c:pt idx="84">
                  <c:v>66</c:v>
                </c:pt>
                <c:pt idx="85">
                  <c:v>1.5</c:v>
                </c:pt>
                <c:pt idx="86">
                  <c:v>17.625</c:v>
                </c:pt>
                <c:pt idx="87">
                  <c:v>33.75</c:v>
                </c:pt>
                <c:pt idx="88">
                  <c:v>49.875</c:v>
                </c:pt>
                <c:pt idx="89">
                  <c:v>66</c:v>
                </c:pt>
                <c:pt idx="90">
                  <c:v>1.5</c:v>
                </c:pt>
                <c:pt idx="91">
                  <c:v>17.625</c:v>
                </c:pt>
                <c:pt idx="92">
                  <c:v>33.75</c:v>
                </c:pt>
                <c:pt idx="93">
                  <c:v>49.875</c:v>
                </c:pt>
                <c:pt idx="94">
                  <c:v>66</c:v>
                </c:pt>
                <c:pt idx="95">
                  <c:v>1.5</c:v>
                </c:pt>
                <c:pt idx="96">
                  <c:v>17.625</c:v>
                </c:pt>
                <c:pt idx="97">
                  <c:v>33.75</c:v>
                </c:pt>
                <c:pt idx="98">
                  <c:v>49.875</c:v>
                </c:pt>
                <c:pt idx="99">
                  <c:v>66</c:v>
                </c:pt>
                <c:pt idx="100">
                  <c:v>1.5</c:v>
                </c:pt>
                <c:pt idx="101">
                  <c:v>17.625</c:v>
                </c:pt>
                <c:pt idx="102">
                  <c:v>33.75</c:v>
                </c:pt>
                <c:pt idx="103">
                  <c:v>49.875</c:v>
                </c:pt>
                <c:pt idx="104">
                  <c:v>66</c:v>
                </c:pt>
                <c:pt idx="105">
                  <c:v>1.5</c:v>
                </c:pt>
                <c:pt idx="106">
                  <c:v>17.625</c:v>
                </c:pt>
                <c:pt idx="107">
                  <c:v>33.75</c:v>
                </c:pt>
                <c:pt idx="108">
                  <c:v>49.875</c:v>
                </c:pt>
                <c:pt idx="109">
                  <c:v>66</c:v>
                </c:pt>
                <c:pt idx="110">
                  <c:v>1.5</c:v>
                </c:pt>
                <c:pt idx="111">
                  <c:v>17.625</c:v>
                </c:pt>
                <c:pt idx="112">
                  <c:v>33.75</c:v>
                </c:pt>
                <c:pt idx="113">
                  <c:v>49.875</c:v>
                </c:pt>
                <c:pt idx="114">
                  <c:v>66</c:v>
                </c:pt>
                <c:pt idx="115">
                  <c:v>1.5</c:v>
                </c:pt>
                <c:pt idx="116">
                  <c:v>17.625</c:v>
                </c:pt>
                <c:pt idx="117">
                  <c:v>33.75</c:v>
                </c:pt>
                <c:pt idx="118">
                  <c:v>49.875</c:v>
                </c:pt>
                <c:pt idx="119">
                  <c:v>66</c:v>
                </c:pt>
                <c:pt idx="120">
                  <c:v>1.5</c:v>
                </c:pt>
                <c:pt idx="121">
                  <c:v>17.625</c:v>
                </c:pt>
                <c:pt idx="122">
                  <c:v>33.75</c:v>
                </c:pt>
                <c:pt idx="123">
                  <c:v>49.875</c:v>
                </c:pt>
                <c:pt idx="124">
                  <c:v>66</c:v>
                </c:pt>
              </c:numCache>
            </c:numRef>
          </c:xVal>
          <c:yVal>
            <c:numRef>
              <c:f>dakota_multidim!$G$2:$G$126</c:f>
              <c:numCache>
                <c:formatCode>General</c:formatCode>
                <c:ptCount val="125"/>
                <c:pt idx="0">
                  <c:v>115.98</c:v>
                </c:pt>
                <c:pt idx="1">
                  <c:v>116.59</c:v>
                </c:pt>
                <c:pt idx="2">
                  <c:v>113.58</c:v>
                </c:pt>
                <c:pt idx="3">
                  <c:v>119.13</c:v>
                </c:pt>
                <c:pt idx="4">
                  <c:v>137.25</c:v>
                </c:pt>
                <c:pt idx="5">
                  <c:v>116.59</c:v>
                </c:pt>
                <c:pt idx="6">
                  <c:v>111.85</c:v>
                </c:pt>
                <c:pt idx="7">
                  <c:v>113.24</c:v>
                </c:pt>
                <c:pt idx="8">
                  <c:v>119.05</c:v>
                </c:pt>
                <c:pt idx="9">
                  <c:v>137.59</c:v>
                </c:pt>
                <c:pt idx="10">
                  <c:v>116.59</c:v>
                </c:pt>
                <c:pt idx="11">
                  <c:v>111.92</c:v>
                </c:pt>
                <c:pt idx="12">
                  <c:v>113.32</c:v>
                </c:pt>
                <c:pt idx="13">
                  <c:v>119.13</c:v>
                </c:pt>
                <c:pt idx="14">
                  <c:v>136.97</c:v>
                </c:pt>
                <c:pt idx="15">
                  <c:v>116.59</c:v>
                </c:pt>
                <c:pt idx="16">
                  <c:v>111.98</c:v>
                </c:pt>
                <c:pt idx="17">
                  <c:v>113.29</c:v>
                </c:pt>
                <c:pt idx="18">
                  <c:v>119.07</c:v>
                </c:pt>
                <c:pt idx="19">
                  <c:v>137.13</c:v>
                </c:pt>
                <c:pt idx="20">
                  <c:v>116.59</c:v>
                </c:pt>
                <c:pt idx="21">
                  <c:v>112.03</c:v>
                </c:pt>
                <c:pt idx="22">
                  <c:v>113.35</c:v>
                </c:pt>
                <c:pt idx="23">
                  <c:v>119.02</c:v>
                </c:pt>
                <c:pt idx="24">
                  <c:v>137.13</c:v>
                </c:pt>
                <c:pt idx="25">
                  <c:v>115.98</c:v>
                </c:pt>
                <c:pt idx="26">
                  <c:v>116.59</c:v>
                </c:pt>
                <c:pt idx="27">
                  <c:v>113.58</c:v>
                </c:pt>
                <c:pt idx="28">
                  <c:v>120.4</c:v>
                </c:pt>
                <c:pt idx="29">
                  <c:v>138.72999999999999</c:v>
                </c:pt>
                <c:pt idx="30">
                  <c:v>116.59</c:v>
                </c:pt>
                <c:pt idx="31">
                  <c:v>111.76</c:v>
                </c:pt>
                <c:pt idx="32">
                  <c:v>113.16</c:v>
                </c:pt>
                <c:pt idx="33">
                  <c:v>120.37</c:v>
                </c:pt>
                <c:pt idx="34">
                  <c:v>139.15</c:v>
                </c:pt>
                <c:pt idx="35">
                  <c:v>116.59</c:v>
                </c:pt>
                <c:pt idx="36">
                  <c:v>111.84</c:v>
                </c:pt>
                <c:pt idx="37">
                  <c:v>113.24</c:v>
                </c:pt>
                <c:pt idx="38">
                  <c:v>120.45</c:v>
                </c:pt>
                <c:pt idx="39">
                  <c:v>138.53</c:v>
                </c:pt>
                <c:pt idx="40">
                  <c:v>116.59</c:v>
                </c:pt>
                <c:pt idx="41">
                  <c:v>111.89</c:v>
                </c:pt>
                <c:pt idx="42">
                  <c:v>113.22</c:v>
                </c:pt>
                <c:pt idx="43">
                  <c:v>120.38</c:v>
                </c:pt>
                <c:pt idx="44">
                  <c:v>138.62</c:v>
                </c:pt>
                <c:pt idx="45">
                  <c:v>116.59</c:v>
                </c:pt>
                <c:pt idx="46">
                  <c:v>111.94</c:v>
                </c:pt>
                <c:pt idx="47">
                  <c:v>113.27</c:v>
                </c:pt>
                <c:pt idx="48">
                  <c:v>120.33</c:v>
                </c:pt>
                <c:pt idx="49">
                  <c:v>138.61000000000001</c:v>
                </c:pt>
                <c:pt idx="50">
                  <c:v>115.98</c:v>
                </c:pt>
                <c:pt idx="51">
                  <c:v>116.59</c:v>
                </c:pt>
                <c:pt idx="52">
                  <c:v>113.58</c:v>
                </c:pt>
                <c:pt idx="53">
                  <c:v>121.71</c:v>
                </c:pt>
                <c:pt idx="54">
                  <c:v>140.28</c:v>
                </c:pt>
                <c:pt idx="55">
                  <c:v>116.59</c:v>
                </c:pt>
                <c:pt idx="56">
                  <c:v>111.68</c:v>
                </c:pt>
                <c:pt idx="57">
                  <c:v>113.09</c:v>
                </c:pt>
                <c:pt idx="58">
                  <c:v>121.63</c:v>
                </c:pt>
                <c:pt idx="59">
                  <c:v>140.62</c:v>
                </c:pt>
                <c:pt idx="60">
                  <c:v>116.59</c:v>
                </c:pt>
                <c:pt idx="61">
                  <c:v>111.75</c:v>
                </c:pt>
                <c:pt idx="62">
                  <c:v>113.16</c:v>
                </c:pt>
                <c:pt idx="63">
                  <c:v>121.71</c:v>
                </c:pt>
                <c:pt idx="64">
                  <c:v>140</c:v>
                </c:pt>
                <c:pt idx="65">
                  <c:v>116.59</c:v>
                </c:pt>
                <c:pt idx="66">
                  <c:v>111.81</c:v>
                </c:pt>
                <c:pt idx="67">
                  <c:v>113.14</c:v>
                </c:pt>
                <c:pt idx="68">
                  <c:v>121.64</c:v>
                </c:pt>
                <c:pt idx="69">
                  <c:v>140.15</c:v>
                </c:pt>
                <c:pt idx="70">
                  <c:v>116.59</c:v>
                </c:pt>
                <c:pt idx="71">
                  <c:v>111.86</c:v>
                </c:pt>
                <c:pt idx="72">
                  <c:v>113.2</c:v>
                </c:pt>
                <c:pt idx="73">
                  <c:v>121.59</c:v>
                </c:pt>
                <c:pt idx="74">
                  <c:v>140.16</c:v>
                </c:pt>
                <c:pt idx="75">
                  <c:v>115.98</c:v>
                </c:pt>
                <c:pt idx="76">
                  <c:v>116.59</c:v>
                </c:pt>
                <c:pt idx="77">
                  <c:v>113.58</c:v>
                </c:pt>
                <c:pt idx="78">
                  <c:v>123</c:v>
                </c:pt>
                <c:pt idx="79">
                  <c:v>141.72999999999999</c:v>
                </c:pt>
                <c:pt idx="80">
                  <c:v>116.59</c:v>
                </c:pt>
                <c:pt idx="81">
                  <c:v>111.61</c:v>
                </c:pt>
                <c:pt idx="82">
                  <c:v>113.01</c:v>
                </c:pt>
                <c:pt idx="83">
                  <c:v>122.91</c:v>
                </c:pt>
                <c:pt idx="84">
                  <c:v>142.08000000000001</c:v>
                </c:pt>
                <c:pt idx="85">
                  <c:v>116.59</c:v>
                </c:pt>
                <c:pt idx="86">
                  <c:v>111.68</c:v>
                </c:pt>
                <c:pt idx="87">
                  <c:v>113.09</c:v>
                </c:pt>
                <c:pt idx="88">
                  <c:v>122.99</c:v>
                </c:pt>
                <c:pt idx="89">
                  <c:v>141.44999999999999</c:v>
                </c:pt>
                <c:pt idx="90">
                  <c:v>116.59</c:v>
                </c:pt>
                <c:pt idx="91">
                  <c:v>111.73</c:v>
                </c:pt>
                <c:pt idx="92">
                  <c:v>113.07</c:v>
                </c:pt>
                <c:pt idx="93">
                  <c:v>122.93</c:v>
                </c:pt>
                <c:pt idx="94">
                  <c:v>141.59</c:v>
                </c:pt>
                <c:pt idx="95">
                  <c:v>116.59</c:v>
                </c:pt>
                <c:pt idx="96">
                  <c:v>111.78</c:v>
                </c:pt>
                <c:pt idx="97">
                  <c:v>113.12</c:v>
                </c:pt>
                <c:pt idx="98">
                  <c:v>122.88</c:v>
                </c:pt>
                <c:pt idx="99">
                  <c:v>141.59</c:v>
                </c:pt>
                <c:pt idx="100">
                  <c:v>115.98</c:v>
                </c:pt>
                <c:pt idx="101">
                  <c:v>116.59</c:v>
                </c:pt>
                <c:pt idx="102">
                  <c:v>113.58</c:v>
                </c:pt>
                <c:pt idx="103">
                  <c:v>124.22</c:v>
                </c:pt>
                <c:pt idx="104">
                  <c:v>143.16</c:v>
                </c:pt>
                <c:pt idx="105">
                  <c:v>116.59</c:v>
                </c:pt>
                <c:pt idx="106">
                  <c:v>111.54</c:v>
                </c:pt>
                <c:pt idx="107">
                  <c:v>112.94</c:v>
                </c:pt>
                <c:pt idx="108">
                  <c:v>124.13</c:v>
                </c:pt>
                <c:pt idx="109">
                  <c:v>143.5</c:v>
                </c:pt>
                <c:pt idx="110">
                  <c:v>116.59</c:v>
                </c:pt>
                <c:pt idx="111">
                  <c:v>111.6</c:v>
                </c:pt>
                <c:pt idx="112">
                  <c:v>113.02</c:v>
                </c:pt>
                <c:pt idx="113">
                  <c:v>124.21</c:v>
                </c:pt>
                <c:pt idx="114">
                  <c:v>142.94999999999999</c:v>
                </c:pt>
                <c:pt idx="115">
                  <c:v>116.59</c:v>
                </c:pt>
                <c:pt idx="116">
                  <c:v>111.66</c:v>
                </c:pt>
                <c:pt idx="117">
                  <c:v>113</c:v>
                </c:pt>
                <c:pt idx="118">
                  <c:v>124.14</c:v>
                </c:pt>
                <c:pt idx="119">
                  <c:v>143.04</c:v>
                </c:pt>
                <c:pt idx="120">
                  <c:v>116.59</c:v>
                </c:pt>
                <c:pt idx="121">
                  <c:v>111.7</c:v>
                </c:pt>
                <c:pt idx="122">
                  <c:v>113.05</c:v>
                </c:pt>
                <c:pt idx="123">
                  <c:v>124.08</c:v>
                </c:pt>
                <c:pt idx="124">
                  <c:v>143.04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A-4973-B2F8-774B7E6E9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694440"/>
        <c:axId val="673688208"/>
      </c:scatterChart>
      <c:valAx>
        <c:axId val="67369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88208"/>
        <c:crosses val="autoZero"/>
        <c:crossBetween val="midCat"/>
      </c:valAx>
      <c:valAx>
        <c:axId val="6736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9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Max Q vs uv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dakota_multidim!$F$1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dakota_multidim!$E$2:$E$126</c:f>
              <c:numCache>
                <c:formatCode>General</c:formatCode>
                <c:ptCount val="125"/>
                <c:pt idx="0">
                  <c:v>13870000</c:v>
                </c:pt>
                <c:pt idx="1">
                  <c:v>13870000</c:v>
                </c:pt>
                <c:pt idx="2">
                  <c:v>13870000</c:v>
                </c:pt>
                <c:pt idx="3">
                  <c:v>13870000</c:v>
                </c:pt>
                <c:pt idx="4">
                  <c:v>13870000</c:v>
                </c:pt>
                <c:pt idx="5">
                  <c:v>13870000</c:v>
                </c:pt>
                <c:pt idx="6">
                  <c:v>13870000</c:v>
                </c:pt>
                <c:pt idx="7">
                  <c:v>13870000</c:v>
                </c:pt>
                <c:pt idx="8">
                  <c:v>13870000</c:v>
                </c:pt>
                <c:pt idx="9">
                  <c:v>13870000</c:v>
                </c:pt>
                <c:pt idx="10">
                  <c:v>13870000</c:v>
                </c:pt>
                <c:pt idx="11">
                  <c:v>13870000</c:v>
                </c:pt>
                <c:pt idx="12">
                  <c:v>13870000</c:v>
                </c:pt>
                <c:pt idx="13">
                  <c:v>13870000</c:v>
                </c:pt>
                <c:pt idx="14">
                  <c:v>13870000</c:v>
                </c:pt>
                <c:pt idx="15">
                  <c:v>13870000</c:v>
                </c:pt>
                <c:pt idx="16">
                  <c:v>13870000</c:v>
                </c:pt>
                <c:pt idx="17">
                  <c:v>13870000</c:v>
                </c:pt>
                <c:pt idx="18">
                  <c:v>13870000</c:v>
                </c:pt>
                <c:pt idx="19">
                  <c:v>13870000</c:v>
                </c:pt>
                <c:pt idx="20">
                  <c:v>13870000</c:v>
                </c:pt>
                <c:pt idx="21">
                  <c:v>13870000</c:v>
                </c:pt>
                <c:pt idx="22">
                  <c:v>13870000</c:v>
                </c:pt>
                <c:pt idx="23">
                  <c:v>13870000</c:v>
                </c:pt>
                <c:pt idx="24">
                  <c:v>13870000</c:v>
                </c:pt>
                <c:pt idx="25">
                  <c:v>14723612.4</c:v>
                </c:pt>
                <c:pt idx="26">
                  <c:v>14723612.4</c:v>
                </c:pt>
                <c:pt idx="27">
                  <c:v>14723612.4</c:v>
                </c:pt>
                <c:pt idx="28">
                  <c:v>14723612.4</c:v>
                </c:pt>
                <c:pt idx="29">
                  <c:v>14723612.4</c:v>
                </c:pt>
                <c:pt idx="30">
                  <c:v>14723612.4</c:v>
                </c:pt>
                <c:pt idx="31">
                  <c:v>14723612.4</c:v>
                </c:pt>
                <c:pt idx="32">
                  <c:v>14723612.4</c:v>
                </c:pt>
                <c:pt idx="33">
                  <c:v>14723612.4</c:v>
                </c:pt>
                <c:pt idx="34">
                  <c:v>14723612.4</c:v>
                </c:pt>
                <c:pt idx="35">
                  <c:v>14723612.4</c:v>
                </c:pt>
                <c:pt idx="36">
                  <c:v>14723612.4</c:v>
                </c:pt>
                <c:pt idx="37">
                  <c:v>14723612.4</c:v>
                </c:pt>
                <c:pt idx="38">
                  <c:v>14723612.4</c:v>
                </c:pt>
                <c:pt idx="39">
                  <c:v>14723612.4</c:v>
                </c:pt>
                <c:pt idx="40">
                  <c:v>14723612.4</c:v>
                </c:pt>
                <c:pt idx="41">
                  <c:v>14723612.4</c:v>
                </c:pt>
                <c:pt idx="42">
                  <c:v>14723612.4</c:v>
                </c:pt>
                <c:pt idx="43">
                  <c:v>14723612.4</c:v>
                </c:pt>
                <c:pt idx="44">
                  <c:v>14723612.4</c:v>
                </c:pt>
                <c:pt idx="45">
                  <c:v>14723612.4</c:v>
                </c:pt>
                <c:pt idx="46">
                  <c:v>14723612.4</c:v>
                </c:pt>
                <c:pt idx="47">
                  <c:v>14723612.4</c:v>
                </c:pt>
                <c:pt idx="48">
                  <c:v>14723612.4</c:v>
                </c:pt>
                <c:pt idx="49">
                  <c:v>14723612.4</c:v>
                </c:pt>
                <c:pt idx="50">
                  <c:v>15577224.800000001</c:v>
                </c:pt>
                <c:pt idx="51">
                  <c:v>15577224.800000001</c:v>
                </c:pt>
                <c:pt idx="52">
                  <c:v>15577224.800000001</c:v>
                </c:pt>
                <c:pt idx="53">
                  <c:v>15577224.800000001</c:v>
                </c:pt>
                <c:pt idx="54">
                  <c:v>15577224.800000001</c:v>
                </c:pt>
                <c:pt idx="55">
                  <c:v>15577224.800000001</c:v>
                </c:pt>
                <c:pt idx="56">
                  <c:v>15577224.800000001</c:v>
                </c:pt>
                <c:pt idx="57">
                  <c:v>15577224.800000001</c:v>
                </c:pt>
                <c:pt idx="58">
                  <c:v>15577224.800000001</c:v>
                </c:pt>
                <c:pt idx="59">
                  <c:v>15577224.800000001</c:v>
                </c:pt>
                <c:pt idx="60">
                  <c:v>15577224.800000001</c:v>
                </c:pt>
                <c:pt idx="61">
                  <c:v>15577224.800000001</c:v>
                </c:pt>
                <c:pt idx="62">
                  <c:v>15577224.800000001</c:v>
                </c:pt>
                <c:pt idx="63">
                  <c:v>15577224.800000001</c:v>
                </c:pt>
                <c:pt idx="64">
                  <c:v>15577224.800000001</c:v>
                </c:pt>
                <c:pt idx="65">
                  <c:v>15577224.800000001</c:v>
                </c:pt>
                <c:pt idx="66">
                  <c:v>15577224.800000001</c:v>
                </c:pt>
                <c:pt idx="67">
                  <c:v>15577224.800000001</c:v>
                </c:pt>
                <c:pt idx="68">
                  <c:v>15577224.800000001</c:v>
                </c:pt>
                <c:pt idx="69">
                  <c:v>15577224.800000001</c:v>
                </c:pt>
                <c:pt idx="70">
                  <c:v>15577224.800000001</c:v>
                </c:pt>
                <c:pt idx="71">
                  <c:v>15577224.800000001</c:v>
                </c:pt>
                <c:pt idx="72">
                  <c:v>15577224.800000001</c:v>
                </c:pt>
                <c:pt idx="73">
                  <c:v>15577224.800000001</c:v>
                </c:pt>
                <c:pt idx="74">
                  <c:v>15577224.800000001</c:v>
                </c:pt>
                <c:pt idx="75">
                  <c:v>16430837.199999999</c:v>
                </c:pt>
                <c:pt idx="76">
                  <c:v>16430837.199999999</c:v>
                </c:pt>
                <c:pt idx="77">
                  <c:v>16430837.199999999</c:v>
                </c:pt>
                <c:pt idx="78">
                  <c:v>16430837.199999999</c:v>
                </c:pt>
                <c:pt idx="79">
                  <c:v>16430837.199999999</c:v>
                </c:pt>
                <c:pt idx="80">
                  <c:v>16430837.199999999</c:v>
                </c:pt>
                <c:pt idx="81">
                  <c:v>16430837.199999999</c:v>
                </c:pt>
                <c:pt idx="82">
                  <c:v>16430837.199999999</c:v>
                </c:pt>
                <c:pt idx="83">
                  <c:v>16430837.199999999</c:v>
                </c:pt>
                <c:pt idx="84">
                  <c:v>16430837.199999999</c:v>
                </c:pt>
                <c:pt idx="85">
                  <c:v>16430837.199999999</c:v>
                </c:pt>
                <c:pt idx="86">
                  <c:v>16430837.199999999</c:v>
                </c:pt>
                <c:pt idx="87">
                  <c:v>16430837.199999999</c:v>
                </c:pt>
                <c:pt idx="88">
                  <c:v>16430837.199999999</c:v>
                </c:pt>
                <c:pt idx="89">
                  <c:v>16430837.199999999</c:v>
                </c:pt>
                <c:pt idx="90">
                  <c:v>16430837.199999999</c:v>
                </c:pt>
                <c:pt idx="91">
                  <c:v>16430837.199999999</c:v>
                </c:pt>
                <c:pt idx="92">
                  <c:v>16430837.199999999</c:v>
                </c:pt>
                <c:pt idx="93">
                  <c:v>16430837.199999999</c:v>
                </c:pt>
                <c:pt idx="94">
                  <c:v>16430837.199999999</c:v>
                </c:pt>
                <c:pt idx="95">
                  <c:v>16430837.199999999</c:v>
                </c:pt>
                <c:pt idx="96">
                  <c:v>16430837.199999999</c:v>
                </c:pt>
                <c:pt idx="97">
                  <c:v>16430837.199999999</c:v>
                </c:pt>
                <c:pt idx="98">
                  <c:v>16430837.199999999</c:v>
                </c:pt>
                <c:pt idx="99">
                  <c:v>16430837.199999999</c:v>
                </c:pt>
                <c:pt idx="100">
                  <c:v>17284449.600000001</c:v>
                </c:pt>
                <c:pt idx="101">
                  <c:v>17284449.600000001</c:v>
                </c:pt>
                <c:pt idx="102">
                  <c:v>17284449.600000001</c:v>
                </c:pt>
                <c:pt idx="103">
                  <c:v>17284449.600000001</c:v>
                </c:pt>
                <c:pt idx="104">
                  <c:v>17284449.600000001</c:v>
                </c:pt>
                <c:pt idx="105">
                  <c:v>17284449.600000001</c:v>
                </c:pt>
                <c:pt idx="106">
                  <c:v>17284449.600000001</c:v>
                </c:pt>
                <c:pt idx="107">
                  <c:v>17284449.600000001</c:v>
                </c:pt>
                <c:pt idx="108">
                  <c:v>17284449.600000001</c:v>
                </c:pt>
                <c:pt idx="109">
                  <c:v>17284449.600000001</c:v>
                </c:pt>
                <c:pt idx="110">
                  <c:v>17284449.600000001</c:v>
                </c:pt>
                <c:pt idx="111">
                  <c:v>17284449.600000001</c:v>
                </c:pt>
                <c:pt idx="112">
                  <c:v>17284449.600000001</c:v>
                </c:pt>
                <c:pt idx="113">
                  <c:v>17284449.600000001</c:v>
                </c:pt>
                <c:pt idx="114">
                  <c:v>17284449.600000001</c:v>
                </c:pt>
                <c:pt idx="115">
                  <c:v>17284449.600000001</c:v>
                </c:pt>
                <c:pt idx="116">
                  <c:v>17284449.600000001</c:v>
                </c:pt>
                <c:pt idx="117">
                  <c:v>17284449.600000001</c:v>
                </c:pt>
                <c:pt idx="118">
                  <c:v>17284449.600000001</c:v>
                </c:pt>
                <c:pt idx="119">
                  <c:v>17284449.600000001</c:v>
                </c:pt>
                <c:pt idx="120">
                  <c:v>17284449.600000001</c:v>
                </c:pt>
                <c:pt idx="121">
                  <c:v>17284449.600000001</c:v>
                </c:pt>
                <c:pt idx="122">
                  <c:v>17284449.600000001</c:v>
                </c:pt>
                <c:pt idx="123">
                  <c:v>17284449.600000001</c:v>
                </c:pt>
                <c:pt idx="124">
                  <c:v>17284449.600000001</c:v>
                </c:pt>
              </c:numCache>
            </c:numRef>
          </c:xVal>
          <c:yVal>
            <c:numRef>
              <c:f>dakota_multidim!$F$2:$F$126</c:f>
              <c:numCache>
                <c:formatCode>General</c:formatCode>
                <c:ptCount val="125"/>
                <c:pt idx="0">
                  <c:v>1119.29</c:v>
                </c:pt>
                <c:pt idx="1">
                  <c:v>2635.39</c:v>
                </c:pt>
                <c:pt idx="2">
                  <c:v>3513.73</c:v>
                </c:pt>
                <c:pt idx="3">
                  <c:v>4097.8100000000004</c:v>
                </c:pt>
                <c:pt idx="4">
                  <c:v>4647.58</c:v>
                </c:pt>
                <c:pt idx="5">
                  <c:v>1148.96</c:v>
                </c:pt>
                <c:pt idx="6">
                  <c:v>2633.03</c:v>
                </c:pt>
                <c:pt idx="7">
                  <c:v>3555.5</c:v>
                </c:pt>
                <c:pt idx="8">
                  <c:v>4142.9799999999996</c:v>
                </c:pt>
                <c:pt idx="9">
                  <c:v>4884.72</c:v>
                </c:pt>
                <c:pt idx="10">
                  <c:v>1137.96</c:v>
                </c:pt>
                <c:pt idx="11">
                  <c:v>2662.32</c:v>
                </c:pt>
                <c:pt idx="12">
                  <c:v>3462.15</c:v>
                </c:pt>
                <c:pt idx="13">
                  <c:v>4189.82</c:v>
                </c:pt>
                <c:pt idx="14">
                  <c:v>4762.95</c:v>
                </c:pt>
                <c:pt idx="15">
                  <c:v>1139.4000000000001</c:v>
                </c:pt>
                <c:pt idx="16">
                  <c:v>2648.58</c:v>
                </c:pt>
                <c:pt idx="17">
                  <c:v>3473.99</c:v>
                </c:pt>
                <c:pt idx="18">
                  <c:v>4168.04</c:v>
                </c:pt>
                <c:pt idx="19">
                  <c:v>4725.22</c:v>
                </c:pt>
                <c:pt idx="20">
                  <c:v>1131.1300000000001</c:v>
                </c:pt>
                <c:pt idx="21">
                  <c:v>2636.51</c:v>
                </c:pt>
                <c:pt idx="22">
                  <c:v>3430.27</c:v>
                </c:pt>
                <c:pt idx="23">
                  <c:v>4157.43</c:v>
                </c:pt>
                <c:pt idx="24">
                  <c:v>4709.7299999999996</c:v>
                </c:pt>
                <c:pt idx="25">
                  <c:v>1062.05</c:v>
                </c:pt>
                <c:pt idx="26">
                  <c:v>2528.54</c:v>
                </c:pt>
                <c:pt idx="27">
                  <c:v>3293.23</c:v>
                </c:pt>
                <c:pt idx="28">
                  <c:v>4007.17</c:v>
                </c:pt>
                <c:pt idx="29">
                  <c:v>4572.45</c:v>
                </c:pt>
                <c:pt idx="30">
                  <c:v>1098.54</c:v>
                </c:pt>
                <c:pt idx="31">
                  <c:v>2503.13</c:v>
                </c:pt>
                <c:pt idx="32">
                  <c:v>3353.45</c:v>
                </c:pt>
                <c:pt idx="33">
                  <c:v>3980.49</c:v>
                </c:pt>
                <c:pt idx="34">
                  <c:v>4568.9799999999996</c:v>
                </c:pt>
                <c:pt idx="35">
                  <c:v>1098.45</c:v>
                </c:pt>
                <c:pt idx="36">
                  <c:v>2544.19</c:v>
                </c:pt>
                <c:pt idx="37">
                  <c:v>3334.6</c:v>
                </c:pt>
                <c:pt idx="38">
                  <c:v>3997</c:v>
                </c:pt>
                <c:pt idx="39">
                  <c:v>4419.43</c:v>
                </c:pt>
                <c:pt idx="40">
                  <c:v>1088.48</c:v>
                </c:pt>
                <c:pt idx="41">
                  <c:v>2533.9699999999998</c:v>
                </c:pt>
                <c:pt idx="42">
                  <c:v>3323.01</c:v>
                </c:pt>
                <c:pt idx="43">
                  <c:v>3997.01</c:v>
                </c:pt>
                <c:pt idx="44">
                  <c:v>4518.49</c:v>
                </c:pt>
                <c:pt idx="45">
                  <c:v>1101.8800000000001</c:v>
                </c:pt>
                <c:pt idx="46">
                  <c:v>2525.39</c:v>
                </c:pt>
                <c:pt idx="47">
                  <c:v>3308.03</c:v>
                </c:pt>
                <c:pt idx="48">
                  <c:v>3992.35</c:v>
                </c:pt>
                <c:pt idx="49">
                  <c:v>4536.3900000000003</c:v>
                </c:pt>
                <c:pt idx="50">
                  <c:v>1014.44</c:v>
                </c:pt>
                <c:pt idx="51">
                  <c:v>2397.38</c:v>
                </c:pt>
                <c:pt idx="52">
                  <c:v>3149.55</c:v>
                </c:pt>
                <c:pt idx="53">
                  <c:v>3698.28</c:v>
                </c:pt>
                <c:pt idx="54">
                  <c:v>4222.1899999999996</c:v>
                </c:pt>
                <c:pt idx="55">
                  <c:v>1046.77</c:v>
                </c:pt>
                <c:pt idx="56">
                  <c:v>2385.41</c:v>
                </c:pt>
                <c:pt idx="57">
                  <c:v>3152.81</c:v>
                </c:pt>
                <c:pt idx="58">
                  <c:v>3725.22</c:v>
                </c:pt>
                <c:pt idx="59">
                  <c:v>4351.33</c:v>
                </c:pt>
                <c:pt idx="60">
                  <c:v>1035.08</c:v>
                </c:pt>
                <c:pt idx="61">
                  <c:v>2412.1999999999998</c:v>
                </c:pt>
                <c:pt idx="62">
                  <c:v>3169.26</c:v>
                </c:pt>
                <c:pt idx="63">
                  <c:v>3749.56</c:v>
                </c:pt>
                <c:pt idx="64">
                  <c:v>4258.3900000000003</c:v>
                </c:pt>
                <c:pt idx="65">
                  <c:v>1036.42</c:v>
                </c:pt>
                <c:pt idx="66">
                  <c:v>2405.1799999999998</c:v>
                </c:pt>
                <c:pt idx="67">
                  <c:v>3165.82</c:v>
                </c:pt>
                <c:pt idx="68">
                  <c:v>3738.59</c:v>
                </c:pt>
                <c:pt idx="69">
                  <c:v>4262.99</c:v>
                </c:pt>
                <c:pt idx="70">
                  <c:v>1034.1300000000001</c:v>
                </c:pt>
                <c:pt idx="71">
                  <c:v>2399.84</c:v>
                </c:pt>
                <c:pt idx="72">
                  <c:v>3137.51</c:v>
                </c:pt>
                <c:pt idx="73">
                  <c:v>3728.57</c:v>
                </c:pt>
                <c:pt idx="74">
                  <c:v>4249.12</c:v>
                </c:pt>
                <c:pt idx="75">
                  <c:v>961.96</c:v>
                </c:pt>
                <c:pt idx="76">
                  <c:v>2256.33</c:v>
                </c:pt>
                <c:pt idx="77">
                  <c:v>2942.81</c:v>
                </c:pt>
                <c:pt idx="78">
                  <c:v>3513.12</c:v>
                </c:pt>
                <c:pt idx="79">
                  <c:v>4004.26</c:v>
                </c:pt>
                <c:pt idx="80">
                  <c:v>984.69</c:v>
                </c:pt>
                <c:pt idx="81">
                  <c:v>2251.75</c:v>
                </c:pt>
                <c:pt idx="82">
                  <c:v>2980.5</c:v>
                </c:pt>
                <c:pt idx="83">
                  <c:v>3511.59</c:v>
                </c:pt>
                <c:pt idx="84">
                  <c:v>4073.74</c:v>
                </c:pt>
                <c:pt idx="85">
                  <c:v>985.47</c:v>
                </c:pt>
                <c:pt idx="86">
                  <c:v>2266.19</c:v>
                </c:pt>
                <c:pt idx="87">
                  <c:v>2935.59</c:v>
                </c:pt>
                <c:pt idx="88">
                  <c:v>3533.52</c:v>
                </c:pt>
                <c:pt idx="89">
                  <c:v>3946.37</c:v>
                </c:pt>
                <c:pt idx="90">
                  <c:v>986.82</c:v>
                </c:pt>
                <c:pt idx="91">
                  <c:v>2261.88</c:v>
                </c:pt>
                <c:pt idx="92">
                  <c:v>2929.54</c:v>
                </c:pt>
                <c:pt idx="93">
                  <c:v>3524.08</c:v>
                </c:pt>
                <c:pt idx="94">
                  <c:v>3978.38</c:v>
                </c:pt>
                <c:pt idx="95">
                  <c:v>979.52</c:v>
                </c:pt>
                <c:pt idx="96">
                  <c:v>2259.08</c:v>
                </c:pt>
                <c:pt idx="97">
                  <c:v>2906.44</c:v>
                </c:pt>
                <c:pt idx="98">
                  <c:v>3514.23</c:v>
                </c:pt>
                <c:pt idx="99">
                  <c:v>3992.88</c:v>
                </c:pt>
                <c:pt idx="100">
                  <c:v>903.63</c:v>
                </c:pt>
                <c:pt idx="101">
                  <c:v>2100.11</c:v>
                </c:pt>
                <c:pt idx="102">
                  <c:v>2738.82</c:v>
                </c:pt>
                <c:pt idx="103">
                  <c:v>3266.14</c:v>
                </c:pt>
                <c:pt idx="104">
                  <c:v>3721.45</c:v>
                </c:pt>
                <c:pt idx="105">
                  <c:v>920.96</c:v>
                </c:pt>
                <c:pt idx="106">
                  <c:v>2101.91</c:v>
                </c:pt>
                <c:pt idx="107">
                  <c:v>2774.28</c:v>
                </c:pt>
                <c:pt idx="108">
                  <c:v>3266.33</c:v>
                </c:pt>
                <c:pt idx="109">
                  <c:v>3798.48</c:v>
                </c:pt>
                <c:pt idx="110">
                  <c:v>932.25</c:v>
                </c:pt>
                <c:pt idx="111">
                  <c:v>2105.71</c:v>
                </c:pt>
                <c:pt idx="112">
                  <c:v>2744.67</c:v>
                </c:pt>
                <c:pt idx="113">
                  <c:v>3282.1</c:v>
                </c:pt>
                <c:pt idx="114">
                  <c:v>3680.08</c:v>
                </c:pt>
                <c:pt idx="115">
                  <c:v>932.07</c:v>
                </c:pt>
                <c:pt idx="116">
                  <c:v>2103.71</c:v>
                </c:pt>
                <c:pt idx="117">
                  <c:v>2742.13</c:v>
                </c:pt>
                <c:pt idx="118">
                  <c:v>3273.44</c:v>
                </c:pt>
                <c:pt idx="119">
                  <c:v>3713.77</c:v>
                </c:pt>
                <c:pt idx="120">
                  <c:v>926.66</c:v>
                </c:pt>
                <c:pt idx="121">
                  <c:v>2103.1799999999998</c:v>
                </c:pt>
                <c:pt idx="122">
                  <c:v>2711.78</c:v>
                </c:pt>
                <c:pt idx="123">
                  <c:v>3264.44</c:v>
                </c:pt>
                <c:pt idx="124">
                  <c:v>3714.86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0-49E7-9102-9FCD9CCA7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980440"/>
        <c:axId val="862982080"/>
      </c:scatterChart>
      <c:valAx>
        <c:axId val="86298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982080"/>
        <c:crosses val="autoZero"/>
        <c:crossBetween val="midCat"/>
      </c:valAx>
      <c:valAx>
        <c:axId val="8629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98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dakota_multidim!$F$1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dakota_multidim!$D$2:$D$126</c:f>
              <c:numCache>
                <c:formatCode>General</c:formatCode>
                <c:ptCount val="12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0.04</c:v>
                </c:pt>
                <c:pt idx="116">
                  <c:v>0.04</c:v>
                </c:pt>
                <c:pt idx="117">
                  <c:v>0.04</c:v>
                </c:pt>
                <c:pt idx="118">
                  <c:v>0.04</c:v>
                </c:pt>
                <c:pt idx="119">
                  <c:v>0.04</c:v>
                </c:pt>
                <c:pt idx="120">
                  <c:v>0.05</c:v>
                </c:pt>
                <c:pt idx="121">
                  <c:v>0.05</c:v>
                </c:pt>
                <c:pt idx="122">
                  <c:v>0.05</c:v>
                </c:pt>
                <c:pt idx="123">
                  <c:v>0.05</c:v>
                </c:pt>
                <c:pt idx="124">
                  <c:v>0.05</c:v>
                </c:pt>
              </c:numCache>
            </c:numRef>
          </c:xVal>
          <c:yVal>
            <c:numRef>
              <c:f>dakota_multidim!$F$2:$F$126</c:f>
              <c:numCache>
                <c:formatCode>General</c:formatCode>
                <c:ptCount val="125"/>
                <c:pt idx="0">
                  <c:v>1119.29</c:v>
                </c:pt>
                <c:pt idx="1">
                  <c:v>2635.39</c:v>
                </c:pt>
                <c:pt idx="2">
                  <c:v>3513.73</c:v>
                </c:pt>
                <c:pt idx="3">
                  <c:v>4097.8100000000004</c:v>
                </c:pt>
                <c:pt idx="4">
                  <c:v>4647.58</c:v>
                </c:pt>
                <c:pt idx="5">
                  <c:v>1148.96</c:v>
                </c:pt>
                <c:pt idx="6">
                  <c:v>2633.03</c:v>
                </c:pt>
                <c:pt idx="7">
                  <c:v>3555.5</c:v>
                </c:pt>
                <c:pt idx="8">
                  <c:v>4142.9799999999996</c:v>
                </c:pt>
                <c:pt idx="9">
                  <c:v>4884.72</c:v>
                </c:pt>
                <c:pt idx="10">
                  <c:v>1137.96</c:v>
                </c:pt>
                <c:pt idx="11">
                  <c:v>2662.32</c:v>
                </c:pt>
                <c:pt idx="12">
                  <c:v>3462.15</c:v>
                </c:pt>
                <c:pt idx="13">
                  <c:v>4189.82</c:v>
                </c:pt>
                <c:pt idx="14">
                  <c:v>4762.95</c:v>
                </c:pt>
                <c:pt idx="15">
                  <c:v>1139.4000000000001</c:v>
                </c:pt>
                <c:pt idx="16">
                  <c:v>2648.58</c:v>
                </c:pt>
                <c:pt idx="17">
                  <c:v>3473.99</c:v>
                </c:pt>
                <c:pt idx="18">
                  <c:v>4168.04</c:v>
                </c:pt>
                <c:pt idx="19">
                  <c:v>4725.22</c:v>
                </c:pt>
                <c:pt idx="20">
                  <c:v>1131.1300000000001</c:v>
                </c:pt>
                <c:pt idx="21">
                  <c:v>2636.51</c:v>
                </c:pt>
                <c:pt idx="22">
                  <c:v>3430.27</c:v>
                </c:pt>
                <c:pt idx="23">
                  <c:v>4157.43</c:v>
                </c:pt>
                <c:pt idx="24">
                  <c:v>4709.7299999999996</c:v>
                </c:pt>
                <c:pt idx="25">
                  <c:v>1062.05</c:v>
                </c:pt>
                <c:pt idx="26">
                  <c:v>2528.54</c:v>
                </c:pt>
                <c:pt idx="27">
                  <c:v>3293.23</c:v>
                </c:pt>
                <c:pt idx="28">
                  <c:v>4007.17</c:v>
                </c:pt>
                <c:pt idx="29">
                  <c:v>4572.45</c:v>
                </c:pt>
                <c:pt idx="30">
                  <c:v>1098.54</c:v>
                </c:pt>
                <c:pt idx="31">
                  <c:v>2503.13</c:v>
                </c:pt>
                <c:pt idx="32">
                  <c:v>3353.45</c:v>
                </c:pt>
                <c:pt idx="33">
                  <c:v>3980.49</c:v>
                </c:pt>
                <c:pt idx="34">
                  <c:v>4568.9799999999996</c:v>
                </c:pt>
                <c:pt idx="35">
                  <c:v>1098.45</c:v>
                </c:pt>
                <c:pt idx="36">
                  <c:v>2544.19</c:v>
                </c:pt>
                <c:pt idx="37">
                  <c:v>3334.6</c:v>
                </c:pt>
                <c:pt idx="38">
                  <c:v>3997</c:v>
                </c:pt>
                <c:pt idx="39">
                  <c:v>4419.43</c:v>
                </c:pt>
                <c:pt idx="40">
                  <c:v>1088.48</c:v>
                </c:pt>
                <c:pt idx="41">
                  <c:v>2533.9699999999998</c:v>
                </c:pt>
                <c:pt idx="42">
                  <c:v>3323.01</c:v>
                </c:pt>
                <c:pt idx="43">
                  <c:v>3997.01</c:v>
                </c:pt>
                <c:pt idx="44">
                  <c:v>4518.49</c:v>
                </c:pt>
                <c:pt idx="45">
                  <c:v>1101.8800000000001</c:v>
                </c:pt>
                <c:pt idx="46">
                  <c:v>2525.39</c:v>
                </c:pt>
                <c:pt idx="47">
                  <c:v>3308.03</c:v>
                </c:pt>
                <c:pt idx="48">
                  <c:v>3992.35</c:v>
                </c:pt>
                <c:pt idx="49">
                  <c:v>4536.3900000000003</c:v>
                </c:pt>
                <c:pt idx="50">
                  <c:v>1014.44</c:v>
                </c:pt>
                <c:pt idx="51">
                  <c:v>2397.38</c:v>
                </c:pt>
                <c:pt idx="52">
                  <c:v>3149.55</c:v>
                </c:pt>
                <c:pt idx="53">
                  <c:v>3698.28</c:v>
                </c:pt>
                <c:pt idx="54">
                  <c:v>4222.1899999999996</c:v>
                </c:pt>
                <c:pt idx="55">
                  <c:v>1046.77</c:v>
                </c:pt>
                <c:pt idx="56">
                  <c:v>2385.41</c:v>
                </c:pt>
                <c:pt idx="57">
                  <c:v>3152.81</c:v>
                </c:pt>
                <c:pt idx="58">
                  <c:v>3725.22</c:v>
                </c:pt>
                <c:pt idx="59">
                  <c:v>4351.33</c:v>
                </c:pt>
                <c:pt idx="60">
                  <c:v>1035.08</c:v>
                </c:pt>
                <c:pt idx="61">
                  <c:v>2412.1999999999998</c:v>
                </c:pt>
                <c:pt idx="62">
                  <c:v>3169.26</c:v>
                </c:pt>
                <c:pt idx="63">
                  <c:v>3749.56</c:v>
                </c:pt>
                <c:pt idx="64">
                  <c:v>4258.3900000000003</c:v>
                </c:pt>
                <c:pt idx="65">
                  <c:v>1036.42</c:v>
                </c:pt>
                <c:pt idx="66">
                  <c:v>2405.1799999999998</c:v>
                </c:pt>
                <c:pt idx="67">
                  <c:v>3165.82</c:v>
                </c:pt>
                <c:pt idx="68">
                  <c:v>3738.59</c:v>
                </c:pt>
                <c:pt idx="69">
                  <c:v>4262.99</c:v>
                </c:pt>
                <c:pt idx="70">
                  <c:v>1034.1300000000001</c:v>
                </c:pt>
                <c:pt idx="71">
                  <c:v>2399.84</c:v>
                </c:pt>
                <c:pt idx="72">
                  <c:v>3137.51</c:v>
                </c:pt>
                <c:pt idx="73">
                  <c:v>3728.57</c:v>
                </c:pt>
                <c:pt idx="74">
                  <c:v>4249.12</c:v>
                </c:pt>
                <c:pt idx="75">
                  <c:v>961.96</c:v>
                </c:pt>
                <c:pt idx="76">
                  <c:v>2256.33</c:v>
                </c:pt>
                <c:pt idx="77">
                  <c:v>2942.81</c:v>
                </c:pt>
                <c:pt idx="78">
                  <c:v>3513.12</c:v>
                </c:pt>
                <c:pt idx="79">
                  <c:v>4004.26</c:v>
                </c:pt>
                <c:pt idx="80">
                  <c:v>984.69</c:v>
                </c:pt>
                <c:pt idx="81">
                  <c:v>2251.75</c:v>
                </c:pt>
                <c:pt idx="82">
                  <c:v>2980.5</c:v>
                </c:pt>
                <c:pt idx="83">
                  <c:v>3511.59</c:v>
                </c:pt>
                <c:pt idx="84">
                  <c:v>4073.74</c:v>
                </c:pt>
                <c:pt idx="85">
                  <c:v>985.47</c:v>
                </c:pt>
                <c:pt idx="86">
                  <c:v>2266.19</c:v>
                </c:pt>
                <c:pt idx="87">
                  <c:v>2935.59</c:v>
                </c:pt>
                <c:pt idx="88">
                  <c:v>3533.52</c:v>
                </c:pt>
                <c:pt idx="89">
                  <c:v>3946.37</c:v>
                </c:pt>
                <c:pt idx="90">
                  <c:v>986.82</c:v>
                </c:pt>
                <c:pt idx="91">
                  <c:v>2261.88</c:v>
                </c:pt>
                <c:pt idx="92">
                  <c:v>2929.54</c:v>
                </c:pt>
                <c:pt idx="93">
                  <c:v>3524.08</c:v>
                </c:pt>
                <c:pt idx="94">
                  <c:v>3978.38</c:v>
                </c:pt>
                <c:pt idx="95">
                  <c:v>979.52</c:v>
                </c:pt>
                <c:pt idx="96">
                  <c:v>2259.08</c:v>
                </c:pt>
                <c:pt idx="97">
                  <c:v>2906.44</c:v>
                </c:pt>
                <c:pt idx="98">
                  <c:v>3514.23</c:v>
                </c:pt>
                <c:pt idx="99">
                  <c:v>3992.88</c:v>
                </c:pt>
                <c:pt idx="100">
                  <c:v>903.63</c:v>
                </c:pt>
                <c:pt idx="101">
                  <c:v>2100.11</c:v>
                </c:pt>
                <c:pt idx="102">
                  <c:v>2738.82</c:v>
                </c:pt>
                <c:pt idx="103">
                  <c:v>3266.14</c:v>
                </c:pt>
                <c:pt idx="104">
                  <c:v>3721.45</c:v>
                </c:pt>
                <c:pt idx="105">
                  <c:v>920.96</c:v>
                </c:pt>
                <c:pt idx="106">
                  <c:v>2101.91</c:v>
                </c:pt>
                <c:pt idx="107">
                  <c:v>2774.28</c:v>
                </c:pt>
                <c:pt idx="108">
                  <c:v>3266.33</c:v>
                </c:pt>
                <c:pt idx="109">
                  <c:v>3798.48</c:v>
                </c:pt>
                <c:pt idx="110">
                  <c:v>932.25</c:v>
                </c:pt>
                <c:pt idx="111">
                  <c:v>2105.71</c:v>
                </c:pt>
                <c:pt idx="112">
                  <c:v>2744.67</c:v>
                </c:pt>
                <c:pt idx="113">
                  <c:v>3282.1</c:v>
                </c:pt>
                <c:pt idx="114">
                  <c:v>3680.08</c:v>
                </c:pt>
                <c:pt idx="115">
                  <c:v>932.07</c:v>
                </c:pt>
                <c:pt idx="116">
                  <c:v>2103.71</c:v>
                </c:pt>
                <c:pt idx="117">
                  <c:v>2742.13</c:v>
                </c:pt>
                <c:pt idx="118">
                  <c:v>3273.44</c:v>
                </c:pt>
                <c:pt idx="119">
                  <c:v>3713.77</c:v>
                </c:pt>
                <c:pt idx="120">
                  <c:v>926.66</c:v>
                </c:pt>
                <c:pt idx="121">
                  <c:v>2103.1799999999998</c:v>
                </c:pt>
                <c:pt idx="122">
                  <c:v>2711.78</c:v>
                </c:pt>
                <c:pt idx="123">
                  <c:v>3264.44</c:v>
                </c:pt>
                <c:pt idx="124">
                  <c:v>3714.86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2-403A-97EA-C3B4A22A8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344264"/>
        <c:axId val="856344920"/>
      </c:scatterChart>
      <c:valAx>
        <c:axId val="85634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344920"/>
        <c:crosses val="autoZero"/>
        <c:crossBetween val="midCat"/>
      </c:valAx>
      <c:valAx>
        <c:axId val="85634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34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Max time (hr) vs Max Q (cms)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dakota_multidim!$H$1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dakota_multidim!$F$2:$F$126</c:f>
              <c:numCache>
                <c:formatCode>General</c:formatCode>
                <c:ptCount val="125"/>
                <c:pt idx="0">
                  <c:v>1119.29</c:v>
                </c:pt>
                <c:pt idx="1">
                  <c:v>2635.39</c:v>
                </c:pt>
                <c:pt idx="2">
                  <c:v>3513.73</c:v>
                </c:pt>
                <c:pt idx="3">
                  <c:v>4097.8100000000004</c:v>
                </c:pt>
                <c:pt idx="4">
                  <c:v>4647.58</c:v>
                </c:pt>
                <c:pt idx="5">
                  <c:v>1148.96</c:v>
                </c:pt>
                <c:pt idx="6">
                  <c:v>2633.03</c:v>
                </c:pt>
                <c:pt idx="7">
                  <c:v>3555.5</c:v>
                </c:pt>
                <c:pt idx="8">
                  <c:v>4142.9799999999996</c:v>
                </c:pt>
                <c:pt idx="9">
                  <c:v>4884.72</c:v>
                </c:pt>
                <c:pt idx="10">
                  <c:v>1137.96</c:v>
                </c:pt>
                <c:pt idx="11">
                  <c:v>2662.32</c:v>
                </c:pt>
                <c:pt idx="12">
                  <c:v>3462.15</c:v>
                </c:pt>
                <c:pt idx="13">
                  <c:v>4189.82</c:v>
                </c:pt>
                <c:pt idx="14">
                  <c:v>4762.95</c:v>
                </c:pt>
                <c:pt idx="15">
                  <c:v>1139.4000000000001</c:v>
                </c:pt>
                <c:pt idx="16">
                  <c:v>2648.58</c:v>
                </c:pt>
                <c:pt idx="17">
                  <c:v>3473.99</c:v>
                </c:pt>
                <c:pt idx="18">
                  <c:v>4168.04</c:v>
                </c:pt>
                <c:pt idx="19">
                  <c:v>4725.22</c:v>
                </c:pt>
                <c:pt idx="20">
                  <c:v>1131.1300000000001</c:v>
                </c:pt>
                <c:pt idx="21">
                  <c:v>2636.51</c:v>
                </c:pt>
                <c:pt idx="22">
                  <c:v>3430.27</c:v>
                </c:pt>
                <c:pt idx="23">
                  <c:v>4157.43</c:v>
                </c:pt>
                <c:pt idx="24">
                  <c:v>4709.7299999999996</c:v>
                </c:pt>
                <c:pt idx="25">
                  <c:v>1062.05</c:v>
                </c:pt>
                <c:pt idx="26">
                  <c:v>2528.54</c:v>
                </c:pt>
                <c:pt idx="27">
                  <c:v>3293.23</c:v>
                </c:pt>
                <c:pt idx="28">
                  <c:v>4007.17</c:v>
                </c:pt>
                <c:pt idx="29">
                  <c:v>4572.45</c:v>
                </c:pt>
                <c:pt idx="30">
                  <c:v>1098.54</c:v>
                </c:pt>
                <c:pt idx="31">
                  <c:v>2503.13</c:v>
                </c:pt>
                <c:pt idx="32">
                  <c:v>3353.45</c:v>
                </c:pt>
                <c:pt idx="33">
                  <c:v>3980.49</c:v>
                </c:pt>
                <c:pt idx="34">
                  <c:v>4568.9799999999996</c:v>
                </c:pt>
                <c:pt idx="35">
                  <c:v>1098.45</c:v>
                </c:pt>
                <c:pt idx="36">
                  <c:v>2544.19</c:v>
                </c:pt>
                <c:pt idx="37">
                  <c:v>3334.6</c:v>
                </c:pt>
                <c:pt idx="38">
                  <c:v>3997</c:v>
                </c:pt>
                <c:pt idx="39">
                  <c:v>4419.43</c:v>
                </c:pt>
                <c:pt idx="40">
                  <c:v>1088.48</c:v>
                </c:pt>
                <c:pt idx="41">
                  <c:v>2533.9699999999998</c:v>
                </c:pt>
                <c:pt idx="42">
                  <c:v>3323.01</c:v>
                </c:pt>
                <c:pt idx="43">
                  <c:v>3997.01</c:v>
                </c:pt>
                <c:pt idx="44">
                  <c:v>4518.49</c:v>
                </c:pt>
                <c:pt idx="45">
                  <c:v>1101.8800000000001</c:v>
                </c:pt>
                <c:pt idx="46">
                  <c:v>2525.39</c:v>
                </c:pt>
                <c:pt idx="47">
                  <c:v>3308.03</c:v>
                </c:pt>
                <c:pt idx="48">
                  <c:v>3992.35</c:v>
                </c:pt>
                <c:pt idx="49">
                  <c:v>4536.3900000000003</c:v>
                </c:pt>
                <c:pt idx="50">
                  <c:v>1014.44</c:v>
                </c:pt>
                <c:pt idx="51">
                  <c:v>2397.38</c:v>
                </c:pt>
                <c:pt idx="52">
                  <c:v>3149.55</c:v>
                </c:pt>
                <c:pt idx="53">
                  <c:v>3698.28</c:v>
                </c:pt>
                <c:pt idx="54">
                  <c:v>4222.1899999999996</c:v>
                </c:pt>
                <c:pt idx="55">
                  <c:v>1046.77</c:v>
                </c:pt>
                <c:pt idx="56">
                  <c:v>2385.41</c:v>
                </c:pt>
                <c:pt idx="57">
                  <c:v>3152.81</c:v>
                </c:pt>
                <c:pt idx="58">
                  <c:v>3725.22</c:v>
                </c:pt>
                <c:pt idx="59">
                  <c:v>4351.33</c:v>
                </c:pt>
                <c:pt idx="60">
                  <c:v>1035.08</c:v>
                </c:pt>
                <c:pt idx="61">
                  <c:v>2412.1999999999998</c:v>
                </c:pt>
                <c:pt idx="62">
                  <c:v>3169.26</c:v>
                </c:pt>
                <c:pt idx="63">
                  <c:v>3749.56</c:v>
                </c:pt>
                <c:pt idx="64">
                  <c:v>4258.3900000000003</c:v>
                </c:pt>
                <c:pt idx="65">
                  <c:v>1036.42</c:v>
                </c:pt>
                <c:pt idx="66">
                  <c:v>2405.1799999999998</c:v>
                </c:pt>
                <c:pt idx="67">
                  <c:v>3165.82</c:v>
                </c:pt>
                <c:pt idx="68">
                  <c:v>3738.59</c:v>
                </c:pt>
                <c:pt idx="69">
                  <c:v>4262.99</c:v>
                </c:pt>
                <c:pt idx="70">
                  <c:v>1034.1300000000001</c:v>
                </c:pt>
                <c:pt idx="71">
                  <c:v>2399.84</c:v>
                </c:pt>
                <c:pt idx="72">
                  <c:v>3137.51</c:v>
                </c:pt>
                <c:pt idx="73">
                  <c:v>3728.57</c:v>
                </c:pt>
                <c:pt idx="74">
                  <c:v>4249.12</c:v>
                </c:pt>
                <c:pt idx="75">
                  <c:v>961.96</c:v>
                </c:pt>
                <c:pt idx="76">
                  <c:v>2256.33</c:v>
                </c:pt>
                <c:pt idx="77">
                  <c:v>2942.81</c:v>
                </c:pt>
                <c:pt idx="78">
                  <c:v>3513.12</c:v>
                </c:pt>
                <c:pt idx="79">
                  <c:v>4004.26</c:v>
                </c:pt>
                <c:pt idx="80">
                  <c:v>984.69</c:v>
                </c:pt>
                <c:pt idx="81">
                  <c:v>2251.75</c:v>
                </c:pt>
                <c:pt idx="82">
                  <c:v>2980.5</c:v>
                </c:pt>
                <c:pt idx="83">
                  <c:v>3511.59</c:v>
                </c:pt>
                <c:pt idx="84">
                  <c:v>4073.74</c:v>
                </c:pt>
                <c:pt idx="85">
                  <c:v>985.47</c:v>
                </c:pt>
                <c:pt idx="86">
                  <c:v>2266.19</c:v>
                </c:pt>
                <c:pt idx="87">
                  <c:v>2935.59</c:v>
                </c:pt>
                <c:pt idx="88">
                  <c:v>3533.52</c:v>
                </c:pt>
                <c:pt idx="89">
                  <c:v>3946.37</c:v>
                </c:pt>
                <c:pt idx="90">
                  <c:v>986.82</c:v>
                </c:pt>
                <c:pt idx="91">
                  <c:v>2261.88</c:v>
                </c:pt>
                <c:pt idx="92">
                  <c:v>2929.54</c:v>
                </c:pt>
                <c:pt idx="93">
                  <c:v>3524.08</c:v>
                </c:pt>
                <c:pt idx="94">
                  <c:v>3978.38</c:v>
                </c:pt>
                <c:pt idx="95">
                  <c:v>979.52</c:v>
                </c:pt>
                <c:pt idx="96">
                  <c:v>2259.08</c:v>
                </c:pt>
                <c:pt idx="97">
                  <c:v>2906.44</c:v>
                </c:pt>
                <c:pt idx="98">
                  <c:v>3514.23</c:v>
                </c:pt>
                <c:pt idx="99">
                  <c:v>3992.88</c:v>
                </c:pt>
                <c:pt idx="100">
                  <c:v>903.63</c:v>
                </c:pt>
                <c:pt idx="101">
                  <c:v>2100.11</c:v>
                </c:pt>
                <c:pt idx="102">
                  <c:v>2738.82</c:v>
                </c:pt>
                <c:pt idx="103">
                  <c:v>3266.14</c:v>
                </c:pt>
                <c:pt idx="104">
                  <c:v>3721.45</c:v>
                </c:pt>
                <c:pt idx="105">
                  <c:v>920.96</c:v>
                </c:pt>
                <c:pt idx="106">
                  <c:v>2101.91</c:v>
                </c:pt>
                <c:pt idx="107">
                  <c:v>2774.28</c:v>
                </c:pt>
                <c:pt idx="108">
                  <c:v>3266.33</c:v>
                </c:pt>
                <c:pt idx="109">
                  <c:v>3798.48</c:v>
                </c:pt>
                <c:pt idx="110">
                  <c:v>932.25</c:v>
                </c:pt>
                <c:pt idx="111">
                  <c:v>2105.71</c:v>
                </c:pt>
                <c:pt idx="112">
                  <c:v>2744.67</c:v>
                </c:pt>
                <c:pt idx="113">
                  <c:v>3282.1</c:v>
                </c:pt>
                <c:pt idx="114">
                  <c:v>3680.08</c:v>
                </c:pt>
                <c:pt idx="115">
                  <c:v>932.07</c:v>
                </c:pt>
                <c:pt idx="116">
                  <c:v>2103.71</c:v>
                </c:pt>
                <c:pt idx="117">
                  <c:v>2742.13</c:v>
                </c:pt>
                <c:pt idx="118">
                  <c:v>3273.44</c:v>
                </c:pt>
                <c:pt idx="119">
                  <c:v>3713.77</c:v>
                </c:pt>
                <c:pt idx="120">
                  <c:v>926.66</c:v>
                </c:pt>
                <c:pt idx="121">
                  <c:v>2103.1799999999998</c:v>
                </c:pt>
                <c:pt idx="122">
                  <c:v>2711.78</c:v>
                </c:pt>
                <c:pt idx="123">
                  <c:v>3264.44</c:v>
                </c:pt>
                <c:pt idx="124">
                  <c:v>3714.86</c:v>
                </c:pt>
              </c:numCache>
            </c:numRef>
          </c:xVal>
          <c:yVal>
            <c:numRef>
              <c:f>dakota_multidim!$H$2:$H$126</c:f>
              <c:numCache>
                <c:formatCode>General</c:formatCode>
                <c:ptCount val="125"/>
                <c:pt idx="0">
                  <c:v>251.7</c:v>
                </c:pt>
                <c:pt idx="1">
                  <c:v>16.600000000000001</c:v>
                </c:pt>
                <c:pt idx="2">
                  <c:v>9</c:v>
                </c:pt>
                <c:pt idx="3">
                  <c:v>6.3</c:v>
                </c:pt>
                <c:pt idx="4">
                  <c:v>4.9000000000000004</c:v>
                </c:pt>
                <c:pt idx="5">
                  <c:v>5.3</c:v>
                </c:pt>
                <c:pt idx="6">
                  <c:v>1.4</c:v>
                </c:pt>
                <c:pt idx="7">
                  <c:v>1.1000000000000001</c:v>
                </c:pt>
                <c:pt idx="8">
                  <c:v>0.9</c:v>
                </c:pt>
                <c:pt idx="9">
                  <c:v>0.8</c:v>
                </c:pt>
                <c:pt idx="10">
                  <c:v>5.0999999999999996</c:v>
                </c:pt>
                <c:pt idx="11">
                  <c:v>1.4</c:v>
                </c:pt>
                <c:pt idx="12">
                  <c:v>1</c:v>
                </c:pt>
                <c:pt idx="13">
                  <c:v>0.9</c:v>
                </c:pt>
                <c:pt idx="14">
                  <c:v>0.8</c:v>
                </c:pt>
                <c:pt idx="15">
                  <c:v>5</c:v>
                </c:pt>
                <c:pt idx="16">
                  <c:v>1.4</c:v>
                </c:pt>
                <c:pt idx="17">
                  <c:v>1</c:v>
                </c:pt>
                <c:pt idx="18">
                  <c:v>0.9</c:v>
                </c:pt>
                <c:pt idx="19">
                  <c:v>0.8</c:v>
                </c:pt>
                <c:pt idx="20">
                  <c:v>4.9000000000000004</c:v>
                </c:pt>
                <c:pt idx="21">
                  <c:v>1.4</c:v>
                </c:pt>
                <c:pt idx="22">
                  <c:v>1</c:v>
                </c:pt>
                <c:pt idx="23">
                  <c:v>0.9</c:v>
                </c:pt>
                <c:pt idx="24">
                  <c:v>0.8</c:v>
                </c:pt>
                <c:pt idx="25">
                  <c:v>251.5</c:v>
                </c:pt>
                <c:pt idx="26">
                  <c:v>16.5</c:v>
                </c:pt>
                <c:pt idx="27">
                  <c:v>9</c:v>
                </c:pt>
                <c:pt idx="28">
                  <c:v>6.3</c:v>
                </c:pt>
                <c:pt idx="29">
                  <c:v>4.9000000000000004</c:v>
                </c:pt>
                <c:pt idx="30">
                  <c:v>5.0999999999999996</c:v>
                </c:pt>
                <c:pt idx="31">
                  <c:v>1.4</c:v>
                </c:pt>
                <c:pt idx="32">
                  <c:v>1</c:v>
                </c:pt>
                <c:pt idx="33">
                  <c:v>0.9</c:v>
                </c:pt>
                <c:pt idx="34">
                  <c:v>0.8</c:v>
                </c:pt>
                <c:pt idx="35">
                  <c:v>5</c:v>
                </c:pt>
                <c:pt idx="36">
                  <c:v>1.3</c:v>
                </c:pt>
                <c:pt idx="37">
                  <c:v>1</c:v>
                </c:pt>
                <c:pt idx="38">
                  <c:v>0.8</c:v>
                </c:pt>
                <c:pt idx="39">
                  <c:v>0.7</c:v>
                </c:pt>
                <c:pt idx="40">
                  <c:v>4.8</c:v>
                </c:pt>
                <c:pt idx="41">
                  <c:v>1.3</c:v>
                </c:pt>
                <c:pt idx="42">
                  <c:v>1</c:v>
                </c:pt>
                <c:pt idx="43">
                  <c:v>0.8</c:v>
                </c:pt>
                <c:pt idx="44">
                  <c:v>0.7</c:v>
                </c:pt>
                <c:pt idx="45">
                  <c:v>4.8</c:v>
                </c:pt>
                <c:pt idx="46">
                  <c:v>1.3</c:v>
                </c:pt>
                <c:pt idx="47">
                  <c:v>1</c:v>
                </c:pt>
                <c:pt idx="48">
                  <c:v>0.8</c:v>
                </c:pt>
                <c:pt idx="49">
                  <c:v>0.7</c:v>
                </c:pt>
                <c:pt idx="50">
                  <c:v>251.4</c:v>
                </c:pt>
                <c:pt idx="51">
                  <c:v>16.399999999999999</c:v>
                </c:pt>
                <c:pt idx="52">
                  <c:v>8.9</c:v>
                </c:pt>
                <c:pt idx="53">
                  <c:v>6.3</c:v>
                </c:pt>
                <c:pt idx="54">
                  <c:v>4.9000000000000004</c:v>
                </c:pt>
                <c:pt idx="55">
                  <c:v>5</c:v>
                </c:pt>
                <c:pt idx="56">
                  <c:v>1.3</c:v>
                </c:pt>
                <c:pt idx="57">
                  <c:v>1</c:v>
                </c:pt>
                <c:pt idx="58">
                  <c:v>0.8</c:v>
                </c:pt>
                <c:pt idx="59">
                  <c:v>0.7</c:v>
                </c:pt>
                <c:pt idx="60">
                  <c:v>4.8</c:v>
                </c:pt>
                <c:pt idx="61">
                  <c:v>1.2</c:v>
                </c:pt>
                <c:pt idx="62">
                  <c:v>0.9</c:v>
                </c:pt>
                <c:pt idx="63">
                  <c:v>0.8</c:v>
                </c:pt>
                <c:pt idx="64">
                  <c:v>0.7</c:v>
                </c:pt>
                <c:pt idx="65">
                  <c:v>4.7</c:v>
                </c:pt>
                <c:pt idx="66">
                  <c:v>1.2</c:v>
                </c:pt>
                <c:pt idx="67">
                  <c:v>0.9</c:v>
                </c:pt>
                <c:pt idx="68">
                  <c:v>0.8</c:v>
                </c:pt>
                <c:pt idx="69">
                  <c:v>0.7</c:v>
                </c:pt>
                <c:pt idx="70">
                  <c:v>4.5</c:v>
                </c:pt>
                <c:pt idx="71">
                  <c:v>1.2</c:v>
                </c:pt>
                <c:pt idx="72">
                  <c:v>0.9</c:v>
                </c:pt>
                <c:pt idx="73">
                  <c:v>0.8</c:v>
                </c:pt>
                <c:pt idx="74">
                  <c:v>0.7</c:v>
                </c:pt>
                <c:pt idx="75">
                  <c:v>251.3</c:v>
                </c:pt>
                <c:pt idx="76">
                  <c:v>16.3</c:v>
                </c:pt>
                <c:pt idx="77">
                  <c:v>8.8000000000000007</c:v>
                </c:pt>
                <c:pt idx="78">
                  <c:v>6.2</c:v>
                </c:pt>
                <c:pt idx="79">
                  <c:v>4.8</c:v>
                </c:pt>
                <c:pt idx="80">
                  <c:v>4.9000000000000004</c:v>
                </c:pt>
                <c:pt idx="81">
                  <c:v>1.2</c:v>
                </c:pt>
                <c:pt idx="82">
                  <c:v>0.9</c:v>
                </c:pt>
                <c:pt idx="83">
                  <c:v>0.8</c:v>
                </c:pt>
                <c:pt idx="84">
                  <c:v>0.7</c:v>
                </c:pt>
                <c:pt idx="85">
                  <c:v>4.7</c:v>
                </c:pt>
                <c:pt idx="86">
                  <c:v>1.1000000000000001</c:v>
                </c:pt>
                <c:pt idx="87">
                  <c:v>0.9</c:v>
                </c:pt>
                <c:pt idx="88">
                  <c:v>0.7</c:v>
                </c:pt>
                <c:pt idx="89">
                  <c:v>0.7</c:v>
                </c:pt>
                <c:pt idx="90">
                  <c:v>4.5999999999999996</c:v>
                </c:pt>
                <c:pt idx="91">
                  <c:v>1.1000000000000001</c:v>
                </c:pt>
                <c:pt idx="92">
                  <c:v>0.9</c:v>
                </c:pt>
                <c:pt idx="93">
                  <c:v>0.7</c:v>
                </c:pt>
                <c:pt idx="94">
                  <c:v>0.6</c:v>
                </c:pt>
                <c:pt idx="95">
                  <c:v>4.5</c:v>
                </c:pt>
                <c:pt idx="96">
                  <c:v>1.1000000000000001</c:v>
                </c:pt>
                <c:pt idx="97">
                  <c:v>0.9</c:v>
                </c:pt>
                <c:pt idx="98">
                  <c:v>0.7</c:v>
                </c:pt>
                <c:pt idx="99">
                  <c:v>0.6</c:v>
                </c:pt>
                <c:pt idx="100">
                  <c:v>251.2</c:v>
                </c:pt>
                <c:pt idx="101">
                  <c:v>16.2</c:v>
                </c:pt>
                <c:pt idx="102">
                  <c:v>8.8000000000000007</c:v>
                </c:pt>
                <c:pt idx="103">
                  <c:v>6.2</c:v>
                </c:pt>
                <c:pt idx="104">
                  <c:v>4.8</c:v>
                </c:pt>
                <c:pt idx="105">
                  <c:v>4.8</c:v>
                </c:pt>
                <c:pt idx="106">
                  <c:v>1.1000000000000001</c:v>
                </c:pt>
                <c:pt idx="107">
                  <c:v>0.9</c:v>
                </c:pt>
                <c:pt idx="108">
                  <c:v>0.8</c:v>
                </c:pt>
                <c:pt idx="109">
                  <c:v>0.7</c:v>
                </c:pt>
                <c:pt idx="110">
                  <c:v>4.5999999999999996</c:v>
                </c:pt>
                <c:pt idx="111">
                  <c:v>1</c:v>
                </c:pt>
                <c:pt idx="112">
                  <c:v>0.8</c:v>
                </c:pt>
                <c:pt idx="113">
                  <c:v>0.7</c:v>
                </c:pt>
                <c:pt idx="114">
                  <c:v>0.7</c:v>
                </c:pt>
                <c:pt idx="115">
                  <c:v>4.5</c:v>
                </c:pt>
                <c:pt idx="116">
                  <c:v>1</c:v>
                </c:pt>
                <c:pt idx="117">
                  <c:v>0.8</c:v>
                </c:pt>
                <c:pt idx="118">
                  <c:v>0.7</c:v>
                </c:pt>
                <c:pt idx="119">
                  <c:v>0.6</c:v>
                </c:pt>
                <c:pt idx="120">
                  <c:v>4.4000000000000004</c:v>
                </c:pt>
                <c:pt idx="121">
                  <c:v>1</c:v>
                </c:pt>
                <c:pt idx="122">
                  <c:v>0.8</c:v>
                </c:pt>
                <c:pt idx="123">
                  <c:v>0.7</c:v>
                </c:pt>
                <c:pt idx="124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7-4653-9DAF-DA35CF8C9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173152"/>
        <c:axId val="856178072"/>
      </c:scatterChart>
      <c:valAx>
        <c:axId val="85617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78072"/>
        <c:crosses val="autoZero"/>
        <c:crossBetween val="midCat"/>
      </c:valAx>
      <c:valAx>
        <c:axId val="856178072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7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87630</xdr:colOff>
      <xdr:row>0</xdr:row>
      <xdr:rowOff>175260</xdr:rowOff>
    </xdr:from>
    <xdr:to>
      <xdr:col>15</xdr:col>
      <xdr:colOff>392430</xdr:colOff>
      <xdr:row>15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FE3405-F7F2-5F9C-D87C-52CFB93B8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87630</xdr:colOff>
      <xdr:row>16</xdr:row>
      <xdr:rowOff>45720</xdr:rowOff>
    </xdr:from>
    <xdr:to>
      <xdr:col>15</xdr:col>
      <xdr:colOff>392430</xdr:colOff>
      <xdr:row>31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E5FC95-33FD-4CE8-86D1-90FC48D51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95250</xdr:colOff>
      <xdr:row>32</xdr:row>
      <xdr:rowOff>22860</xdr:rowOff>
    </xdr:from>
    <xdr:to>
      <xdr:col>15</xdr:col>
      <xdr:colOff>400050</xdr:colOff>
      <xdr:row>47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09D13B7-71E4-B823-4C49-377FBF41A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556260</xdr:colOff>
      <xdr:row>1</xdr:row>
      <xdr:rowOff>7620</xdr:rowOff>
    </xdr:from>
    <xdr:to>
      <xdr:col>23</xdr:col>
      <xdr:colOff>251460</xdr:colOff>
      <xdr:row>16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F927893-EF98-8766-29EA-21465ABDE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525780</xdr:colOff>
      <xdr:row>16</xdr:row>
      <xdr:rowOff>60960</xdr:rowOff>
    </xdr:from>
    <xdr:to>
      <xdr:col>23</xdr:col>
      <xdr:colOff>220980</xdr:colOff>
      <xdr:row>31</xdr:row>
      <xdr:rowOff>60960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4A85E4-19B5-177E-CF37-914973413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601980</xdr:colOff>
      <xdr:row>31</xdr:row>
      <xdr:rowOff>137160</xdr:rowOff>
    </xdr:from>
    <xdr:to>
      <xdr:col>23</xdr:col>
      <xdr:colOff>297180</xdr:colOff>
      <xdr:row>46</xdr:row>
      <xdr:rowOff>137160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A4D3F85-B028-1DA3-F590-03130923F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abSelected="1" topLeftCell="H1" workbookViewId="0">
      <selection activeCell="H1" activeCellId="1" sqref="F1:F1048576 H1:H104857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</row>
    <row r="2" spans="1:8" x14ac:dyDescent="0.3">
      <c r="A2">
        <v>1</v>
      </c>
      <c r="B2" t="s">
        <v>5</v>
      </c>
      <c r="C2">
        <v>1.5</v>
      </c>
      <c r="D2">
        <v>0.01</v>
      </c>
      <c r="E2">
        <v>13870000</v>
      </c>
      <c r="F2">
        <v>1119.29</v>
      </c>
      <c r="G2">
        <v>115.98</v>
      </c>
      <c r="H2">
        <v>251.7</v>
      </c>
    </row>
    <row r="3" spans="1:8" x14ac:dyDescent="0.3">
      <c r="A3">
        <v>2</v>
      </c>
      <c r="B3" t="s">
        <v>5</v>
      </c>
      <c r="C3">
        <v>17.625</v>
      </c>
      <c r="D3">
        <v>0.01</v>
      </c>
      <c r="E3">
        <v>13870000</v>
      </c>
      <c r="F3">
        <v>2635.39</v>
      </c>
      <c r="G3">
        <v>116.59</v>
      </c>
      <c r="H3">
        <v>16.600000000000001</v>
      </c>
    </row>
    <row r="4" spans="1:8" x14ac:dyDescent="0.3">
      <c r="A4">
        <v>3</v>
      </c>
      <c r="B4" t="s">
        <v>5</v>
      </c>
      <c r="C4">
        <v>33.75</v>
      </c>
      <c r="D4">
        <v>0.01</v>
      </c>
      <c r="E4">
        <v>13870000</v>
      </c>
      <c r="F4">
        <v>3513.73</v>
      </c>
      <c r="G4">
        <v>113.58</v>
      </c>
      <c r="H4">
        <v>9</v>
      </c>
    </row>
    <row r="5" spans="1:8" x14ac:dyDescent="0.3">
      <c r="A5">
        <v>4</v>
      </c>
      <c r="B5" t="s">
        <v>5</v>
      </c>
      <c r="C5">
        <v>49.875</v>
      </c>
      <c r="D5">
        <v>0.01</v>
      </c>
      <c r="E5">
        <v>13870000</v>
      </c>
      <c r="F5">
        <v>4097.8100000000004</v>
      </c>
      <c r="G5">
        <v>119.13</v>
      </c>
      <c r="H5">
        <v>6.3</v>
      </c>
    </row>
    <row r="6" spans="1:8" x14ac:dyDescent="0.3">
      <c r="A6">
        <v>5</v>
      </c>
      <c r="B6" t="s">
        <v>5</v>
      </c>
      <c r="C6">
        <v>66</v>
      </c>
      <c r="D6">
        <v>0.01</v>
      </c>
      <c r="E6">
        <v>13870000</v>
      </c>
      <c r="F6">
        <v>4647.58</v>
      </c>
      <c r="G6">
        <v>137.25</v>
      </c>
      <c r="H6">
        <v>4.9000000000000004</v>
      </c>
    </row>
    <row r="7" spans="1:8" x14ac:dyDescent="0.3">
      <c r="A7">
        <v>6</v>
      </c>
      <c r="B7" t="s">
        <v>5</v>
      </c>
      <c r="C7">
        <v>1.5</v>
      </c>
      <c r="D7">
        <v>0.02</v>
      </c>
      <c r="E7">
        <v>13870000</v>
      </c>
      <c r="F7">
        <v>1148.96</v>
      </c>
      <c r="G7">
        <v>116.59</v>
      </c>
      <c r="H7">
        <v>5.3</v>
      </c>
    </row>
    <row r="8" spans="1:8" x14ac:dyDescent="0.3">
      <c r="A8">
        <v>7</v>
      </c>
      <c r="B8" t="s">
        <v>5</v>
      </c>
      <c r="C8">
        <v>17.625</v>
      </c>
      <c r="D8">
        <v>0.02</v>
      </c>
      <c r="E8">
        <v>13870000</v>
      </c>
      <c r="F8">
        <v>2633.03</v>
      </c>
      <c r="G8">
        <v>111.85</v>
      </c>
      <c r="H8">
        <v>1.4</v>
      </c>
    </row>
    <row r="9" spans="1:8" x14ac:dyDescent="0.3">
      <c r="A9">
        <v>8</v>
      </c>
      <c r="B9" t="s">
        <v>5</v>
      </c>
      <c r="C9">
        <v>33.75</v>
      </c>
      <c r="D9">
        <v>0.02</v>
      </c>
      <c r="E9">
        <v>13870000</v>
      </c>
      <c r="F9">
        <v>3555.5</v>
      </c>
      <c r="G9">
        <v>113.24</v>
      </c>
      <c r="H9">
        <v>1.1000000000000001</v>
      </c>
    </row>
    <row r="10" spans="1:8" x14ac:dyDescent="0.3">
      <c r="A10">
        <v>9</v>
      </c>
      <c r="B10" t="s">
        <v>5</v>
      </c>
      <c r="C10">
        <v>49.875</v>
      </c>
      <c r="D10">
        <v>0.02</v>
      </c>
      <c r="E10">
        <v>13870000</v>
      </c>
      <c r="F10">
        <v>4142.9799999999996</v>
      </c>
      <c r="G10">
        <v>119.05</v>
      </c>
      <c r="H10">
        <v>0.9</v>
      </c>
    </row>
    <row r="11" spans="1:8" x14ac:dyDescent="0.3">
      <c r="A11">
        <v>10</v>
      </c>
      <c r="B11" t="s">
        <v>5</v>
      </c>
      <c r="C11">
        <v>66</v>
      </c>
      <c r="D11">
        <v>0.02</v>
      </c>
      <c r="E11">
        <v>13870000</v>
      </c>
      <c r="F11">
        <v>4884.72</v>
      </c>
      <c r="G11">
        <v>137.59</v>
      </c>
      <c r="H11">
        <v>0.8</v>
      </c>
    </row>
    <row r="12" spans="1:8" x14ac:dyDescent="0.3">
      <c r="A12">
        <v>11</v>
      </c>
      <c r="B12" t="s">
        <v>5</v>
      </c>
      <c r="C12">
        <v>1.5</v>
      </c>
      <c r="D12">
        <v>0.03</v>
      </c>
      <c r="E12">
        <v>13870000</v>
      </c>
      <c r="F12">
        <v>1137.96</v>
      </c>
      <c r="G12">
        <v>116.59</v>
      </c>
      <c r="H12">
        <v>5.0999999999999996</v>
      </c>
    </row>
    <row r="13" spans="1:8" x14ac:dyDescent="0.3">
      <c r="A13">
        <v>12</v>
      </c>
      <c r="B13" t="s">
        <v>5</v>
      </c>
      <c r="C13">
        <v>17.625</v>
      </c>
      <c r="D13">
        <v>0.03</v>
      </c>
      <c r="E13">
        <v>13870000</v>
      </c>
      <c r="F13">
        <v>2662.32</v>
      </c>
      <c r="G13">
        <v>111.92</v>
      </c>
      <c r="H13">
        <v>1.4</v>
      </c>
    </row>
    <row r="14" spans="1:8" x14ac:dyDescent="0.3">
      <c r="A14">
        <v>13</v>
      </c>
      <c r="B14" t="s">
        <v>5</v>
      </c>
      <c r="C14">
        <v>33.75</v>
      </c>
      <c r="D14">
        <v>0.03</v>
      </c>
      <c r="E14">
        <v>13870000</v>
      </c>
      <c r="F14">
        <v>3462.15</v>
      </c>
      <c r="G14">
        <v>113.32</v>
      </c>
      <c r="H14">
        <v>1</v>
      </c>
    </row>
    <row r="15" spans="1:8" x14ac:dyDescent="0.3">
      <c r="A15">
        <v>14</v>
      </c>
      <c r="B15" t="s">
        <v>5</v>
      </c>
      <c r="C15">
        <v>49.875</v>
      </c>
      <c r="D15">
        <v>0.03</v>
      </c>
      <c r="E15">
        <v>13870000</v>
      </c>
      <c r="F15">
        <v>4189.82</v>
      </c>
      <c r="G15">
        <v>119.13</v>
      </c>
      <c r="H15">
        <v>0.9</v>
      </c>
    </row>
    <row r="16" spans="1:8" x14ac:dyDescent="0.3">
      <c r="A16">
        <v>15</v>
      </c>
      <c r="B16" t="s">
        <v>5</v>
      </c>
      <c r="C16">
        <v>66</v>
      </c>
      <c r="D16">
        <v>0.03</v>
      </c>
      <c r="E16">
        <v>13870000</v>
      </c>
      <c r="F16">
        <v>4762.95</v>
      </c>
      <c r="G16">
        <v>136.97</v>
      </c>
      <c r="H16">
        <v>0.8</v>
      </c>
    </row>
    <row r="17" spans="1:8" x14ac:dyDescent="0.3">
      <c r="A17">
        <v>16</v>
      </c>
      <c r="B17" t="s">
        <v>5</v>
      </c>
      <c r="C17">
        <v>1.5</v>
      </c>
      <c r="D17">
        <v>0.04</v>
      </c>
      <c r="E17">
        <v>13870000</v>
      </c>
      <c r="F17">
        <v>1139.4000000000001</v>
      </c>
      <c r="G17">
        <v>116.59</v>
      </c>
      <c r="H17">
        <v>5</v>
      </c>
    </row>
    <row r="18" spans="1:8" x14ac:dyDescent="0.3">
      <c r="A18">
        <v>17</v>
      </c>
      <c r="B18" t="s">
        <v>5</v>
      </c>
      <c r="C18">
        <v>17.625</v>
      </c>
      <c r="D18">
        <v>0.04</v>
      </c>
      <c r="E18">
        <v>13870000</v>
      </c>
      <c r="F18">
        <v>2648.58</v>
      </c>
      <c r="G18">
        <v>111.98</v>
      </c>
      <c r="H18">
        <v>1.4</v>
      </c>
    </row>
    <row r="19" spans="1:8" x14ac:dyDescent="0.3">
      <c r="A19">
        <v>18</v>
      </c>
      <c r="B19" t="s">
        <v>5</v>
      </c>
      <c r="C19">
        <v>33.75</v>
      </c>
      <c r="D19">
        <v>0.04</v>
      </c>
      <c r="E19">
        <v>13870000</v>
      </c>
      <c r="F19">
        <v>3473.99</v>
      </c>
      <c r="G19">
        <v>113.29</v>
      </c>
      <c r="H19">
        <v>1</v>
      </c>
    </row>
    <row r="20" spans="1:8" x14ac:dyDescent="0.3">
      <c r="A20">
        <v>19</v>
      </c>
      <c r="B20" t="s">
        <v>5</v>
      </c>
      <c r="C20">
        <v>49.875</v>
      </c>
      <c r="D20">
        <v>0.04</v>
      </c>
      <c r="E20">
        <v>13870000</v>
      </c>
      <c r="F20">
        <v>4168.04</v>
      </c>
      <c r="G20">
        <v>119.07</v>
      </c>
      <c r="H20">
        <v>0.9</v>
      </c>
    </row>
    <row r="21" spans="1:8" x14ac:dyDescent="0.3">
      <c r="A21">
        <v>20</v>
      </c>
      <c r="B21" t="s">
        <v>5</v>
      </c>
      <c r="C21">
        <v>66</v>
      </c>
      <c r="D21">
        <v>0.04</v>
      </c>
      <c r="E21">
        <v>13870000</v>
      </c>
      <c r="F21">
        <v>4725.22</v>
      </c>
      <c r="G21">
        <v>137.13</v>
      </c>
      <c r="H21">
        <v>0.8</v>
      </c>
    </row>
    <row r="22" spans="1:8" x14ac:dyDescent="0.3">
      <c r="A22">
        <v>21</v>
      </c>
      <c r="B22" t="s">
        <v>5</v>
      </c>
      <c r="C22">
        <v>1.5</v>
      </c>
      <c r="D22">
        <v>0.05</v>
      </c>
      <c r="E22">
        <v>13870000</v>
      </c>
      <c r="F22">
        <v>1131.1300000000001</v>
      </c>
      <c r="G22">
        <v>116.59</v>
      </c>
      <c r="H22">
        <v>4.9000000000000004</v>
      </c>
    </row>
    <row r="23" spans="1:8" x14ac:dyDescent="0.3">
      <c r="A23">
        <v>22</v>
      </c>
      <c r="B23" t="s">
        <v>5</v>
      </c>
      <c r="C23">
        <v>17.625</v>
      </c>
      <c r="D23">
        <v>0.05</v>
      </c>
      <c r="E23">
        <v>13870000</v>
      </c>
      <c r="F23">
        <v>2636.51</v>
      </c>
      <c r="G23">
        <v>112.03</v>
      </c>
      <c r="H23">
        <v>1.4</v>
      </c>
    </row>
    <row r="24" spans="1:8" x14ac:dyDescent="0.3">
      <c r="A24">
        <v>23</v>
      </c>
      <c r="B24" t="s">
        <v>5</v>
      </c>
      <c r="C24">
        <v>33.75</v>
      </c>
      <c r="D24">
        <v>0.05</v>
      </c>
      <c r="E24">
        <v>13870000</v>
      </c>
      <c r="F24">
        <v>3430.27</v>
      </c>
      <c r="G24">
        <v>113.35</v>
      </c>
      <c r="H24">
        <v>1</v>
      </c>
    </row>
    <row r="25" spans="1:8" x14ac:dyDescent="0.3">
      <c r="A25">
        <v>24</v>
      </c>
      <c r="B25" t="s">
        <v>5</v>
      </c>
      <c r="C25">
        <v>49.875</v>
      </c>
      <c r="D25">
        <v>0.05</v>
      </c>
      <c r="E25">
        <v>13870000</v>
      </c>
      <c r="F25">
        <v>4157.43</v>
      </c>
      <c r="G25">
        <v>119.02</v>
      </c>
      <c r="H25">
        <v>0.9</v>
      </c>
    </row>
    <row r="26" spans="1:8" x14ac:dyDescent="0.3">
      <c r="A26">
        <v>25</v>
      </c>
      <c r="B26" t="s">
        <v>5</v>
      </c>
      <c r="C26">
        <v>66</v>
      </c>
      <c r="D26">
        <v>0.05</v>
      </c>
      <c r="E26">
        <v>13870000</v>
      </c>
      <c r="F26">
        <v>4709.7299999999996</v>
      </c>
      <c r="G26">
        <v>137.13</v>
      </c>
      <c r="H26">
        <v>0.8</v>
      </c>
    </row>
    <row r="27" spans="1:8" x14ac:dyDescent="0.3">
      <c r="A27">
        <v>26</v>
      </c>
      <c r="B27" t="s">
        <v>5</v>
      </c>
      <c r="C27">
        <v>1.5</v>
      </c>
      <c r="D27">
        <v>0.01</v>
      </c>
      <c r="E27">
        <v>14723612.4</v>
      </c>
      <c r="F27">
        <v>1062.05</v>
      </c>
      <c r="G27">
        <v>115.98</v>
      </c>
      <c r="H27">
        <v>251.5</v>
      </c>
    </row>
    <row r="28" spans="1:8" x14ac:dyDescent="0.3">
      <c r="A28">
        <v>27</v>
      </c>
      <c r="B28" t="s">
        <v>5</v>
      </c>
      <c r="C28">
        <v>17.625</v>
      </c>
      <c r="D28">
        <v>0.01</v>
      </c>
      <c r="E28">
        <v>14723612.4</v>
      </c>
      <c r="F28">
        <v>2528.54</v>
      </c>
      <c r="G28">
        <v>116.59</v>
      </c>
      <c r="H28">
        <v>16.5</v>
      </c>
    </row>
    <row r="29" spans="1:8" x14ac:dyDescent="0.3">
      <c r="C29">
        <v>33.75</v>
      </c>
      <c r="D29">
        <v>0.01</v>
      </c>
      <c r="E29">
        <v>14723612.4</v>
      </c>
      <c r="F29">
        <v>3293.23</v>
      </c>
      <c r="G29">
        <v>113.58</v>
      </c>
      <c r="H29">
        <v>9</v>
      </c>
    </row>
    <row r="30" spans="1:8" x14ac:dyDescent="0.3">
      <c r="C30">
        <v>49.875</v>
      </c>
      <c r="D30">
        <v>0.01</v>
      </c>
      <c r="E30">
        <v>14723612.4</v>
      </c>
      <c r="F30">
        <v>4007.17</v>
      </c>
      <c r="G30">
        <v>120.4</v>
      </c>
      <c r="H30">
        <v>6.3</v>
      </c>
    </row>
    <row r="31" spans="1:8" x14ac:dyDescent="0.3">
      <c r="C31">
        <v>66</v>
      </c>
      <c r="D31">
        <v>0.01</v>
      </c>
      <c r="E31">
        <v>14723612.4</v>
      </c>
      <c r="F31">
        <v>4572.45</v>
      </c>
      <c r="G31">
        <v>138.72999999999999</v>
      </c>
      <c r="H31">
        <v>4.9000000000000004</v>
      </c>
    </row>
    <row r="32" spans="1:8" x14ac:dyDescent="0.3">
      <c r="C32">
        <v>1.5</v>
      </c>
      <c r="D32">
        <v>0.02</v>
      </c>
      <c r="E32">
        <v>14723612.4</v>
      </c>
      <c r="F32">
        <v>1098.54</v>
      </c>
      <c r="G32">
        <v>116.59</v>
      </c>
      <c r="H32">
        <v>5.0999999999999996</v>
      </c>
    </row>
    <row r="33" spans="3:8" x14ac:dyDescent="0.3">
      <c r="C33">
        <v>17.625</v>
      </c>
      <c r="D33">
        <v>0.02</v>
      </c>
      <c r="E33">
        <v>14723612.4</v>
      </c>
      <c r="F33">
        <v>2503.13</v>
      </c>
      <c r="G33">
        <v>111.76</v>
      </c>
      <c r="H33">
        <v>1.4</v>
      </c>
    </row>
    <row r="34" spans="3:8" x14ac:dyDescent="0.3">
      <c r="C34">
        <v>33.75</v>
      </c>
      <c r="D34">
        <v>0.02</v>
      </c>
      <c r="E34">
        <v>14723612.4</v>
      </c>
      <c r="F34">
        <v>3353.45</v>
      </c>
      <c r="G34">
        <v>113.16</v>
      </c>
      <c r="H34">
        <v>1</v>
      </c>
    </row>
    <row r="35" spans="3:8" x14ac:dyDescent="0.3">
      <c r="C35">
        <v>49.875</v>
      </c>
      <c r="D35">
        <v>0.02</v>
      </c>
      <c r="E35">
        <v>14723612.4</v>
      </c>
      <c r="F35">
        <v>3980.49</v>
      </c>
      <c r="G35">
        <v>120.37</v>
      </c>
      <c r="H35">
        <v>0.9</v>
      </c>
    </row>
    <row r="36" spans="3:8" x14ac:dyDescent="0.3">
      <c r="C36">
        <v>66</v>
      </c>
      <c r="D36">
        <v>0.02</v>
      </c>
      <c r="E36">
        <v>14723612.4</v>
      </c>
      <c r="F36">
        <v>4568.9799999999996</v>
      </c>
      <c r="G36">
        <v>139.15</v>
      </c>
      <c r="H36">
        <v>0.8</v>
      </c>
    </row>
    <row r="37" spans="3:8" x14ac:dyDescent="0.3">
      <c r="C37">
        <v>1.5</v>
      </c>
      <c r="D37">
        <v>0.03</v>
      </c>
      <c r="E37">
        <v>14723612.4</v>
      </c>
      <c r="F37">
        <v>1098.45</v>
      </c>
      <c r="G37">
        <v>116.59</v>
      </c>
      <c r="H37">
        <v>5</v>
      </c>
    </row>
    <row r="38" spans="3:8" x14ac:dyDescent="0.3">
      <c r="C38">
        <v>17.625</v>
      </c>
      <c r="D38">
        <v>0.03</v>
      </c>
      <c r="E38">
        <v>14723612.4</v>
      </c>
      <c r="F38">
        <v>2544.19</v>
      </c>
      <c r="G38">
        <v>111.84</v>
      </c>
      <c r="H38">
        <v>1.3</v>
      </c>
    </row>
    <row r="39" spans="3:8" x14ac:dyDescent="0.3">
      <c r="C39">
        <v>33.75</v>
      </c>
      <c r="D39">
        <v>0.03</v>
      </c>
      <c r="E39">
        <v>14723612.4</v>
      </c>
      <c r="F39">
        <v>3334.6</v>
      </c>
      <c r="G39">
        <v>113.24</v>
      </c>
      <c r="H39">
        <v>1</v>
      </c>
    </row>
    <row r="40" spans="3:8" x14ac:dyDescent="0.3">
      <c r="C40">
        <v>49.875</v>
      </c>
      <c r="D40">
        <v>0.03</v>
      </c>
      <c r="E40">
        <v>14723612.4</v>
      </c>
      <c r="F40">
        <v>3997</v>
      </c>
      <c r="G40">
        <v>120.45</v>
      </c>
      <c r="H40">
        <v>0.8</v>
      </c>
    </row>
    <row r="41" spans="3:8" x14ac:dyDescent="0.3">
      <c r="C41">
        <v>66</v>
      </c>
      <c r="D41">
        <v>0.03</v>
      </c>
      <c r="E41">
        <v>14723612.4</v>
      </c>
      <c r="F41">
        <v>4419.43</v>
      </c>
      <c r="G41">
        <v>138.53</v>
      </c>
      <c r="H41">
        <v>0.7</v>
      </c>
    </row>
    <row r="42" spans="3:8" x14ac:dyDescent="0.3">
      <c r="C42">
        <v>1.5</v>
      </c>
      <c r="D42">
        <v>0.04</v>
      </c>
      <c r="E42">
        <v>14723612.4</v>
      </c>
      <c r="F42">
        <v>1088.48</v>
      </c>
      <c r="G42">
        <v>116.59</v>
      </c>
      <c r="H42">
        <v>4.8</v>
      </c>
    </row>
    <row r="43" spans="3:8" x14ac:dyDescent="0.3">
      <c r="C43">
        <v>17.625</v>
      </c>
      <c r="D43">
        <v>0.04</v>
      </c>
      <c r="E43">
        <v>14723612.4</v>
      </c>
      <c r="F43">
        <v>2533.9699999999998</v>
      </c>
      <c r="G43">
        <v>111.89</v>
      </c>
      <c r="H43">
        <v>1.3</v>
      </c>
    </row>
    <row r="44" spans="3:8" x14ac:dyDescent="0.3">
      <c r="C44">
        <v>33.75</v>
      </c>
      <c r="D44">
        <v>0.04</v>
      </c>
      <c r="E44">
        <v>14723612.4</v>
      </c>
      <c r="F44">
        <v>3323.01</v>
      </c>
      <c r="G44">
        <v>113.22</v>
      </c>
      <c r="H44">
        <v>1</v>
      </c>
    </row>
    <row r="45" spans="3:8" x14ac:dyDescent="0.3">
      <c r="C45">
        <v>49.875</v>
      </c>
      <c r="D45">
        <v>0.04</v>
      </c>
      <c r="E45">
        <v>14723612.4</v>
      </c>
      <c r="F45">
        <v>3997.01</v>
      </c>
      <c r="G45">
        <v>120.38</v>
      </c>
      <c r="H45">
        <v>0.8</v>
      </c>
    </row>
    <row r="46" spans="3:8" x14ac:dyDescent="0.3">
      <c r="C46">
        <v>66</v>
      </c>
      <c r="D46">
        <v>0.04</v>
      </c>
      <c r="E46">
        <v>14723612.4</v>
      </c>
      <c r="F46">
        <v>4518.49</v>
      </c>
      <c r="G46">
        <v>138.62</v>
      </c>
      <c r="H46">
        <v>0.7</v>
      </c>
    </row>
    <row r="47" spans="3:8" x14ac:dyDescent="0.3">
      <c r="C47">
        <v>1.5</v>
      </c>
      <c r="D47">
        <v>0.05</v>
      </c>
      <c r="E47">
        <v>14723612.4</v>
      </c>
      <c r="F47">
        <v>1101.8800000000001</v>
      </c>
      <c r="G47">
        <v>116.59</v>
      </c>
      <c r="H47">
        <v>4.8</v>
      </c>
    </row>
    <row r="48" spans="3:8" x14ac:dyDescent="0.3">
      <c r="C48">
        <v>17.625</v>
      </c>
      <c r="D48">
        <v>0.05</v>
      </c>
      <c r="E48">
        <v>14723612.4</v>
      </c>
      <c r="F48">
        <v>2525.39</v>
      </c>
      <c r="G48">
        <v>111.94</v>
      </c>
      <c r="H48">
        <v>1.3</v>
      </c>
    </row>
    <row r="49" spans="3:8" x14ac:dyDescent="0.3">
      <c r="C49">
        <v>33.75</v>
      </c>
      <c r="D49">
        <v>0.05</v>
      </c>
      <c r="E49">
        <v>14723612.4</v>
      </c>
      <c r="F49">
        <v>3308.03</v>
      </c>
      <c r="G49">
        <v>113.27</v>
      </c>
      <c r="H49">
        <v>1</v>
      </c>
    </row>
    <row r="50" spans="3:8" x14ac:dyDescent="0.3">
      <c r="C50">
        <v>49.875</v>
      </c>
      <c r="D50">
        <v>0.05</v>
      </c>
      <c r="E50">
        <v>14723612.4</v>
      </c>
      <c r="F50">
        <v>3992.35</v>
      </c>
      <c r="G50">
        <v>120.33</v>
      </c>
      <c r="H50">
        <v>0.8</v>
      </c>
    </row>
    <row r="51" spans="3:8" x14ac:dyDescent="0.3">
      <c r="C51">
        <v>66</v>
      </c>
      <c r="D51">
        <v>0.05</v>
      </c>
      <c r="E51">
        <v>14723612.4</v>
      </c>
      <c r="F51">
        <v>4536.3900000000003</v>
      </c>
      <c r="G51">
        <v>138.61000000000001</v>
      </c>
      <c r="H51">
        <v>0.7</v>
      </c>
    </row>
    <row r="52" spans="3:8" x14ac:dyDescent="0.3">
      <c r="C52">
        <v>1.5</v>
      </c>
      <c r="D52">
        <v>0.01</v>
      </c>
      <c r="E52">
        <v>15577224.800000001</v>
      </c>
      <c r="F52">
        <v>1014.44</v>
      </c>
      <c r="G52">
        <v>115.98</v>
      </c>
      <c r="H52">
        <v>251.4</v>
      </c>
    </row>
    <row r="53" spans="3:8" x14ac:dyDescent="0.3">
      <c r="C53">
        <v>17.625</v>
      </c>
      <c r="D53">
        <v>0.01</v>
      </c>
      <c r="E53">
        <v>15577224.800000001</v>
      </c>
      <c r="F53">
        <v>2397.38</v>
      </c>
      <c r="G53">
        <v>116.59</v>
      </c>
      <c r="H53">
        <v>16.399999999999999</v>
      </c>
    </row>
    <row r="54" spans="3:8" x14ac:dyDescent="0.3">
      <c r="C54">
        <v>33.75</v>
      </c>
      <c r="D54">
        <v>0.01</v>
      </c>
      <c r="E54">
        <v>15577224.800000001</v>
      </c>
      <c r="F54">
        <v>3149.55</v>
      </c>
      <c r="G54">
        <v>113.58</v>
      </c>
      <c r="H54">
        <v>8.9</v>
      </c>
    </row>
    <row r="55" spans="3:8" x14ac:dyDescent="0.3">
      <c r="C55">
        <v>49.875</v>
      </c>
      <c r="D55">
        <v>0.01</v>
      </c>
      <c r="E55">
        <v>15577224.800000001</v>
      </c>
      <c r="F55">
        <v>3698.28</v>
      </c>
      <c r="G55">
        <v>121.71</v>
      </c>
      <c r="H55">
        <v>6.3</v>
      </c>
    </row>
    <row r="56" spans="3:8" x14ac:dyDescent="0.3">
      <c r="C56">
        <v>66</v>
      </c>
      <c r="D56">
        <v>0.01</v>
      </c>
      <c r="E56">
        <v>15577224.800000001</v>
      </c>
      <c r="F56">
        <v>4222.1899999999996</v>
      </c>
      <c r="G56">
        <v>140.28</v>
      </c>
      <c r="H56">
        <v>4.9000000000000004</v>
      </c>
    </row>
    <row r="57" spans="3:8" x14ac:dyDescent="0.3">
      <c r="C57">
        <v>1.5</v>
      </c>
      <c r="D57">
        <v>0.02</v>
      </c>
      <c r="E57">
        <v>15577224.800000001</v>
      </c>
      <c r="F57">
        <v>1046.77</v>
      </c>
      <c r="G57">
        <v>116.59</v>
      </c>
      <c r="H57">
        <v>5</v>
      </c>
    </row>
    <row r="58" spans="3:8" x14ac:dyDescent="0.3">
      <c r="C58">
        <v>17.625</v>
      </c>
      <c r="D58">
        <v>0.02</v>
      </c>
      <c r="E58">
        <v>15577224.800000001</v>
      </c>
      <c r="F58">
        <v>2385.41</v>
      </c>
      <c r="G58">
        <v>111.68</v>
      </c>
      <c r="H58">
        <v>1.3</v>
      </c>
    </row>
    <row r="59" spans="3:8" x14ac:dyDescent="0.3">
      <c r="C59">
        <v>33.75</v>
      </c>
      <c r="D59">
        <v>0.02</v>
      </c>
      <c r="E59">
        <v>15577224.800000001</v>
      </c>
      <c r="F59">
        <v>3152.81</v>
      </c>
      <c r="G59">
        <v>113.09</v>
      </c>
      <c r="H59">
        <v>1</v>
      </c>
    </row>
    <row r="60" spans="3:8" x14ac:dyDescent="0.3">
      <c r="C60">
        <v>49.875</v>
      </c>
      <c r="D60">
        <v>0.02</v>
      </c>
      <c r="E60">
        <v>15577224.800000001</v>
      </c>
      <c r="F60">
        <v>3725.22</v>
      </c>
      <c r="G60">
        <v>121.63</v>
      </c>
      <c r="H60">
        <v>0.8</v>
      </c>
    </row>
    <row r="61" spans="3:8" x14ac:dyDescent="0.3">
      <c r="C61">
        <v>66</v>
      </c>
      <c r="D61">
        <v>0.02</v>
      </c>
      <c r="E61">
        <v>15577224.800000001</v>
      </c>
      <c r="F61">
        <v>4351.33</v>
      </c>
      <c r="G61">
        <v>140.62</v>
      </c>
      <c r="H61">
        <v>0.7</v>
      </c>
    </row>
    <row r="62" spans="3:8" x14ac:dyDescent="0.3">
      <c r="C62">
        <v>1.5</v>
      </c>
      <c r="D62">
        <v>0.03</v>
      </c>
      <c r="E62">
        <v>15577224.800000001</v>
      </c>
      <c r="F62">
        <v>1035.08</v>
      </c>
      <c r="G62">
        <v>116.59</v>
      </c>
      <c r="H62">
        <v>4.8</v>
      </c>
    </row>
    <row r="63" spans="3:8" x14ac:dyDescent="0.3">
      <c r="C63">
        <v>17.625</v>
      </c>
      <c r="D63">
        <v>0.03</v>
      </c>
      <c r="E63">
        <v>15577224.800000001</v>
      </c>
      <c r="F63">
        <v>2412.1999999999998</v>
      </c>
      <c r="G63">
        <v>111.75</v>
      </c>
      <c r="H63">
        <v>1.2</v>
      </c>
    </row>
    <row r="64" spans="3:8" x14ac:dyDescent="0.3">
      <c r="C64">
        <v>33.75</v>
      </c>
      <c r="D64">
        <v>0.03</v>
      </c>
      <c r="E64">
        <v>15577224.800000001</v>
      </c>
      <c r="F64">
        <v>3169.26</v>
      </c>
      <c r="G64">
        <v>113.16</v>
      </c>
      <c r="H64">
        <v>0.9</v>
      </c>
    </row>
    <row r="65" spans="3:8" x14ac:dyDescent="0.3">
      <c r="C65">
        <v>49.875</v>
      </c>
      <c r="D65">
        <v>0.03</v>
      </c>
      <c r="E65">
        <v>15577224.800000001</v>
      </c>
      <c r="F65">
        <v>3749.56</v>
      </c>
      <c r="G65">
        <v>121.71</v>
      </c>
      <c r="H65">
        <v>0.8</v>
      </c>
    </row>
    <row r="66" spans="3:8" x14ac:dyDescent="0.3">
      <c r="C66">
        <v>66</v>
      </c>
      <c r="D66">
        <v>0.03</v>
      </c>
      <c r="E66">
        <v>15577224.800000001</v>
      </c>
      <c r="F66">
        <v>4258.3900000000003</v>
      </c>
      <c r="G66">
        <v>140</v>
      </c>
      <c r="H66">
        <v>0.7</v>
      </c>
    </row>
    <row r="67" spans="3:8" x14ac:dyDescent="0.3">
      <c r="C67">
        <v>1.5</v>
      </c>
      <c r="D67">
        <v>0.04</v>
      </c>
      <c r="E67">
        <v>15577224.800000001</v>
      </c>
      <c r="F67">
        <v>1036.42</v>
      </c>
      <c r="G67">
        <v>116.59</v>
      </c>
      <c r="H67">
        <v>4.7</v>
      </c>
    </row>
    <row r="68" spans="3:8" x14ac:dyDescent="0.3">
      <c r="C68">
        <v>17.625</v>
      </c>
      <c r="D68">
        <v>0.04</v>
      </c>
      <c r="E68">
        <v>15577224.800000001</v>
      </c>
      <c r="F68">
        <v>2405.1799999999998</v>
      </c>
      <c r="G68">
        <v>111.81</v>
      </c>
      <c r="H68">
        <v>1.2</v>
      </c>
    </row>
    <row r="69" spans="3:8" x14ac:dyDescent="0.3">
      <c r="C69">
        <v>33.75</v>
      </c>
      <c r="D69">
        <v>0.04</v>
      </c>
      <c r="E69">
        <v>15577224.800000001</v>
      </c>
      <c r="F69">
        <v>3165.82</v>
      </c>
      <c r="G69">
        <v>113.14</v>
      </c>
      <c r="H69">
        <v>0.9</v>
      </c>
    </row>
    <row r="70" spans="3:8" x14ac:dyDescent="0.3">
      <c r="C70">
        <v>49.875</v>
      </c>
      <c r="D70">
        <v>0.04</v>
      </c>
      <c r="E70">
        <v>15577224.800000001</v>
      </c>
      <c r="F70">
        <v>3738.59</v>
      </c>
      <c r="G70">
        <v>121.64</v>
      </c>
      <c r="H70">
        <v>0.8</v>
      </c>
    </row>
    <row r="71" spans="3:8" x14ac:dyDescent="0.3">
      <c r="C71">
        <v>66</v>
      </c>
      <c r="D71">
        <v>0.04</v>
      </c>
      <c r="E71">
        <v>15577224.800000001</v>
      </c>
      <c r="F71">
        <v>4262.99</v>
      </c>
      <c r="G71">
        <v>140.15</v>
      </c>
      <c r="H71">
        <v>0.7</v>
      </c>
    </row>
    <row r="72" spans="3:8" x14ac:dyDescent="0.3">
      <c r="C72">
        <v>1.5</v>
      </c>
      <c r="D72">
        <v>0.05</v>
      </c>
      <c r="E72">
        <v>15577224.800000001</v>
      </c>
      <c r="F72">
        <v>1034.1300000000001</v>
      </c>
      <c r="G72">
        <v>116.59</v>
      </c>
      <c r="H72">
        <v>4.5</v>
      </c>
    </row>
    <row r="73" spans="3:8" x14ac:dyDescent="0.3">
      <c r="C73">
        <v>17.625</v>
      </c>
      <c r="D73">
        <v>0.05</v>
      </c>
      <c r="E73">
        <v>15577224.800000001</v>
      </c>
      <c r="F73">
        <v>2399.84</v>
      </c>
      <c r="G73">
        <v>111.86</v>
      </c>
      <c r="H73">
        <v>1.2</v>
      </c>
    </row>
    <row r="74" spans="3:8" x14ac:dyDescent="0.3">
      <c r="C74">
        <v>33.75</v>
      </c>
      <c r="D74">
        <v>0.05</v>
      </c>
      <c r="E74">
        <v>15577224.800000001</v>
      </c>
      <c r="F74">
        <v>3137.51</v>
      </c>
      <c r="G74">
        <v>113.2</v>
      </c>
      <c r="H74">
        <v>0.9</v>
      </c>
    </row>
    <row r="75" spans="3:8" x14ac:dyDescent="0.3">
      <c r="C75">
        <v>49.875</v>
      </c>
      <c r="D75">
        <v>0.05</v>
      </c>
      <c r="E75">
        <v>15577224.800000001</v>
      </c>
      <c r="F75">
        <v>3728.57</v>
      </c>
      <c r="G75">
        <v>121.59</v>
      </c>
      <c r="H75">
        <v>0.8</v>
      </c>
    </row>
    <row r="76" spans="3:8" x14ac:dyDescent="0.3">
      <c r="C76">
        <v>66</v>
      </c>
      <c r="D76">
        <v>0.05</v>
      </c>
      <c r="E76">
        <v>15577224.800000001</v>
      </c>
      <c r="F76">
        <v>4249.12</v>
      </c>
      <c r="G76">
        <v>140.16</v>
      </c>
      <c r="H76">
        <v>0.7</v>
      </c>
    </row>
    <row r="77" spans="3:8" x14ac:dyDescent="0.3">
      <c r="C77">
        <v>1.5</v>
      </c>
      <c r="D77">
        <v>0.01</v>
      </c>
      <c r="E77">
        <v>16430837.199999999</v>
      </c>
      <c r="F77">
        <v>961.96</v>
      </c>
      <c r="G77">
        <v>115.98</v>
      </c>
      <c r="H77">
        <v>251.3</v>
      </c>
    </row>
    <row r="78" spans="3:8" x14ac:dyDescent="0.3">
      <c r="C78">
        <v>17.625</v>
      </c>
      <c r="D78">
        <v>0.01</v>
      </c>
      <c r="E78">
        <v>16430837.199999999</v>
      </c>
      <c r="F78">
        <v>2256.33</v>
      </c>
      <c r="G78">
        <v>116.59</v>
      </c>
      <c r="H78">
        <v>16.3</v>
      </c>
    </row>
    <row r="79" spans="3:8" x14ac:dyDescent="0.3">
      <c r="C79">
        <v>33.75</v>
      </c>
      <c r="D79">
        <v>0.01</v>
      </c>
      <c r="E79">
        <v>16430837.199999999</v>
      </c>
      <c r="F79">
        <v>2942.81</v>
      </c>
      <c r="G79">
        <v>113.58</v>
      </c>
      <c r="H79">
        <v>8.8000000000000007</v>
      </c>
    </row>
    <row r="80" spans="3:8" x14ac:dyDescent="0.3">
      <c r="C80">
        <v>49.875</v>
      </c>
      <c r="D80">
        <v>0.01</v>
      </c>
      <c r="E80">
        <v>16430837.199999999</v>
      </c>
      <c r="F80">
        <v>3513.12</v>
      </c>
      <c r="G80">
        <v>123</v>
      </c>
      <c r="H80">
        <v>6.2</v>
      </c>
    </row>
    <row r="81" spans="3:8" x14ac:dyDescent="0.3">
      <c r="C81">
        <v>66</v>
      </c>
      <c r="D81">
        <v>0.01</v>
      </c>
      <c r="E81">
        <v>16430837.199999999</v>
      </c>
      <c r="F81">
        <v>4004.26</v>
      </c>
      <c r="G81">
        <v>141.72999999999999</v>
      </c>
      <c r="H81">
        <v>4.8</v>
      </c>
    </row>
    <row r="82" spans="3:8" x14ac:dyDescent="0.3">
      <c r="C82">
        <v>1.5</v>
      </c>
      <c r="D82">
        <v>0.02</v>
      </c>
      <c r="E82">
        <v>16430837.199999999</v>
      </c>
      <c r="F82">
        <v>984.69</v>
      </c>
      <c r="G82">
        <v>116.59</v>
      </c>
      <c r="H82">
        <v>4.9000000000000004</v>
      </c>
    </row>
    <row r="83" spans="3:8" x14ac:dyDescent="0.3">
      <c r="C83">
        <v>17.625</v>
      </c>
      <c r="D83">
        <v>0.02</v>
      </c>
      <c r="E83">
        <v>16430837.199999999</v>
      </c>
      <c r="F83">
        <v>2251.75</v>
      </c>
      <c r="G83">
        <v>111.61</v>
      </c>
      <c r="H83">
        <v>1.2</v>
      </c>
    </row>
    <row r="84" spans="3:8" x14ac:dyDescent="0.3">
      <c r="C84">
        <v>33.75</v>
      </c>
      <c r="D84">
        <v>0.02</v>
      </c>
      <c r="E84">
        <v>16430837.199999999</v>
      </c>
      <c r="F84">
        <v>2980.5</v>
      </c>
      <c r="G84">
        <v>113.01</v>
      </c>
      <c r="H84">
        <v>0.9</v>
      </c>
    </row>
    <row r="85" spans="3:8" x14ac:dyDescent="0.3">
      <c r="C85">
        <v>49.875</v>
      </c>
      <c r="D85">
        <v>0.02</v>
      </c>
      <c r="E85">
        <v>16430837.199999999</v>
      </c>
      <c r="F85">
        <v>3511.59</v>
      </c>
      <c r="G85">
        <v>122.91</v>
      </c>
      <c r="H85">
        <v>0.8</v>
      </c>
    </row>
    <row r="86" spans="3:8" x14ac:dyDescent="0.3">
      <c r="C86">
        <v>66</v>
      </c>
      <c r="D86">
        <v>0.02</v>
      </c>
      <c r="E86">
        <v>16430837.199999999</v>
      </c>
      <c r="F86">
        <v>4073.74</v>
      </c>
      <c r="G86">
        <v>142.08000000000001</v>
      </c>
      <c r="H86">
        <v>0.7</v>
      </c>
    </row>
    <row r="87" spans="3:8" x14ac:dyDescent="0.3">
      <c r="C87">
        <v>1.5</v>
      </c>
      <c r="D87">
        <v>0.03</v>
      </c>
      <c r="E87">
        <v>16430837.199999999</v>
      </c>
      <c r="F87">
        <v>985.47</v>
      </c>
      <c r="G87">
        <v>116.59</v>
      </c>
      <c r="H87">
        <v>4.7</v>
      </c>
    </row>
    <row r="88" spans="3:8" x14ac:dyDescent="0.3">
      <c r="C88">
        <v>17.625</v>
      </c>
      <c r="D88">
        <v>0.03</v>
      </c>
      <c r="E88">
        <v>16430837.199999999</v>
      </c>
      <c r="F88">
        <v>2266.19</v>
      </c>
      <c r="G88">
        <v>111.68</v>
      </c>
      <c r="H88">
        <v>1.1000000000000001</v>
      </c>
    </row>
    <row r="89" spans="3:8" x14ac:dyDescent="0.3">
      <c r="C89">
        <v>33.75</v>
      </c>
      <c r="D89">
        <v>0.03</v>
      </c>
      <c r="E89">
        <v>16430837.199999999</v>
      </c>
      <c r="F89">
        <v>2935.59</v>
      </c>
      <c r="G89">
        <v>113.09</v>
      </c>
      <c r="H89">
        <v>0.9</v>
      </c>
    </row>
    <row r="90" spans="3:8" x14ac:dyDescent="0.3">
      <c r="C90">
        <v>49.875</v>
      </c>
      <c r="D90">
        <v>0.03</v>
      </c>
      <c r="E90">
        <v>16430837.199999999</v>
      </c>
      <c r="F90">
        <v>3533.52</v>
      </c>
      <c r="G90">
        <v>122.99</v>
      </c>
      <c r="H90">
        <v>0.7</v>
      </c>
    </row>
    <row r="91" spans="3:8" x14ac:dyDescent="0.3">
      <c r="C91">
        <v>66</v>
      </c>
      <c r="D91">
        <v>0.03</v>
      </c>
      <c r="E91">
        <v>16430837.199999999</v>
      </c>
      <c r="F91">
        <v>3946.37</v>
      </c>
      <c r="G91">
        <v>141.44999999999999</v>
      </c>
      <c r="H91">
        <v>0.7</v>
      </c>
    </row>
    <row r="92" spans="3:8" x14ac:dyDescent="0.3">
      <c r="C92">
        <v>1.5</v>
      </c>
      <c r="D92">
        <v>0.04</v>
      </c>
      <c r="E92">
        <v>16430837.199999999</v>
      </c>
      <c r="F92">
        <v>986.82</v>
      </c>
      <c r="G92">
        <v>116.59</v>
      </c>
      <c r="H92">
        <v>4.5999999999999996</v>
      </c>
    </row>
    <row r="93" spans="3:8" x14ac:dyDescent="0.3">
      <c r="C93">
        <v>17.625</v>
      </c>
      <c r="D93">
        <v>0.04</v>
      </c>
      <c r="E93">
        <v>16430837.199999999</v>
      </c>
      <c r="F93">
        <v>2261.88</v>
      </c>
      <c r="G93">
        <v>111.73</v>
      </c>
      <c r="H93">
        <v>1.1000000000000001</v>
      </c>
    </row>
    <row r="94" spans="3:8" x14ac:dyDescent="0.3">
      <c r="C94">
        <v>33.75</v>
      </c>
      <c r="D94">
        <v>0.04</v>
      </c>
      <c r="E94">
        <v>16430837.199999999</v>
      </c>
      <c r="F94">
        <v>2929.54</v>
      </c>
      <c r="G94">
        <v>113.07</v>
      </c>
      <c r="H94">
        <v>0.9</v>
      </c>
    </row>
    <row r="95" spans="3:8" x14ac:dyDescent="0.3">
      <c r="C95">
        <v>49.875</v>
      </c>
      <c r="D95">
        <v>0.04</v>
      </c>
      <c r="E95">
        <v>16430837.199999999</v>
      </c>
      <c r="F95">
        <v>3524.08</v>
      </c>
      <c r="G95">
        <v>122.93</v>
      </c>
      <c r="H95">
        <v>0.7</v>
      </c>
    </row>
    <row r="96" spans="3:8" x14ac:dyDescent="0.3">
      <c r="C96">
        <v>66</v>
      </c>
      <c r="D96">
        <v>0.04</v>
      </c>
      <c r="E96">
        <v>16430837.199999999</v>
      </c>
      <c r="F96">
        <v>3978.38</v>
      </c>
      <c r="G96">
        <v>141.59</v>
      </c>
      <c r="H96">
        <v>0.6</v>
      </c>
    </row>
    <row r="97" spans="3:8" x14ac:dyDescent="0.3">
      <c r="C97">
        <v>1.5</v>
      </c>
      <c r="D97">
        <v>0.05</v>
      </c>
      <c r="E97">
        <v>16430837.199999999</v>
      </c>
      <c r="F97">
        <v>979.52</v>
      </c>
      <c r="G97">
        <v>116.59</v>
      </c>
      <c r="H97">
        <v>4.5</v>
      </c>
    </row>
    <row r="98" spans="3:8" x14ac:dyDescent="0.3">
      <c r="C98">
        <v>17.625</v>
      </c>
      <c r="D98">
        <v>0.05</v>
      </c>
      <c r="E98">
        <v>16430837.199999999</v>
      </c>
      <c r="F98">
        <v>2259.08</v>
      </c>
      <c r="G98">
        <v>111.78</v>
      </c>
      <c r="H98">
        <v>1.1000000000000001</v>
      </c>
    </row>
    <row r="99" spans="3:8" x14ac:dyDescent="0.3">
      <c r="C99">
        <v>33.75</v>
      </c>
      <c r="D99">
        <v>0.05</v>
      </c>
      <c r="E99">
        <v>16430837.199999999</v>
      </c>
      <c r="F99">
        <v>2906.44</v>
      </c>
      <c r="G99">
        <v>113.12</v>
      </c>
      <c r="H99">
        <v>0.9</v>
      </c>
    </row>
    <row r="100" spans="3:8" x14ac:dyDescent="0.3">
      <c r="C100">
        <v>49.875</v>
      </c>
      <c r="D100">
        <v>0.05</v>
      </c>
      <c r="E100">
        <v>16430837.199999999</v>
      </c>
      <c r="F100">
        <v>3514.23</v>
      </c>
      <c r="G100">
        <v>122.88</v>
      </c>
      <c r="H100">
        <v>0.7</v>
      </c>
    </row>
    <row r="101" spans="3:8" x14ac:dyDescent="0.3">
      <c r="C101">
        <v>66</v>
      </c>
      <c r="D101">
        <v>0.05</v>
      </c>
      <c r="E101">
        <v>16430837.199999999</v>
      </c>
      <c r="F101">
        <v>3992.88</v>
      </c>
      <c r="G101">
        <v>141.59</v>
      </c>
      <c r="H101">
        <v>0.6</v>
      </c>
    </row>
    <row r="102" spans="3:8" x14ac:dyDescent="0.3">
      <c r="C102">
        <v>1.5</v>
      </c>
      <c r="D102">
        <v>0.01</v>
      </c>
      <c r="E102">
        <v>17284449.600000001</v>
      </c>
      <c r="F102">
        <v>903.63</v>
      </c>
      <c r="G102">
        <v>115.98</v>
      </c>
      <c r="H102">
        <v>251.2</v>
      </c>
    </row>
    <row r="103" spans="3:8" x14ac:dyDescent="0.3">
      <c r="C103">
        <v>17.625</v>
      </c>
      <c r="D103">
        <v>0.01</v>
      </c>
      <c r="E103">
        <v>17284449.600000001</v>
      </c>
      <c r="F103">
        <v>2100.11</v>
      </c>
      <c r="G103">
        <v>116.59</v>
      </c>
      <c r="H103">
        <v>16.2</v>
      </c>
    </row>
    <row r="104" spans="3:8" x14ac:dyDescent="0.3">
      <c r="C104">
        <v>33.75</v>
      </c>
      <c r="D104">
        <v>0.01</v>
      </c>
      <c r="E104">
        <v>17284449.600000001</v>
      </c>
      <c r="F104">
        <v>2738.82</v>
      </c>
      <c r="G104">
        <v>113.58</v>
      </c>
      <c r="H104">
        <v>8.8000000000000007</v>
      </c>
    </row>
    <row r="105" spans="3:8" x14ac:dyDescent="0.3">
      <c r="C105">
        <v>49.875</v>
      </c>
      <c r="D105">
        <v>0.01</v>
      </c>
      <c r="E105">
        <v>17284449.600000001</v>
      </c>
      <c r="F105">
        <v>3266.14</v>
      </c>
      <c r="G105">
        <v>124.22</v>
      </c>
      <c r="H105">
        <v>6.2</v>
      </c>
    </row>
    <row r="106" spans="3:8" x14ac:dyDescent="0.3">
      <c r="C106">
        <v>66</v>
      </c>
      <c r="D106">
        <v>0.01</v>
      </c>
      <c r="E106">
        <v>17284449.600000001</v>
      </c>
      <c r="F106">
        <v>3721.45</v>
      </c>
      <c r="G106">
        <v>143.16</v>
      </c>
      <c r="H106">
        <v>4.8</v>
      </c>
    </row>
    <row r="107" spans="3:8" x14ac:dyDescent="0.3">
      <c r="C107">
        <v>1.5</v>
      </c>
      <c r="D107">
        <v>0.02</v>
      </c>
      <c r="E107">
        <v>17284449.600000001</v>
      </c>
      <c r="F107">
        <v>920.96</v>
      </c>
      <c r="G107">
        <v>116.59</v>
      </c>
      <c r="H107">
        <v>4.8</v>
      </c>
    </row>
    <row r="108" spans="3:8" x14ac:dyDescent="0.3">
      <c r="C108">
        <v>17.625</v>
      </c>
      <c r="D108">
        <v>0.02</v>
      </c>
      <c r="E108">
        <v>17284449.600000001</v>
      </c>
      <c r="F108">
        <v>2101.91</v>
      </c>
      <c r="G108">
        <v>111.54</v>
      </c>
      <c r="H108">
        <v>1.1000000000000001</v>
      </c>
    </row>
    <row r="109" spans="3:8" x14ac:dyDescent="0.3">
      <c r="C109">
        <v>33.75</v>
      </c>
      <c r="D109">
        <v>0.02</v>
      </c>
      <c r="E109">
        <v>17284449.600000001</v>
      </c>
      <c r="F109">
        <v>2774.28</v>
      </c>
      <c r="G109">
        <v>112.94</v>
      </c>
      <c r="H109">
        <v>0.9</v>
      </c>
    </row>
    <row r="110" spans="3:8" x14ac:dyDescent="0.3">
      <c r="C110">
        <v>49.875</v>
      </c>
      <c r="D110">
        <v>0.02</v>
      </c>
      <c r="E110">
        <v>17284449.600000001</v>
      </c>
      <c r="F110">
        <v>3266.33</v>
      </c>
      <c r="G110">
        <v>124.13</v>
      </c>
      <c r="H110">
        <v>0.8</v>
      </c>
    </row>
    <row r="111" spans="3:8" x14ac:dyDescent="0.3">
      <c r="C111">
        <v>66</v>
      </c>
      <c r="D111">
        <v>0.02</v>
      </c>
      <c r="E111">
        <v>17284449.600000001</v>
      </c>
      <c r="F111">
        <v>3798.48</v>
      </c>
      <c r="G111">
        <v>143.5</v>
      </c>
      <c r="H111">
        <v>0.7</v>
      </c>
    </row>
    <row r="112" spans="3:8" x14ac:dyDescent="0.3">
      <c r="C112">
        <v>1.5</v>
      </c>
      <c r="D112">
        <v>0.03</v>
      </c>
      <c r="E112">
        <v>17284449.600000001</v>
      </c>
      <c r="F112">
        <v>932.25</v>
      </c>
      <c r="G112">
        <v>116.59</v>
      </c>
      <c r="H112">
        <v>4.5999999999999996</v>
      </c>
    </row>
    <row r="113" spans="3:8" x14ac:dyDescent="0.3">
      <c r="C113">
        <v>17.625</v>
      </c>
      <c r="D113">
        <v>0.03</v>
      </c>
      <c r="E113">
        <v>17284449.600000001</v>
      </c>
      <c r="F113">
        <v>2105.71</v>
      </c>
      <c r="G113">
        <v>111.6</v>
      </c>
      <c r="H113">
        <v>1</v>
      </c>
    </row>
    <row r="114" spans="3:8" x14ac:dyDescent="0.3">
      <c r="C114">
        <v>33.75</v>
      </c>
      <c r="D114">
        <v>0.03</v>
      </c>
      <c r="E114">
        <v>17284449.600000001</v>
      </c>
      <c r="F114">
        <v>2744.67</v>
      </c>
      <c r="G114">
        <v>113.02</v>
      </c>
      <c r="H114">
        <v>0.8</v>
      </c>
    </row>
    <row r="115" spans="3:8" x14ac:dyDescent="0.3">
      <c r="C115">
        <v>49.875</v>
      </c>
      <c r="D115">
        <v>0.03</v>
      </c>
      <c r="E115">
        <v>17284449.600000001</v>
      </c>
      <c r="F115">
        <v>3282.1</v>
      </c>
      <c r="G115">
        <v>124.21</v>
      </c>
      <c r="H115">
        <v>0.7</v>
      </c>
    </row>
    <row r="116" spans="3:8" x14ac:dyDescent="0.3">
      <c r="C116">
        <v>66</v>
      </c>
      <c r="D116">
        <v>0.03</v>
      </c>
      <c r="E116">
        <v>17284449.600000001</v>
      </c>
      <c r="F116">
        <v>3680.08</v>
      </c>
      <c r="G116">
        <v>142.94999999999999</v>
      </c>
      <c r="H116">
        <v>0.7</v>
      </c>
    </row>
    <row r="117" spans="3:8" x14ac:dyDescent="0.3">
      <c r="C117">
        <v>1.5</v>
      </c>
      <c r="D117">
        <v>0.04</v>
      </c>
      <c r="E117">
        <v>17284449.600000001</v>
      </c>
      <c r="F117">
        <v>932.07</v>
      </c>
      <c r="G117">
        <v>116.59</v>
      </c>
      <c r="H117">
        <v>4.5</v>
      </c>
    </row>
    <row r="118" spans="3:8" x14ac:dyDescent="0.3">
      <c r="C118">
        <v>17.625</v>
      </c>
      <c r="D118">
        <v>0.04</v>
      </c>
      <c r="E118">
        <v>17284449.600000001</v>
      </c>
      <c r="F118">
        <v>2103.71</v>
      </c>
      <c r="G118">
        <v>111.66</v>
      </c>
      <c r="H118">
        <v>1</v>
      </c>
    </row>
    <row r="119" spans="3:8" x14ac:dyDescent="0.3">
      <c r="C119">
        <v>33.75</v>
      </c>
      <c r="D119">
        <v>0.04</v>
      </c>
      <c r="E119">
        <v>17284449.600000001</v>
      </c>
      <c r="F119">
        <v>2742.13</v>
      </c>
      <c r="G119">
        <v>113</v>
      </c>
      <c r="H119">
        <v>0.8</v>
      </c>
    </row>
    <row r="120" spans="3:8" x14ac:dyDescent="0.3">
      <c r="C120">
        <v>49.875</v>
      </c>
      <c r="D120">
        <v>0.04</v>
      </c>
      <c r="E120">
        <v>17284449.600000001</v>
      </c>
      <c r="F120">
        <v>3273.44</v>
      </c>
      <c r="G120">
        <v>124.14</v>
      </c>
      <c r="H120">
        <v>0.7</v>
      </c>
    </row>
    <row r="121" spans="3:8" x14ac:dyDescent="0.3">
      <c r="C121">
        <v>66</v>
      </c>
      <c r="D121">
        <v>0.04</v>
      </c>
      <c r="E121">
        <v>17284449.600000001</v>
      </c>
      <c r="F121">
        <v>3713.77</v>
      </c>
      <c r="G121">
        <v>143.04</v>
      </c>
      <c r="H121">
        <v>0.6</v>
      </c>
    </row>
    <row r="122" spans="3:8" x14ac:dyDescent="0.3">
      <c r="C122">
        <v>1.5</v>
      </c>
      <c r="D122">
        <v>0.05</v>
      </c>
      <c r="E122">
        <v>17284449.600000001</v>
      </c>
      <c r="F122">
        <v>926.66</v>
      </c>
      <c r="G122">
        <v>116.59</v>
      </c>
      <c r="H122">
        <v>4.4000000000000004</v>
      </c>
    </row>
    <row r="123" spans="3:8" x14ac:dyDescent="0.3">
      <c r="C123">
        <v>17.625</v>
      </c>
      <c r="D123">
        <v>0.05</v>
      </c>
      <c r="E123">
        <v>17284449.600000001</v>
      </c>
      <c r="F123">
        <v>2103.1799999999998</v>
      </c>
      <c r="G123">
        <v>111.7</v>
      </c>
      <c r="H123">
        <v>1</v>
      </c>
    </row>
    <row r="124" spans="3:8" x14ac:dyDescent="0.3">
      <c r="C124">
        <v>33.75</v>
      </c>
      <c r="D124">
        <v>0.05</v>
      </c>
      <c r="E124">
        <v>17284449.600000001</v>
      </c>
      <c r="F124">
        <v>2711.78</v>
      </c>
      <c r="G124">
        <v>113.05</v>
      </c>
      <c r="H124">
        <v>0.8</v>
      </c>
    </row>
    <row r="125" spans="3:8" x14ac:dyDescent="0.3">
      <c r="C125">
        <v>49.875</v>
      </c>
      <c r="D125">
        <v>0.05</v>
      </c>
      <c r="E125">
        <v>17284449.600000001</v>
      </c>
      <c r="F125">
        <v>3264.44</v>
      </c>
      <c r="G125">
        <v>124.08</v>
      </c>
      <c r="H125">
        <v>0.7</v>
      </c>
    </row>
    <row r="126" spans="3:8" x14ac:dyDescent="0.3">
      <c r="C126">
        <v>66</v>
      </c>
      <c r="D126">
        <v>0.05</v>
      </c>
      <c r="E126">
        <v>17284449.600000001</v>
      </c>
      <c r="F126">
        <v>3714.86</v>
      </c>
      <c r="G126">
        <v>143.04</v>
      </c>
      <c r="H126">
        <v>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dakota_multidim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Neilsen</dc:creator>
  <cp:lastModifiedBy>Mitchell Neilsen</cp:lastModifiedBy>
  <dcterms:created xsi:type="dcterms:W3CDTF">2022-11-27T21:40:41Z</dcterms:created>
  <dcterms:modified xsi:type="dcterms:W3CDTF">2022-11-27T22:17:05Z</dcterms:modified>
</cp:coreProperties>
</file>