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earch\CSC and EMS\CSC2023\"/>
    </mc:Choice>
  </mc:AlternateContent>
  <xr:revisionPtr revIDLastSave="0" documentId="13_ncr:1_{C8B1CC1F-DC54-468F-8A86-D1F541F998AF}" xr6:coauthVersionLast="47" xr6:coauthVersionMax="47" xr10:uidLastSave="{00000000-0000-0000-0000-000000000000}"/>
  <bookViews>
    <workbookView xWindow="1848" yWindow="2304" windowWidth="21192" windowHeight="9768" xr2:uid="{00000000-000D-0000-FFFF-FFFF00000000}"/>
  </bookViews>
  <sheets>
    <sheet name="out100av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</calcChain>
</file>

<file path=xl/sharedStrings.xml><?xml version="1.0" encoding="utf-8"?>
<sst xmlns="http://schemas.openxmlformats.org/spreadsheetml/2006/main" count="5" uniqueCount="5">
  <si>
    <t>Number of Threads</t>
  </si>
  <si>
    <t>Max Carve Time (s)</t>
  </si>
  <si>
    <t>Ave Carve Time (s)</t>
  </si>
  <si>
    <t>Min Carve Time (s)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</si>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</sst>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Volume Carving Performance on Dell G16 (100 trials)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out100ave!$B$1</c:f>
              <c:strCache>
                <c:ptCount val="1"/>
                <c:pt idx="0">
                  <c:v>Min Carve Time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out100ave!$B$2:$B$37</c:f>
              <c:numCache>
                <c:formatCode>General</c:formatCode>
                <c:ptCount val="36"/>
                <c:pt idx="0">
                  <c:v>0.317648139</c:v>
                </c:pt>
                <c:pt idx="1">
                  <c:v>0.15883018600000001</c:v>
                </c:pt>
                <c:pt idx="2">
                  <c:v>0.10599386199999999</c:v>
                </c:pt>
                <c:pt idx="3">
                  <c:v>7.9566600000000001E-2</c:v>
                </c:pt>
                <c:pt idx="4">
                  <c:v>7.0777934000000001E-2</c:v>
                </c:pt>
                <c:pt idx="5">
                  <c:v>5.3145287999999999E-2</c:v>
                </c:pt>
                <c:pt idx="6">
                  <c:v>5.3322107000000001E-2</c:v>
                </c:pt>
                <c:pt idx="7">
                  <c:v>4.5208338000000001E-2</c:v>
                </c:pt>
                <c:pt idx="8">
                  <c:v>4.5333354999999999E-2</c:v>
                </c:pt>
                <c:pt idx="9">
                  <c:v>3.7041921999999998E-2</c:v>
                </c:pt>
                <c:pt idx="10">
                  <c:v>3.6518473000000003E-2</c:v>
                </c:pt>
                <c:pt idx="11">
                  <c:v>3.4461037999999999E-2</c:v>
                </c:pt>
                <c:pt idx="12">
                  <c:v>3.4474600000000001E-2</c:v>
                </c:pt>
                <c:pt idx="13">
                  <c:v>3.4400931000000003E-2</c:v>
                </c:pt>
                <c:pt idx="14">
                  <c:v>3.4653755000000001E-2</c:v>
                </c:pt>
                <c:pt idx="15">
                  <c:v>3.3796867000000001E-2</c:v>
                </c:pt>
                <c:pt idx="16">
                  <c:v>3.3112308E-2</c:v>
                </c:pt>
                <c:pt idx="17">
                  <c:v>3.2896807E-2</c:v>
                </c:pt>
                <c:pt idx="18">
                  <c:v>3.2629904000000001E-2</c:v>
                </c:pt>
                <c:pt idx="19">
                  <c:v>3.2540189999999997E-2</c:v>
                </c:pt>
                <c:pt idx="20">
                  <c:v>3.2500577000000003E-2</c:v>
                </c:pt>
                <c:pt idx="21">
                  <c:v>3.1004244E-2</c:v>
                </c:pt>
                <c:pt idx="22">
                  <c:v>2.9998052000000001E-2</c:v>
                </c:pt>
                <c:pt idx="23">
                  <c:v>3.0316743E-2</c:v>
                </c:pt>
                <c:pt idx="24">
                  <c:v>2.9789344999999998E-2</c:v>
                </c:pt>
                <c:pt idx="25">
                  <c:v>3.2688467999999998E-2</c:v>
                </c:pt>
                <c:pt idx="26">
                  <c:v>3.1317375000000001E-2</c:v>
                </c:pt>
                <c:pt idx="27">
                  <c:v>3.1378701000000002E-2</c:v>
                </c:pt>
                <c:pt idx="28">
                  <c:v>3.1548914999999997E-2</c:v>
                </c:pt>
                <c:pt idx="29">
                  <c:v>3.1034545E-2</c:v>
                </c:pt>
                <c:pt idx="30">
                  <c:v>3.1304991999999997E-2</c:v>
                </c:pt>
                <c:pt idx="31">
                  <c:v>3.2445191999999998E-2</c:v>
                </c:pt>
                <c:pt idx="32">
                  <c:v>3.2053979000000003E-2</c:v>
                </c:pt>
                <c:pt idx="33">
                  <c:v>3.0086447999999998E-2</c:v>
                </c:pt>
                <c:pt idx="34">
                  <c:v>3.0853993E-2</c:v>
                </c:pt>
                <c:pt idx="35">
                  <c:v>3.1270403000000002E-2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4-4A60-858A-2BE05ED4123F}"/>
            </c:ext>
          </c:extLst>
        </c:ser>
        <c:ser>
          <c:idx val="2"/>
          <c:order val="2"/>
          <c:tx>
            <c:strRef>
              <c:f>out100ave!$C$1</c:f>
              <c:strCache>
                <c:ptCount val="1"/>
                <c:pt idx="0">
                  <c:v>Max Carve Time (s)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 cmpd="sng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val>
            <c:numRef>
              <c:f>out100ave!$C$2:$C$37</c:f>
              <c:numCache>
                <c:formatCode>General</c:formatCode>
                <c:ptCount val="36"/>
                <c:pt idx="0">
                  <c:v>0.338787222</c:v>
                </c:pt>
                <c:pt idx="1">
                  <c:v>0.17157256900000001</c:v>
                </c:pt>
                <c:pt idx="2">
                  <c:v>0.130635638</c:v>
                </c:pt>
                <c:pt idx="3">
                  <c:v>9.8404578000000006E-2</c:v>
                </c:pt>
                <c:pt idx="4">
                  <c:v>8.0702663999999993E-2</c:v>
                </c:pt>
                <c:pt idx="5">
                  <c:v>6.8993278000000005E-2</c:v>
                </c:pt>
                <c:pt idx="6">
                  <c:v>6.7363732999999995E-2</c:v>
                </c:pt>
                <c:pt idx="7">
                  <c:v>6.2075523000000001E-2</c:v>
                </c:pt>
                <c:pt idx="8">
                  <c:v>5.0396127999999998E-2</c:v>
                </c:pt>
                <c:pt idx="9">
                  <c:v>5.6748783999999997E-2</c:v>
                </c:pt>
                <c:pt idx="10">
                  <c:v>6.0972083000000003E-2</c:v>
                </c:pt>
                <c:pt idx="11">
                  <c:v>4.8238479000000001E-2</c:v>
                </c:pt>
                <c:pt idx="12">
                  <c:v>4.6118288E-2</c:v>
                </c:pt>
                <c:pt idx="13">
                  <c:v>5.5964496000000002E-2</c:v>
                </c:pt>
                <c:pt idx="14">
                  <c:v>5.5707187999999998E-2</c:v>
                </c:pt>
                <c:pt idx="15">
                  <c:v>5.2266049000000002E-2</c:v>
                </c:pt>
                <c:pt idx="16">
                  <c:v>4.7660493999999998E-2</c:v>
                </c:pt>
                <c:pt idx="17">
                  <c:v>3.8071447000000001E-2</c:v>
                </c:pt>
                <c:pt idx="18">
                  <c:v>5.1556701000000003E-2</c:v>
                </c:pt>
                <c:pt idx="19">
                  <c:v>4.8663672999999998E-2</c:v>
                </c:pt>
                <c:pt idx="20">
                  <c:v>6.0164997999999997E-2</c:v>
                </c:pt>
                <c:pt idx="21">
                  <c:v>6.3814890999999999E-2</c:v>
                </c:pt>
                <c:pt idx="22">
                  <c:v>5.4714659999999998E-2</c:v>
                </c:pt>
                <c:pt idx="23">
                  <c:v>6.3754464999999996E-2</c:v>
                </c:pt>
                <c:pt idx="24">
                  <c:v>4.7958906000000003E-2</c:v>
                </c:pt>
                <c:pt idx="25">
                  <c:v>6.3386266999999996E-2</c:v>
                </c:pt>
                <c:pt idx="26">
                  <c:v>6.3092618000000003E-2</c:v>
                </c:pt>
                <c:pt idx="27">
                  <c:v>5.6014781E-2</c:v>
                </c:pt>
                <c:pt idx="28">
                  <c:v>5.2495057999999997E-2</c:v>
                </c:pt>
                <c:pt idx="29">
                  <c:v>5.2826814E-2</c:v>
                </c:pt>
                <c:pt idx="30">
                  <c:v>6.022338E-2</c:v>
                </c:pt>
                <c:pt idx="31">
                  <c:v>6.1131827999999999E-2</c:v>
                </c:pt>
                <c:pt idx="32">
                  <c:v>5.7979065000000003E-2</c:v>
                </c:pt>
                <c:pt idx="33">
                  <c:v>6.1740774999999998E-2</c:v>
                </c:pt>
                <c:pt idx="34">
                  <c:v>5.487392E-2</c:v>
                </c:pt>
                <c:pt idx="35">
                  <c:v>4.6050151999999997E-2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34-4A60-858A-2BE05ED4123F}"/>
            </c:ext>
          </c:extLst>
        </c:ser>
        <c:ser>
          <c:idx val="3"/>
          <c:order val="3"/>
          <c:tx>
            <c:strRef>
              <c:f>out100ave!$D$1</c:f>
              <c:strCache>
                <c:ptCount val="1"/>
                <c:pt idx="0">
                  <c:v>Ave Carve Time 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out100ave!$D$2:$D$37</c:f>
              <c:numCache>
                <c:formatCode>General</c:formatCode>
                <c:ptCount val="36"/>
                <c:pt idx="0">
                  <c:v>0.322337402</c:v>
                </c:pt>
                <c:pt idx="1">
                  <c:v>0.160697012</c:v>
                </c:pt>
                <c:pt idx="2">
                  <c:v>0.110225247</c:v>
                </c:pt>
                <c:pt idx="3">
                  <c:v>8.3019798000000006E-2</c:v>
                </c:pt>
                <c:pt idx="4">
                  <c:v>7.2267279000000004E-2</c:v>
                </c:pt>
                <c:pt idx="5">
                  <c:v>5.6806887E-2</c:v>
                </c:pt>
                <c:pt idx="6">
                  <c:v>5.8314483E-2</c:v>
                </c:pt>
                <c:pt idx="7">
                  <c:v>5.1941759999999997E-2</c:v>
                </c:pt>
                <c:pt idx="8">
                  <c:v>4.6836756E-2</c:v>
                </c:pt>
                <c:pt idx="9">
                  <c:v>4.4033277000000003E-2</c:v>
                </c:pt>
                <c:pt idx="10">
                  <c:v>4.2124969999999998E-2</c:v>
                </c:pt>
                <c:pt idx="11">
                  <c:v>3.6612310000000002E-2</c:v>
                </c:pt>
                <c:pt idx="12">
                  <c:v>3.7285921999999999E-2</c:v>
                </c:pt>
                <c:pt idx="13">
                  <c:v>3.9624186999999998E-2</c:v>
                </c:pt>
                <c:pt idx="14">
                  <c:v>4.1276959000000002E-2</c:v>
                </c:pt>
                <c:pt idx="15">
                  <c:v>4.1609383E-2</c:v>
                </c:pt>
                <c:pt idx="16">
                  <c:v>4.0331291999999998E-2</c:v>
                </c:pt>
                <c:pt idx="17">
                  <c:v>3.3316682E-2</c:v>
                </c:pt>
                <c:pt idx="18">
                  <c:v>3.9798211999999999E-2</c:v>
                </c:pt>
                <c:pt idx="19">
                  <c:v>3.4670565E-2</c:v>
                </c:pt>
                <c:pt idx="20">
                  <c:v>4.2293171999999997E-2</c:v>
                </c:pt>
                <c:pt idx="21">
                  <c:v>4.4113336000000003E-2</c:v>
                </c:pt>
                <c:pt idx="22">
                  <c:v>3.6411628000000001E-2</c:v>
                </c:pt>
                <c:pt idx="23">
                  <c:v>4.1989155E-2</c:v>
                </c:pt>
                <c:pt idx="24">
                  <c:v>3.6860542000000003E-2</c:v>
                </c:pt>
                <c:pt idx="25">
                  <c:v>4.5870002999999999E-2</c:v>
                </c:pt>
                <c:pt idx="26">
                  <c:v>3.9302915000000001E-2</c:v>
                </c:pt>
                <c:pt idx="27">
                  <c:v>3.9991565999999999E-2</c:v>
                </c:pt>
                <c:pt idx="28">
                  <c:v>3.7645709999999999E-2</c:v>
                </c:pt>
                <c:pt idx="29">
                  <c:v>3.9178372000000003E-2</c:v>
                </c:pt>
                <c:pt idx="30">
                  <c:v>4.2583220999999997E-2</c:v>
                </c:pt>
                <c:pt idx="31">
                  <c:v>3.9152587000000003E-2</c:v>
                </c:pt>
                <c:pt idx="32">
                  <c:v>4.3374830000000003E-2</c:v>
                </c:pt>
                <c:pt idx="33">
                  <c:v>4.3092215000000003E-2</c:v>
                </c:pt>
                <c:pt idx="34">
                  <c:v>3.6781178999999997E-2</c:v>
                </c:pt>
                <c:pt idx="35">
                  <c:v>3.8323410000000002E-2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34-4A60-858A-2BE05ED41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617983"/>
        <c:axId val="16856325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out100ave!$A$1</c15:sqref>
                        </c15:formulaRef>
                      </c:ext>
                    </c:extLst>
                    <c:strCache>
                      <c:ptCount val="1"/>
                      <c:pt idx="0">
                        <c:v>Number of Threads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out100ave!$A$2:$A$37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334-4A60-858A-2BE05ED4123F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4"/>
          <c:tx>
            <c:strRef>
              <c:f>out100ave!$E$1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out100ave!$E$2:$E$37</c:f>
              <c:numCache>
                <c:formatCode>General</c:formatCode>
                <c:ptCount val="36"/>
                <c:pt idx="0">
                  <c:v>1</c:v>
                </c:pt>
                <c:pt idx="1">
                  <c:v>1.9999229806354315</c:v>
                </c:pt>
                <c:pt idx="2">
                  <c:v>2.9968540914189918</c:v>
                </c:pt>
                <c:pt idx="3">
                  <c:v>3.9922296415832772</c:v>
                </c:pt>
                <c:pt idx="4">
                  <c:v>4.4879543813754159</c:v>
                </c:pt>
                <c:pt idx="5">
                  <c:v>5.9769765289445793</c:v>
                </c:pt>
                <c:pt idx="6">
                  <c:v>5.9571565504716455</c:v>
                </c:pt>
                <c:pt idx="7">
                  <c:v>7.0263175567303531</c:v>
                </c:pt>
                <c:pt idx="8">
                  <c:v>7.0069408937414845</c:v>
                </c:pt>
                <c:pt idx="9">
                  <c:v>8.5753687133189267</c:v>
                </c:pt>
                <c:pt idx="10">
                  <c:v>8.6982864535436626</c:v>
                </c:pt>
                <c:pt idx="11">
                  <c:v>9.2176021801780905</c:v>
                </c:pt>
                <c:pt idx="12">
                  <c:v>9.213976057735259</c:v>
                </c:pt>
                <c:pt idx="13">
                  <c:v>9.2337076284359849</c:v>
                </c:pt>
                <c:pt idx="14">
                  <c:v>9.1663411079116823</c:v>
                </c:pt>
                <c:pt idx="15">
                  <c:v>9.3987451262864088</c:v>
                </c:pt>
                <c:pt idx="16">
                  <c:v>9.5930534047943734</c:v>
                </c:pt>
                <c:pt idx="17">
                  <c:v>9.6558957530437528</c:v>
                </c:pt>
                <c:pt idx="18">
                  <c:v>9.7348781350996312</c:v>
                </c:pt>
                <c:pt idx="19">
                  <c:v>9.7617174023876334</c:v>
                </c:pt>
                <c:pt idx="20">
                  <c:v>9.7736153730439916</c:v>
                </c:pt>
                <c:pt idx="21">
                  <c:v>10.245311545090408</c:v>
                </c:pt>
                <c:pt idx="22">
                  <c:v>10.588958876396374</c:v>
                </c:pt>
                <c:pt idx="23">
                  <c:v>10.477647252542926</c:v>
                </c:pt>
                <c:pt idx="24">
                  <c:v>10.663146134968729</c:v>
                </c:pt>
                <c:pt idx="25">
                  <c:v>9.7174373237681255</c:v>
                </c:pt>
                <c:pt idx="26">
                  <c:v>10.142872415073102</c:v>
                </c:pt>
                <c:pt idx="27">
                  <c:v>10.12304935758813</c:v>
                </c:pt>
                <c:pt idx="28">
                  <c:v>10.068433066557123</c:v>
                </c:pt>
                <c:pt idx="29">
                  <c:v>10.235308395853718</c:v>
                </c:pt>
                <c:pt idx="30">
                  <c:v>10.146884528831697</c:v>
                </c:pt>
                <c:pt idx="31">
                  <c:v>9.7902992529678983</c:v>
                </c:pt>
                <c:pt idx="32">
                  <c:v>9.9097880796639934</c:v>
                </c:pt>
                <c:pt idx="33">
                  <c:v>10.557847805762915</c:v>
                </c:pt>
                <c:pt idx="34">
                  <c:v>10.295203573812959</c:v>
                </c:pt>
                <c:pt idx="35">
                  <c:v>10.158108259749641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34-4A60-858A-2BE05ED41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631711"/>
        <c:axId val="1696013631"/>
      </c:lineChart>
      <c:catAx>
        <c:axId val="168561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32543"/>
        <c:crosses val="autoZero"/>
        <c:auto val="1"/>
        <c:lblAlgn val="ctr"/>
        <c:lblOffset val="100"/>
        <c:noMultiLvlLbl val="0"/>
      </c:catAx>
      <c:valAx>
        <c:axId val="168563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Carve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17983"/>
        <c:crosses val="autoZero"/>
        <c:crossBetween val="between"/>
      </c:valAx>
      <c:valAx>
        <c:axId val="1696013631"/>
        <c:scaling>
          <c:orientation val="minMax"/>
          <c:max val="1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31711"/>
        <c:crosses val="max"/>
        <c:crossBetween val="between"/>
      </c:valAx>
      <c:catAx>
        <c:axId val="1685631711"/>
        <c:scaling>
          <c:orientation val="minMax"/>
        </c:scaling>
        <c:delete val="1"/>
        <c:axPos val="b"/>
        <c:majorTickMark val="out"/>
        <c:minorTickMark val="none"/>
        <c:tickLblPos val="nextTo"/>
        <c:crossAx val="1696013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1</xdr:row>
      <xdr:rowOff>31750</xdr:rowOff>
    </xdr:from>
    <xdr:to>
      <xdr:col>12</xdr:col>
      <xdr:colOff>95250</xdr:colOff>
      <xdr:row>33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542476-1457-44D0-AAAB-314A835BE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topLeftCell="D11" zoomScale="110" zoomScaleNormal="115" workbookViewId="0">
      <selection activeCell="M28" sqref="M28"/>
    </sheetView>
  </sheetViews>
  <sheetFormatPr defaultColWidth="14.5546875" defaultRowHeight="14.4" x14ac:dyDescent="0.3"/>
  <sheetData>
    <row r="1" spans="1:5" s="1" customFormat="1" ht="31.5" customHeight="1" x14ac:dyDescent="0.3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</row>
    <row r="2" spans="1:5" x14ac:dyDescent="0.3">
      <c r="A2">
        <v>1</v>
      </c>
      <c r="B2">
        <v>0.317648139</v>
      </c>
      <c r="C2">
        <v>0.338787222</v>
      </c>
      <c r="D2">
        <v>0.322337402</v>
      </c>
      <c r="E2">
        <f>$B$2/B2</f>
        <v>1</v>
      </c>
    </row>
    <row r="3" spans="1:5" x14ac:dyDescent="0.3">
      <c r="A3">
        <v>2</v>
      </c>
      <c r="B3">
        <v>0.15883018600000001</v>
      </c>
      <c r="C3">
        <v>0.17157256900000001</v>
      </c>
      <c r="D3">
        <v>0.160697012</v>
      </c>
      <c r="E3">
        <f t="shared" ref="E3:E37" si="0">$B$2/B3</f>
        <v>1.9999229806354315</v>
      </c>
    </row>
    <row r="4" spans="1:5" x14ac:dyDescent="0.3">
      <c r="A4">
        <v>3</v>
      </c>
      <c r="B4">
        <v>0.10599386199999999</v>
      </c>
      <c r="C4">
        <v>0.130635638</v>
      </c>
      <c r="D4">
        <v>0.110225247</v>
      </c>
      <c r="E4">
        <f t="shared" si="0"/>
        <v>2.9968540914189918</v>
      </c>
    </row>
    <row r="5" spans="1:5" x14ac:dyDescent="0.3">
      <c r="A5">
        <v>4</v>
      </c>
      <c r="B5">
        <v>7.9566600000000001E-2</v>
      </c>
      <c r="C5">
        <v>9.8404578000000006E-2</v>
      </c>
      <c r="D5">
        <v>8.3019798000000006E-2</v>
      </c>
      <c r="E5">
        <f t="shared" si="0"/>
        <v>3.9922296415832772</v>
      </c>
    </row>
    <row r="6" spans="1:5" x14ac:dyDescent="0.3">
      <c r="A6">
        <v>5</v>
      </c>
      <c r="B6">
        <v>7.0777934000000001E-2</v>
      </c>
      <c r="C6">
        <v>8.0702663999999993E-2</v>
      </c>
      <c r="D6">
        <v>7.2267279000000004E-2</v>
      </c>
      <c r="E6">
        <f t="shared" si="0"/>
        <v>4.4879543813754159</v>
      </c>
    </row>
    <row r="7" spans="1:5" x14ac:dyDescent="0.3">
      <c r="A7">
        <v>6</v>
      </c>
      <c r="B7">
        <v>5.3145287999999999E-2</v>
      </c>
      <c r="C7">
        <v>6.8993278000000005E-2</v>
      </c>
      <c r="D7">
        <v>5.6806887E-2</v>
      </c>
      <c r="E7">
        <f t="shared" si="0"/>
        <v>5.9769765289445793</v>
      </c>
    </row>
    <row r="8" spans="1:5" x14ac:dyDescent="0.3">
      <c r="A8">
        <v>7</v>
      </c>
      <c r="B8">
        <v>5.3322107000000001E-2</v>
      </c>
      <c r="C8">
        <v>6.7363732999999995E-2</v>
      </c>
      <c r="D8">
        <v>5.8314483E-2</v>
      </c>
      <c r="E8">
        <f t="shared" si="0"/>
        <v>5.9571565504716455</v>
      </c>
    </row>
    <row r="9" spans="1:5" x14ac:dyDescent="0.3">
      <c r="A9">
        <v>8</v>
      </c>
      <c r="B9">
        <v>4.5208338000000001E-2</v>
      </c>
      <c r="C9">
        <v>6.2075523000000001E-2</v>
      </c>
      <c r="D9">
        <v>5.1941759999999997E-2</v>
      </c>
      <c r="E9">
        <f t="shared" si="0"/>
        <v>7.0263175567303531</v>
      </c>
    </row>
    <row r="10" spans="1:5" x14ac:dyDescent="0.3">
      <c r="A10">
        <v>9</v>
      </c>
      <c r="B10">
        <v>4.5333354999999999E-2</v>
      </c>
      <c r="C10">
        <v>5.0396127999999998E-2</v>
      </c>
      <c r="D10">
        <v>4.6836756E-2</v>
      </c>
      <c r="E10">
        <f t="shared" si="0"/>
        <v>7.0069408937414845</v>
      </c>
    </row>
    <row r="11" spans="1:5" x14ac:dyDescent="0.3">
      <c r="A11">
        <v>10</v>
      </c>
      <c r="B11">
        <v>3.7041921999999998E-2</v>
      </c>
      <c r="C11">
        <v>5.6748783999999997E-2</v>
      </c>
      <c r="D11">
        <v>4.4033277000000003E-2</v>
      </c>
      <c r="E11">
        <f t="shared" si="0"/>
        <v>8.5753687133189267</v>
      </c>
    </row>
    <row r="12" spans="1:5" x14ac:dyDescent="0.3">
      <c r="A12">
        <v>11</v>
      </c>
      <c r="B12">
        <v>3.6518473000000003E-2</v>
      </c>
      <c r="C12">
        <v>6.0972083000000003E-2</v>
      </c>
      <c r="D12">
        <v>4.2124969999999998E-2</v>
      </c>
      <c r="E12">
        <f t="shared" si="0"/>
        <v>8.6982864535436626</v>
      </c>
    </row>
    <row r="13" spans="1:5" x14ac:dyDescent="0.3">
      <c r="A13">
        <v>12</v>
      </c>
      <c r="B13">
        <v>3.4461037999999999E-2</v>
      </c>
      <c r="C13">
        <v>4.8238479000000001E-2</v>
      </c>
      <c r="D13">
        <v>3.6612310000000002E-2</v>
      </c>
      <c r="E13">
        <f t="shared" si="0"/>
        <v>9.2176021801780905</v>
      </c>
    </row>
    <row r="14" spans="1:5" x14ac:dyDescent="0.3">
      <c r="A14">
        <v>13</v>
      </c>
      <c r="B14">
        <v>3.4474600000000001E-2</v>
      </c>
      <c r="C14">
        <v>4.6118288E-2</v>
      </c>
      <c r="D14">
        <v>3.7285921999999999E-2</v>
      </c>
      <c r="E14">
        <f t="shared" si="0"/>
        <v>9.213976057735259</v>
      </c>
    </row>
    <row r="15" spans="1:5" x14ac:dyDescent="0.3">
      <c r="A15">
        <v>14</v>
      </c>
      <c r="B15">
        <v>3.4400931000000003E-2</v>
      </c>
      <c r="C15">
        <v>5.5964496000000002E-2</v>
      </c>
      <c r="D15">
        <v>3.9624186999999998E-2</v>
      </c>
      <c r="E15">
        <f t="shared" si="0"/>
        <v>9.2337076284359849</v>
      </c>
    </row>
    <row r="16" spans="1:5" x14ac:dyDescent="0.3">
      <c r="A16">
        <v>15</v>
      </c>
      <c r="B16">
        <v>3.4653755000000001E-2</v>
      </c>
      <c r="C16">
        <v>5.5707187999999998E-2</v>
      </c>
      <c r="D16">
        <v>4.1276959000000002E-2</v>
      </c>
      <c r="E16">
        <f t="shared" si="0"/>
        <v>9.1663411079116823</v>
      </c>
    </row>
    <row r="17" spans="1:5" x14ac:dyDescent="0.3">
      <c r="A17">
        <v>16</v>
      </c>
      <c r="B17">
        <v>3.3796867000000001E-2</v>
      </c>
      <c r="C17">
        <v>5.2266049000000002E-2</v>
      </c>
      <c r="D17">
        <v>4.1609383E-2</v>
      </c>
      <c r="E17">
        <f t="shared" si="0"/>
        <v>9.3987451262864088</v>
      </c>
    </row>
    <row r="18" spans="1:5" x14ac:dyDescent="0.3">
      <c r="A18">
        <v>17</v>
      </c>
      <c r="B18">
        <v>3.3112308E-2</v>
      </c>
      <c r="C18">
        <v>4.7660493999999998E-2</v>
      </c>
      <c r="D18">
        <v>4.0331291999999998E-2</v>
      </c>
      <c r="E18">
        <f t="shared" si="0"/>
        <v>9.5930534047943734</v>
      </c>
    </row>
    <row r="19" spans="1:5" x14ac:dyDescent="0.3">
      <c r="A19">
        <v>18</v>
      </c>
      <c r="B19">
        <v>3.2896807E-2</v>
      </c>
      <c r="C19">
        <v>3.8071447000000001E-2</v>
      </c>
      <c r="D19">
        <v>3.3316682E-2</v>
      </c>
      <c r="E19">
        <f t="shared" si="0"/>
        <v>9.6558957530437528</v>
      </c>
    </row>
    <row r="20" spans="1:5" x14ac:dyDescent="0.3">
      <c r="A20">
        <v>19</v>
      </c>
      <c r="B20">
        <v>3.2629904000000001E-2</v>
      </c>
      <c r="C20">
        <v>5.1556701000000003E-2</v>
      </c>
      <c r="D20">
        <v>3.9798211999999999E-2</v>
      </c>
      <c r="E20">
        <f t="shared" si="0"/>
        <v>9.7348781350996312</v>
      </c>
    </row>
    <row r="21" spans="1:5" x14ac:dyDescent="0.3">
      <c r="A21">
        <v>20</v>
      </c>
      <c r="B21">
        <v>3.2540189999999997E-2</v>
      </c>
      <c r="C21">
        <v>4.8663672999999998E-2</v>
      </c>
      <c r="D21">
        <v>3.4670565E-2</v>
      </c>
      <c r="E21">
        <f t="shared" si="0"/>
        <v>9.7617174023876334</v>
      </c>
    </row>
    <row r="22" spans="1:5" x14ac:dyDescent="0.3">
      <c r="A22">
        <v>21</v>
      </c>
      <c r="B22">
        <v>3.2500577000000003E-2</v>
      </c>
      <c r="C22">
        <v>6.0164997999999997E-2</v>
      </c>
      <c r="D22">
        <v>4.2293171999999997E-2</v>
      </c>
      <c r="E22">
        <f t="shared" si="0"/>
        <v>9.7736153730439916</v>
      </c>
    </row>
    <row r="23" spans="1:5" x14ac:dyDescent="0.3">
      <c r="A23">
        <v>22</v>
      </c>
      <c r="B23">
        <v>3.1004244E-2</v>
      </c>
      <c r="C23">
        <v>6.3814890999999999E-2</v>
      </c>
      <c r="D23">
        <v>4.4113336000000003E-2</v>
      </c>
      <c r="E23">
        <f t="shared" si="0"/>
        <v>10.245311545090408</v>
      </c>
    </row>
    <row r="24" spans="1:5" x14ac:dyDescent="0.3">
      <c r="A24">
        <v>23</v>
      </c>
      <c r="B24">
        <v>2.9998052000000001E-2</v>
      </c>
      <c r="C24">
        <v>5.4714659999999998E-2</v>
      </c>
      <c r="D24">
        <v>3.6411628000000001E-2</v>
      </c>
      <c r="E24">
        <f t="shared" si="0"/>
        <v>10.588958876396374</v>
      </c>
    </row>
    <row r="25" spans="1:5" x14ac:dyDescent="0.3">
      <c r="A25">
        <v>24</v>
      </c>
      <c r="B25">
        <v>3.0316743E-2</v>
      </c>
      <c r="C25">
        <v>6.3754464999999996E-2</v>
      </c>
      <c r="D25">
        <v>4.1989155E-2</v>
      </c>
      <c r="E25">
        <f t="shared" si="0"/>
        <v>10.477647252542926</v>
      </c>
    </row>
    <row r="26" spans="1:5" x14ac:dyDescent="0.3">
      <c r="A26">
        <v>25</v>
      </c>
      <c r="B26">
        <v>2.9789344999999998E-2</v>
      </c>
      <c r="C26">
        <v>4.7958906000000003E-2</v>
      </c>
      <c r="D26">
        <v>3.6860542000000003E-2</v>
      </c>
      <c r="E26">
        <f t="shared" si="0"/>
        <v>10.663146134968729</v>
      </c>
    </row>
    <row r="27" spans="1:5" x14ac:dyDescent="0.3">
      <c r="A27">
        <v>26</v>
      </c>
      <c r="B27">
        <v>3.2688467999999998E-2</v>
      </c>
      <c r="C27">
        <v>6.3386266999999996E-2</v>
      </c>
      <c r="D27">
        <v>4.5870002999999999E-2</v>
      </c>
      <c r="E27">
        <f t="shared" si="0"/>
        <v>9.7174373237681255</v>
      </c>
    </row>
    <row r="28" spans="1:5" x14ac:dyDescent="0.3">
      <c r="A28">
        <v>27</v>
      </c>
      <c r="B28">
        <v>3.1317375000000001E-2</v>
      </c>
      <c r="C28">
        <v>6.3092618000000003E-2</v>
      </c>
      <c r="D28">
        <v>3.9302915000000001E-2</v>
      </c>
      <c r="E28">
        <f t="shared" si="0"/>
        <v>10.142872415073102</v>
      </c>
    </row>
    <row r="29" spans="1:5" x14ac:dyDescent="0.3">
      <c r="A29">
        <v>28</v>
      </c>
      <c r="B29">
        <v>3.1378701000000002E-2</v>
      </c>
      <c r="C29">
        <v>5.6014781E-2</v>
      </c>
      <c r="D29">
        <v>3.9991565999999999E-2</v>
      </c>
      <c r="E29">
        <f t="shared" si="0"/>
        <v>10.12304935758813</v>
      </c>
    </row>
    <row r="30" spans="1:5" x14ac:dyDescent="0.3">
      <c r="A30">
        <v>29</v>
      </c>
      <c r="B30">
        <v>3.1548914999999997E-2</v>
      </c>
      <c r="C30">
        <v>5.2495057999999997E-2</v>
      </c>
      <c r="D30">
        <v>3.7645709999999999E-2</v>
      </c>
      <c r="E30">
        <f t="shared" si="0"/>
        <v>10.068433066557123</v>
      </c>
    </row>
    <row r="31" spans="1:5" x14ac:dyDescent="0.3">
      <c r="A31">
        <v>30</v>
      </c>
      <c r="B31">
        <v>3.1034545E-2</v>
      </c>
      <c r="C31">
        <v>5.2826814E-2</v>
      </c>
      <c r="D31">
        <v>3.9178372000000003E-2</v>
      </c>
      <c r="E31">
        <f t="shared" si="0"/>
        <v>10.235308395853718</v>
      </c>
    </row>
    <row r="32" spans="1:5" x14ac:dyDescent="0.3">
      <c r="A32">
        <v>31</v>
      </c>
      <c r="B32">
        <v>3.1304991999999997E-2</v>
      </c>
      <c r="C32">
        <v>6.022338E-2</v>
      </c>
      <c r="D32">
        <v>4.2583220999999997E-2</v>
      </c>
      <c r="E32">
        <f t="shared" si="0"/>
        <v>10.146884528831697</v>
      </c>
    </row>
    <row r="33" spans="1:5" x14ac:dyDescent="0.3">
      <c r="A33">
        <v>32</v>
      </c>
      <c r="B33">
        <v>3.2445191999999998E-2</v>
      </c>
      <c r="C33">
        <v>6.1131827999999999E-2</v>
      </c>
      <c r="D33">
        <v>3.9152587000000003E-2</v>
      </c>
      <c r="E33">
        <f t="shared" si="0"/>
        <v>9.7902992529678983</v>
      </c>
    </row>
    <row r="34" spans="1:5" x14ac:dyDescent="0.3">
      <c r="A34">
        <v>33</v>
      </c>
      <c r="B34">
        <v>3.2053979000000003E-2</v>
      </c>
      <c r="C34">
        <v>5.7979065000000003E-2</v>
      </c>
      <c r="D34">
        <v>4.3374830000000003E-2</v>
      </c>
      <c r="E34">
        <f t="shared" si="0"/>
        <v>9.9097880796639934</v>
      </c>
    </row>
    <row r="35" spans="1:5" x14ac:dyDescent="0.3">
      <c r="A35">
        <v>34</v>
      </c>
      <c r="B35">
        <v>3.0086447999999998E-2</v>
      </c>
      <c r="C35">
        <v>6.1740774999999998E-2</v>
      </c>
      <c r="D35">
        <v>4.3092215000000003E-2</v>
      </c>
      <c r="E35">
        <f t="shared" si="0"/>
        <v>10.557847805762915</v>
      </c>
    </row>
    <row r="36" spans="1:5" x14ac:dyDescent="0.3">
      <c r="A36">
        <v>35</v>
      </c>
      <c r="B36">
        <v>3.0853993E-2</v>
      </c>
      <c r="C36">
        <v>5.487392E-2</v>
      </c>
      <c r="D36">
        <v>3.6781178999999997E-2</v>
      </c>
      <c r="E36">
        <f t="shared" si="0"/>
        <v>10.295203573812959</v>
      </c>
    </row>
    <row r="37" spans="1:5" x14ac:dyDescent="0.3">
      <c r="A37">
        <v>36</v>
      </c>
      <c r="B37">
        <v>3.1270403000000002E-2</v>
      </c>
      <c r="C37">
        <v>4.6050151999999997E-2</v>
      </c>
      <c r="D37">
        <v>3.8323410000000002E-2</v>
      </c>
      <c r="E37">
        <f t="shared" si="0"/>
        <v>10.158108259749641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out100ave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 Neilsen</dc:creator>
  <cp:lastModifiedBy>Mitchell Neilsen</cp:lastModifiedBy>
  <dcterms:created xsi:type="dcterms:W3CDTF">2023-03-23T16:32:49Z</dcterms:created>
  <dcterms:modified xsi:type="dcterms:W3CDTF">2023-03-24T17:14:40Z</dcterms:modified>
</cp:coreProperties>
</file>