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Kristen/PURCHASE ORDER/FY25/5106-JJ01 - Fairing, LH/TAB 12/"/>
    </mc:Choice>
  </mc:AlternateContent>
  <xr:revisionPtr revIDLastSave="13" documentId="8_{DEE7F645-C18F-495A-8A4C-92C55D48B4A5}" xr6:coauthVersionLast="47" xr6:coauthVersionMax="47" xr10:uidLastSave="{CBADB865-EAD7-45B6-870D-89784C660483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<sst xmlns="http://schemas.openxmlformats.org/spreadsheetml/2006/main" count="28" uniqueCount="27">
  <si>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</si>
  <si>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</si>
  <si>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</si>
  <si>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</si>
  <si>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</si>
  <si>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</si>
  <si>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</si>
  <si>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</si>
  <si>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</si>
  <si>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</si>
  <si>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</si>
  <si>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</si>
  <si>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</si>
  <si>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</si>
  <si>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</si>
  <si>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</si>
  <si>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</si>
  <si>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</si>
  <si>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</si>
  <si>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</si>
  <si>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</si>
  <si>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1560-01-612-8921</t>
  </si>
  <si>
    <t>70308-23017-065</t>
  </si>
  <si>
    <t>Fairing, L/H</t>
  </si>
  <si>
    <t>Contract Specialist: Kristen L. Allen</t>
  </si>
  <si>
    <t xml:space="preserve">Kristen.L.Allen3@uscg.mil </t>
  </si>
  <si>
    <t>ATTACHMENT 1 - LIST OF ITEMS - 70Z03825QJ0000276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</si>
</sst>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risten.L.Allen3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sqref="A1:J1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4" t="s">
        <v>26</v>
      </c>
      <c r="B1" s="65"/>
      <c r="C1" s="65"/>
      <c r="D1" s="65"/>
      <c r="E1" s="65"/>
      <c r="F1" s="65"/>
      <c r="G1" s="65"/>
      <c r="H1" s="65"/>
      <c r="I1" s="65"/>
      <c r="J1" s="65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21</v>
      </c>
      <c r="C8" s="37" t="s">
        <v>22</v>
      </c>
      <c r="D8" s="50" t="s">
        <v>23</v>
      </c>
      <c r="E8" s="36" t="s">
        <v>12</v>
      </c>
      <c r="F8" s="36">
        <v>8</v>
      </c>
      <c r="G8" s="66">
        <v>45831</v>
      </c>
      <c r="H8" s="8">
        <v>0</v>
      </c>
      <c r="I8" s="8">
        <f t="shared" ref="I8" si="0">H8*F8</f>
        <v>0</v>
      </c>
      <c r="J8" s="38"/>
    </row>
    <row r="9" spans="1:11" s="51" customFormat="1" x14ac:dyDescent="0.25">
      <c r="A9" s="52"/>
      <c r="B9" s="53"/>
      <c r="C9" s="53"/>
      <c r="D9" s="54"/>
      <c r="E9" s="53"/>
      <c r="F9" s="53"/>
      <c r="G9" s="55"/>
      <c r="H9" s="56"/>
      <c r="I9" s="56"/>
      <c r="J9" s="57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8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2" t="s">
        <v>14</v>
      </c>
      <c r="B13" s="62"/>
      <c r="D13" s="21" t="s">
        <v>16</v>
      </c>
      <c r="E13" s="45"/>
      <c r="F13" s="27"/>
      <c r="G13" s="26"/>
      <c r="H13" s="62"/>
      <c r="I13" s="62"/>
      <c r="J13" s="62"/>
      <c r="K13" s="26"/>
    </row>
    <row r="14" spans="1:11" s="43" customFormat="1" ht="18.75" x14ac:dyDescent="0.3">
      <c r="D14" s="63" t="s">
        <v>15</v>
      </c>
      <c r="E14" s="63"/>
      <c r="F14" s="63"/>
      <c r="G14" s="63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0" t="s">
        <v>9</v>
      </c>
      <c r="B16" s="61"/>
      <c r="C16" s="61"/>
      <c r="D16" s="61"/>
      <c r="E16" s="61"/>
      <c r="F16" s="61"/>
      <c r="G16" s="61"/>
      <c r="H16" s="61"/>
      <c r="I16" s="7"/>
    </row>
    <row r="17" spans="1:9" ht="17.25" customHeight="1" x14ac:dyDescent="0.25">
      <c r="A17" s="61"/>
      <c r="B17" s="61"/>
      <c r="C17" s="61"/>
      <c r="D17" s="61"/>
      <c r="E17" s="61"/>
      <c r="F17" s="61"/>
      <c r="G17" s="61"/>
      <c r="H17" s="61"/>
      <c r="I17" s="7"/>
    </row>
    <row r="18" spans="1:9" ht="15" hidden="1" customHeight="1" x14ac:dyDescent="0.25">
      <c r="A18" s="61"/>
      <c r="B18" s="61"/>
      <c r="C18" s="61"/>
      <c r="D18" s="61"/>
      <c r="E18" s="61"/>
      <c r="F18" s="61"/>
      <c r="G18" s="61"/>
      <c r="H18" s="61"/>
      <c r="I18" s="7"/>
    </row>
    <row r="19" spans="1:9" ht="15" hidden="1" customHeight="1" x14ac:dyDescent="0.25">
      <c r="A19" s="61"/>
      <c r="B19" s="61"/>
      <c r="C19" s="61"/>
      <c r="D19" s="61"/>
      <c r="E19" s="61"/>
      <c r="F19" s="61"/>
      <c r="G19" s="61"/>
      <c r="H19" s="61"/>
      <c r="I19" s="7"/>
    </row>
    <row r="20" spans="1:9" ht="17.25" x14ac:dyDescent="0.3">
      <c r="A20" s="46" t="s">
        <v>24</v>
      </c>
      <c r="B20" s="46"/>
      <c r="C20" s="44"/>
      <c r="D20" s="43"/>
    </row>
    <row r="21" spans="1:9" ht="18" customHeight="1" x14ac:dyDescent="0.25">
      <c r="A21" s="59" t="s">
        <v>25</v>
      </c>
      <c r="B21" s="59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3CQM5MWP7WXW-1885188095-685639</_dlc_DocId>
    <_dlc_DocIdUrl xmlns="32bf085a-8c72-46fb-a8d1-a35b4ab27cc3">
      <Url>https://uscg.sharepoint-mil.us/sites/alc_spo/COCO/_layouts/15/DocIdRedir.aspx?ID=3CQM5MWP7WXW-1885188095-685639</Url>
      <Description>3CQM5MWP7WXW-1885188095-685639</Description>
    </_dlc_DocIdUrl>
    <Folder_x0020_Name xmlns="ea111acb-ae86-4359-8c4b-07ff7d40482e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A8EA1-9934-4F77-ABCA-230B584DA209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32bf085a-8c72-46fb-a8d1-a35b4ab27cc3"/>
    <ds:schemaRef ds:uri="http://schemas.openxmlformats.org/package/2006/metadata/core-properties"/>
    <ds:schemaRef ds:uri="http://purl.org/dc/dcmitype/"/>
    <ds:schemaRef ds:uri="b7e78edb-ada0-43c0-bce4-1f52a377e071"/>
    <ds:schemaRef ds:uri="http://purl.org/dc/terms/"/>
    <ds:schemaRef ds:uri="ea111acb-ae86-4359-8c4b-07ff7d40482e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BA284E3C-6C4B-47C7-B286-6C819ECFDD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Allen, Kristen L CIV (USA)</cp:lastModifiedBy>
  <cp:lastPrinted>2023-03-17T13:49:35Z</cp:lastPrinted>
  <dcterms:created xsi:type="dcterms:W3CDTF">2010-05-10T19:58:22Z</dcterms:created>
  <dcterms:modified xsi:type="dcterms:W3CDTF">2025-04-17T19:02:02Z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33f855b5-204f-45d5-86a2-6aa6324df43c</vt:lpwstr>
  </property>
  <property fmtid="{D5CDD505-2E9C-101B-9397-08002B2CF9AE}" pid="3" name="ContentTypeId">
    <vt:lpwstr>0x0101008176DFD69609D24F834AD59FE3600611</vt:lpwstr>
  </property>
</Properties>
</file>