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Rountree\Downloads\"/>
    </mc:Choice>
  </mc:AlternateContent>
  <xr:revisionPtr revIDLastSave="0" documentId="8_{7A0E10E9-FA47-42EF-8756-5859364AB7AF}" xr6:coauthVersionLast="47" xr6:coauthVersionMax="47" xr10:uidLastSave="{00000000-0000-0000-0000-000000000000}"/>
  <bookViews>
    <workbookView xWindow="780" yWindow="780" windowWidth="18900" windowHeight="1096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<sst xmlns="http://schemas.openxmlformats.org/spreadsheetml/2006/main" count="28" uniqueCount="27">
  <si>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</si>
  <si>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</si>
  <si>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</si>
  <si>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</si>
  <si>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</si>
  <si>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</si>
  <si>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</si>
  <si>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</si>
  <si>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</si>
  <si>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</si>
  <si>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</si>
  <si>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</si>
  <si>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</si>
  <si>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</si>
  <si>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</si>
  <si>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</si>
  <si>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</si>
  <si>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</si>
  <si>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</si>
  <si>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</si>
  <si>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</si>
  <si>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1560-01-HS2-8481</t>
  </si>
  <si>
    <t>70209-22205S110</t>
  </si>
  <si>
    <t>FITTING, R/H</t>
  </si>
  <si>
    <t>ATTACHMENT 1 -LIST OF ITEMS - 70Z03825QJ0000247</t>
  </si>
  <si>
    <t>Procurement Technician: Austin Ivins</t>
  </si>
  <si>
    <t>Austin.R.Ivins@uscg.mil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</si>
</sst>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stin.R.Ivin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G9" sqref="G9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5" t="s">
        <v>24</v>
      </c>
      <c r="B1" s="66"/>
      <c r="C1" s="66"/>
      <c r="D1" s="66"/>
      <c r="E1" s="66"/>
      <c r="F1" s="66"/>
      <c r="G1" s="66"/>
      <c r="H1" s="66"/>
      <c r="I1" s="66"/>
      <c r="J1" s="66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21</v>
      </c>
      <c r="C8" s="37" t="s">
        <v>22</v>
      </c>
      <c r="D8" s="50" t="s">
        <v>23</v>
      </c>
      <c r="E8" s="36" t="s">
        <v>12</v>
      </c>
      <c r="F8" s="36">
        <v>4</v>
      </c>
      <c r="G8" s="52">
        <v>45901</v>
      </c>
      <c r="H8" s="8">
        <v>0</v>
      </c>
      <c r="I8" s="8">
        <f t="shared" ref="I8" si="0">H8*F8</f>
        <v>0</v>
      </c>
      <c r="J8" s="38"/>
    </row>
    <row r="9" spans="1:11" s="51" customFormat="1" x14ac:dyDescent="0.25">
      <c r="A9" s="53"/>
      <c r="B9" s="54"/>
      <c r="C9" s="54"/>
      <c r="D9" s="55"/>
      <c r="E9" s="54"/>
      <c r="F9" s="54"/>
      <c r="G9" s="56"/>
      <c r="H9" s="57"/>
      <c r="I9" s="57"/>
      <c r="J9" s="58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9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3" t="s">
        <v>14</v>
      </c>
      <c r="B13" s="63"/>
      <c r="D13" s="21" t="s">
        <v>16</v>
      </c>
      <c r="E13" s="45"/>
      <c r="F13" s="27"/>
      <c r="G13" s="26"/>
      <c r="H13" s="63"/>
      <c r="I13" s="63"/>
      <c r="J13" s="63"/>
      <c r="K13" s="26"/>
    </row>
    <row r="14" spans="1:11" s="43" customFormat="1" ht="18.75" x14ac:dyDescent="0.3">
      <c r="D14" s="64" t="s">
        <v>15</v>
      </c>
      <c r="E14" s="64"/>
      <c r="F14" s="64"/>
      <c r="G14" s="64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1" t="s">
        <v>9</v>
      </c>
      <c r="B16" s="62"/>
      <c r="C16" s="62"/>
      <c r="D16" s="62"/>
      <c r="E16" s="62"/>
      <c r="F16" s="62"/>
      <c r="G16" s="62"/>
      <c r="H16" s="62"/>
      <c r="I16" s="7"/>
    </row>
    <row r="17" spans="1:9" ht="17.25" customHeight="1" x14ac:dyDescent="0.25">
      <c r="A17" s="62"/>
      <c r="B17" s="62"/>
      <c r="C17" s="62"/>
      <c r="D17" s="62"/>
      <c r="E17" s="62"/>
      <c r="F17" s="62"/>
      <c r="G17" s="62"/>
      <c r="H17" s="62"/>
      <c r="I17" s="7"/>
    </row>
    <row r="18" spans="1:9" ht="15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7"/>
    </row>
    <row r="19" spans="1:9" ht="15" hidden="1" customHeight="1" x14ac:dyDescent="0.25">
      <c r="A19" s="62"/>
      <c r="B19" s="62"/>
      <c r="C19" s="62"/>
      <c r="D19" s="62"/>
      <c r="E19" s="62"/>
      <c r="F19" s="62"/>
      <c r="G19" s="62"/>
      <c r="H19" s="62"/>
      <c r="I19" s="7"/>
    </row>
    <row r="20" spans="1:9" ht="17.25" x14ac:dyDescent="0.3">
      <c r="A20" s="46" t="s">
        <v>25</v>
      </c>
      <c r="B20" s="46"/>
      <c r="C20" s="44"/>
      <c r="D20" s="43"/>
    </row>
    <row r="21" spans="1:9" ht="18" customHeight="1" x14ac:dyDescent="0.25">
      <c r="A21" s="60" t="s">
        <v>26</v>
      </c>
      <c r="B21" s="60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3CQM5MWP7WXW-1885188095-680983</_dlc_DocId>
    <_dlc_DocIdUrl xmlns="32bf085a-8c72-46fb-a8d1-a35b4ab27cc3">
      <Url>https://uscg.sharepoint-mil.us/sites/alc_spo/COCO/_layouts/15/DocIdRedir.aspx?ID=3CQM5MWP7WXW-1885188095-680983</Url>
      <Description>3CQM5MWP7WXW-1885188095-680983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6890AA-BB23-4A9A-BDA8-DB551E0BE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32bf085a-8c72-46fb-a8d1-a35b4ab27cc3"/>
    <ds:schemaRef ds:uri="ea111acb-ae86-4359-8c4b-07ff7d40482e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b7e78edb-ada0-43c0-bce4-1f52a377e071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Rountree, Kassandra C CIV (USA)</cp:lastModifiedBy>
  <cp:lastPrinted>2023-03-17T13:49:35Z</cp:lastPrinted>
  <dcterms:created xsi:type="dcterms:W3CDTF">2010-05-10T19:58:22Z</dcterms:created>
  <dcterms:modified xsi:type="dcterms:W3CDTF">2025-03-28T18:28:21Z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cb6a466b-cbee-43ba-9da4-910908ac13f4</vt:lpwstr>
  </property>
  <property fmtid="{D5CDD505-2E9C-101B-9397-08002B2CF9AE}" pid="3" name="ContentTypeId">
    <vt:lpwstr>0x0101008176DFD69609D24F834AD59FE3600611</vt:lpwstr>
  </property>
</Properties>
</file>