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pmwroxfs\Groups\Contract\Contracting Document Repository\Ohio MABO\FY 2026\ZION\ZION - Dam Removal\Working\(3) B--Solicitation\B08 Solicitation\"/>
    </mc:Choice>
  </mc:AlternateContent>
  <xr:revisionPtr revIDLastSave="0" documentId="13_ncr:1_{3E27338E-F2A3-49C9-9200-3A4C26F0E4C8}" xr6:coauthVersionLast="47" xr6:coauthVersionMax="47" xr10:uidLastSave="{00000000-0000-0000-0000-000000000000}"/>
  <bookViews>
    <workbookView xWindow="-37125" yWindow="510" windowWidth="28575" windowHeight="13305" xr2:uid="{00000000-000D-0000-FFFF-FFFF00000000}"/>
  </bookViews>
  <sheets>
    <sheet name="Template for Contracts and Indi" sheetId="1" r:id="rId1"/>
    <sheet name="Sheet2" sheetId="2" state="hidden" r:id="rId2"/>
  </sheets>
  <definedNames>
    <definedName name="ProduceServiceType">Sheet2!$A$1:$A$3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1" l="1"/>
  <c r="C26" i="1" s="1"/>
  <c r="C27" i="1" s="1"/>
  <c r="C28" i="1" s="1"/>
</calcChain>
</file>

<file path=xl/sharedStrings.xml><?xml version="1.0" encoding="utf-8"?>
<sst xmlns="http://schemas.openxmlformats.org/spreadsheetml/2006/main" count="28" uniqueCount="27">
  <si>
    <t>Report on Limitations on Subcontracting
[Template - v1 - December 15, 2016]</t>
  </si>
  <si>
    <t>Contract Number (PIID)</t>
  </si>
  <si>
    <t>Type of Set Aside</t>
  </si>
  <si>
    <t>Total Contract Value</t>
  </si>
  <si>
    <t>Performance Period for This Report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</si>
  <si>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</si>
  <si>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</si>
  <si>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</si>
  <si>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</si>
  <si>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</si>
  <si>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</si>
  <si>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</si>
  <si>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</si>
  <si>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</si>
  <si>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</si>
  <si>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</si>
  <si>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</si>
  <si>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</si>
  <si>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</si>
  <si>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</si>
  <si>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</si>
  <si>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</si>
  <si>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</si>
  <si>
    <t xml:space="preserve">Total Small Business </t>
  </si>
  <si>
    <r>
      <rPr>
        <b/>
        <u/>
        <sz val="10"/>
        <color rgb="FFFF0000"/>
        <rFont val="Arial"/>
        <family val="2"/>
      </rPr>
      <t>(Remove this note: CHANGE PERCENTAGES ACCORDINGLY)</t>
    </r>
    <r>
      <rPr>
        <b/>
        <sz val="10"/>
        <color rgb="FFFF0000"/>
        <rFont val="Arial"/>
        <family val="2"/>
      </rPr>
      <t xml:space="preserve"> Percentage of the amount paid to SSS must be 75% or lower to be in compliance / if this value is 75% or higher, it means that the prime is not meeting the threshold for this Construction by Special Trade Contractors requirement, which is 75% per 52.219-14</t>
    </r>
  </si>
  <si>
    <t>P6426B0008</t>
  </si>
  <si>
    <t>180 days after issuance of 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</si>
</sst>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0"/>
      <color rgb="FF000000"/>
      <name val="Arial"/>
    </font>
    <font>
      <sz val="10"/>
      <name val="Arial"/>
    </font>
    <font>
      <b/>
      <sz val="14"/>
      <name val="Arial"/>
    </font>
    <font>
      <sz val="12"/>
      <name val="Arial"/>
    </font>
    <font>
      <b/>
      <sz val="18"/>
      <name val="Arial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10" fontId="2" fillId="4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topLeftCell="A4" zoomScale="90" zoomScaleNormal="90" workbookViewId="0">
      <selection activeCell="C26" sqref="C26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17.81640625" customWidth="1"/>
  </cols>
  <sheetData>
    <row r="1" spans="1:27" ht="15.75" customHeight="1" x14ac:dyDescent="0.25">
      <c r="A1" s="17" t="s">
        <v>0</v>
      </c>
      <c r="B1" s="18"/>
      <c r="C1" s="1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25">
      <c r="A2" s="2"/>
      <c r="B2" s="3"/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 x14ac:dyDescent="0.25">
      <c r="A3" s="2" t="s">
        <v>1</v>
      </c>
      <c r="B3" s="19" t="s">
        <v>25</v>
      </c>
      <c r="C3" s="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 x14ac:dyDescent="0.25">
      <c r="A4" s="2" t="s">
        <v>2</v>
      </c>
      <c r="B4" s="20" t="s">
        <v>23</v>
      </c>
      <c r="C4" s="4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 x14ac:dyDescent="0.25">
      <c r="A5" s="2" t="s">
        <v>3</v>
      </c>
      <c r="B5" s="20"/>
      <c r="C5" s="4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 x14ac:dyDescent="0.25">
      <c r="A6" s="2"/>
      <c r="B6" s="20"/>
      <c r="C6" s="4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 x14ac:dyDescent="0.25">
      <c r="A7" s="2" t="s">
        <v>4</v>
      </c>
      <c r="B7" s="20" t="s">
        <v>26</v>
      </c>
      <c r="C7" s="10"/>
      <c r="D7" s="12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 x14ac:dyDescent="0.25">
      <c r="A8" s="2"/>
      <c r="B8" s="2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 x14ac:dyDescent="0.25">
      <c r="A9" s="2" t="s">
        <v>5</v>
      </c>
      <c r="B9" s="21" t="s">
        <v>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.75" customHeight="1" x14ac:dyDescent="0.25">
      <c r="A10" s="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 x14ac:dyDescent="0.25">
      <c r="A11" s="5"/>
      <c r="B11" s="13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 x14ac:dyDescent="0.25">
      <c r="A12" s="2"/>
      <c r="B12" s="2" t="s">
        <v>6</v>
      </c>
      <c r="C12" s="6">
        <v>0</v>
      </c>
      <c r="D12" s="10"/>
      <c r="E12" s="3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 x14ac:dyDescent="0.25">
      <c r="A13" s="2"/>
      <c r="B13" s="10"/>
      <c r="C13" s="1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 x14ac:dyDescent="0.25">
      <c r="A14" s="2" t="s">
        <v>7</v>
      </c>
      <c r="B14" s="3" t="s">
        <v>8</v>
      </c>
      <c r="C14" s="7">
        <v>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 x14ac:dyDescent="0.25">
      <c r="A15" s="2"/>
      <c r="B15" s="3" t="s">
        <v>9</v>
      </c>
      <c r="C15" s="7">
        <v>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 x14ac:dyDescent="0.25">
      <c r="A16" s="2"/>
      <c r="B16" s="3" t="s">
        <v>10</v>
      </c>
      <c r="C16" s="7">
        <v>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 x14ac:dyDescent="0.25">
      <c r="A17" s="2"/>
      <c r="B17" s="3" t="s">
        <v>11</v>
      </c>
      <c r="C17" s="7">
        <v>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 x14ac:dyDescent="0.25">
      <c r="A18" s="2"/>
      <c r="B18" s="2" t="s">
        <v>12</v>
      </c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 x14ac:dyDescent="0.25">
      <c r="A19" s="2"/>
      <c r="B19" s="10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25">
      <c r="A20" s="2" t="s">
        <v>13</v>
      </c>
      <c r="B20" s="3" t="s">
        <v>14</v>
      </c>
      <c r="C20" s="7">
        <v>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25">
      <c r="A21" s="3"/>
      <c r="B21" s="3" t="s">
        <v>15</v>
      </c>
      <c r="C21" s="7">
        <v>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25">
      <c r="A22" s="3"/>
      <c r="B22" s="3" t="s">
        <v>16</v>
      </c>
      <c r="C22" s="7">
        <v>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25">
      <c r="A23" s="3"/>
      <c r="B23" s="3" t="s">
        <v>17</v>
      </c>
      <c r="C23" s="7">
        <v>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25">
      <c r="A24" s="10"/>
      <c r="B24" s="2" t="s">
        <v>18</v>
      </c>
      <c r="C24" s="8">
        <f>SUM(C20:C23)</f>
        <v>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48" x14ac:dyDescent="0.25">
      <c r="A26" s="10"/>
      <c r="B26" s="10" t="s">
        <v>19</v>
      </c>
      <c r="C26" s="9" t="e">
        <f>(C12-C24)/C12</f>
        <v>#DIV/0!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5">
      <c r="A27" s="10"/>
      <c r="B27" s="10"/>
      <c r="C27" s="15" t="e">
        <f>C26-1</f>
        <v>#DIV/0!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65" x14ac:dyDescent="0.25">
      <c r="A28" s="10"/>
      <c r="B28" s="16" t="s">
        <v>24</v>
      </c>
      <c r="C28" s="15" t="e">
        <f>C27*-1</f>
        <v>#DIV/0!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2.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2.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2.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2.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2.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2.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2.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2.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2.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2.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2.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2.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2.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2.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2.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2.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2.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2.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2.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2.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2.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2.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2.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2.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2.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2.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2.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2.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2.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2.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2.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2.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2.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2.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2.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2.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2.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2.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2.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2.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2.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2.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2.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2.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2.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2.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2.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2.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2.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2.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2.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2.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2.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2.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2.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2.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2.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2.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2.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2.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2.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2.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2.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2.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2.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2.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2.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2.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2.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2.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2.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2.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2.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2.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2.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2.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2.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2.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2.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2.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2.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2.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2.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2.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2.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2.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2.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2.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2.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2.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2.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2.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2.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2.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2.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2.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2.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2.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2.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2.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2.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2.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2.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2.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2.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2.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2.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2.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2.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2.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2.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2.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2.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2.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2.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2.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2.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2.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2.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2.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2.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2.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2.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2.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2.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2.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2.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2.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2.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2.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2.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2.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2.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2.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2.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2.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2.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2.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2.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2.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2.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2.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2.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2.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2.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2.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2.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2.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2.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2.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2.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2.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2.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2.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2.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2.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2.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2.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2.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2.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2.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2.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2.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2.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2.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2.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2.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2.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2.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2.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2.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2.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2.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2.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2.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2.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2.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2.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2.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2.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2.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2.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2.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2.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2.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2.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2.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2.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2.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2.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2.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2.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2.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2.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2.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2.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2.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2.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2.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2.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2.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2.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2.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2.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2.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2.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2.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2.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2.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2.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2.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2.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2.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2.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2.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2.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2.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2.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2.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2.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2.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2.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2.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2.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2.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2.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2.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2.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2.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2.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2.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2.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2.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2.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2.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2.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2.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2.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2.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2.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2.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2.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2.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2.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2.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2.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2.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2.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2.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2.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2.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2.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2.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2.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2.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2.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2.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2.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2.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2.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2.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2.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2.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2.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2.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2.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2.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2.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2.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2.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2.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2.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2.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2.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2.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2.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2.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2.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2.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2.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2.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2.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2.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2.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2.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2.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2.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2.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2.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2.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2.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2.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2.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2.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2.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2.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2.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2.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2.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2.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2.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2.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2.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2.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2.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2.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2.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2.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2.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2.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2.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2.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2.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2.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2.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2.5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2.5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2.5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2.5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2.5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2.5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2.5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2.5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2.5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2.5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2.5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2.5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2.5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2.5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2.5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2.5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2.5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2.5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2.5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2.5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2.5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2.5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2.5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2.5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2.5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2.5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2.5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2.5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2.5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2.5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2.5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2.5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2.5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2.5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2.5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2.5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2.5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2.5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2.5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2.5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2.5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2.5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2.5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2.5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2.5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2.5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2.5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2.5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2.5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2.5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2.5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2.5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2.5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5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2.5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2.5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2.5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2.5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2.5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2.5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2.5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2.5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5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2.5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2.5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2.5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2.5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2.5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2.5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2.5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2.5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2.5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2.5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2.5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2.5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2.5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2.5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2.5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2.5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2.5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2.5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2.5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2.5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2.5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2.5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2.5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2.5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2.5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2.5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2.5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2.5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2.5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2.5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2.5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2.5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2.5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2.5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2.5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2.5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2.5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2.5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2.5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2.5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2.5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5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2.5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2.5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2.5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2.5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2.5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2.5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5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5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5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5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5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5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5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5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5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5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5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5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5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5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5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5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5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5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5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5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5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5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5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5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5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5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5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5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5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5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5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5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5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5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5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5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5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5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5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5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5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5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5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5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5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5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5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5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5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5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5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5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5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5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5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5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5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5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5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5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5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5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5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5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5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5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5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5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5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5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5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5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5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5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5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5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5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5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5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5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5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5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5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5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5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5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5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5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5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5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5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5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5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5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5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5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5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5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5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5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5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5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5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5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5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5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5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5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5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5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5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5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5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5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5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5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5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5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5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5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5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5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5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5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5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5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5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5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5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5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5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5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5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5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5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5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5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5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5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5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5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5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5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5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5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5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5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5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5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5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5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5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5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5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5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5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5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5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5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5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5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5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5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5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5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5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5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5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5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5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5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5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5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5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5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5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5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5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5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5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5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5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5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5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5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5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5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5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5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5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5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5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5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5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5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5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5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5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5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5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5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5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5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5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5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5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5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5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5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5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5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5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5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5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5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5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5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5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5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5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5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5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5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5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5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5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5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5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5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5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5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5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5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5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5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5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5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5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5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5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5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5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5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5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5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5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5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5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5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5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5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5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5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5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5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5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5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5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5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5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5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5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5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5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5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5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5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5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5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5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5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5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5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5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5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5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5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5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5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5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5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5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5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5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5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5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5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5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5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5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5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5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5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5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5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5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5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5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5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5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5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5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5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5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5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5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5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5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5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5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5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5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5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5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5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5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5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5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5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5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5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5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5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5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5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5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5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5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5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5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5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5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5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5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5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5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5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5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5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5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5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5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5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5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5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5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5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5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5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5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5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5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5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5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5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5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5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5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5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5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5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5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5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5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5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5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5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5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5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5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5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5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5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5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5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5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5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5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5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5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5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5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5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5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5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5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5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5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5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5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5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5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5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5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5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5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5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5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5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5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5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5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5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5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5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5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5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5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5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5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5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5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5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5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5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5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5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5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5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5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5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5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5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5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5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5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5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5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5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5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5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5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5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5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5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5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5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5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5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5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5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5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5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5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5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5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5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5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5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5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5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5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5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5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5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5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5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5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5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5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5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5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5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5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5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5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5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5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5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5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5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5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5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5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5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5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5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5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5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5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5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5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5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5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5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5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5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5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2.5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2.5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2.5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2.5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2.5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2.5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2.5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2.5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2.5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2.5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2.5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2.5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</sheetData>
  <mergeCells count="1">
    <mergeCell ref="A1:C1"/>
  </mergeCells>
  <pageMargins left="0" right="0" top="0" bottom="0" header="0" footer="0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53125" defaultRowHeight="15.75" customHeight="1" x14ac:dyDescent="0.25"/>
  <cols>
    <col min="1" max="1" width="73.7265625" customWidth="1"/>
  </cols>
  <sheetData>
    <row r="1" spans="1:1" ht="15.75" customHeight="1" x14ac:dyDescent="0.25">
      <c r="A1" s="1" t="s">
        <v>20</v>
      </c>
    </row>
    <row r="2" spans="1:1" ht="15.75" customHeight="1" x14ac:dyDescent="0.25">
      <c r="A2" t="s">
        <v>21</v>
      </c>
    </row>
    <row r="3" spans="1:1" ht="15.75" customHeight="1" x14ac:dyDescent="0.25">
      <c r="A3" t="s">
        <v>22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licy_x0020_Phase xmlns="1c40081d-0693-401d-999f-81046668f3d4">Effective</Policy_x0020_Phase>
    <Function xmlns="776703c0-f160-4e19-a163-f7e5c99cd31e">
      <Value>Acquisition</Value>
      <Value>Small Business</Value>
    </Function>
    <_Version xmlns="http://schemas.microsoft.com/sharepoint/v3/fields">2</_Version>
    <PolicyDoc xmlns="1c40081d-0693-401d-999f-81046668f3d4">No</PolicyDoc>
    <Archived_x0020_Date xmlns="776703c0-f160-4e19-a163-f7e5c99cd31e" xsi:nil="true"/>
    <Point_x0020_of_x0020_Contact xmlns="1c40081d-0693-401d-999f-81046668f3d4">
      <UserInfo>
        <DisplayName>Bell, Christopher N</DisplayName>
        <AccountId>708</AccountId>
        <AccountType/>
      </UserInfo>
    </Point_x0020_of_x0020_Contact>
    <Regulatory_x0020_Reference xmlns="1c40081d-0693-401d-999f-81046668f3d4">Federal Acquisition Regulation (FAR) Part 19, Small Business Programs; 13 Code of Federal Regulations 125.6; and Office of Inspector General (OIG) Recovery Oversight Advisory #R00-ROA-MOA-1021-2010</Regulatory_x0020_Reference>
    <Source_x0020_of_x0020_this_x0020_Requirement xmlns="1c40081d-0693-401d-999f-81046668f3d4" xsi:nil="true"/>
    <ExternalReviewDeadline xmlns="1c40081d-0693-401d-999f-81046668f3d4" xsi:nil="true"/>
    <Effective_x0020_Date xmlns="776703c0-f160-4e19-a163-f7e5c99cd31e">2019-07-09T07:00:00+00:00</Effective_x0020_Date>
    <SharedWithUsers xmlns="776703c0-f160-4e19-a163-f7e5c99cd31e">
      <UserInfo>
        <DisplayName/>
        <AccountId xsi:nil="true"/>
        <AccountType/>
      </UserInfo>
    </SharedWithUsers>
    <RefferenceNumber xmlns="1c40081d-0693-401d-999f-81046668f3d4">0067</RefferenceNumber>
    <Alternate_x0020_POC xmlns="1c40081d-0693-401d-999f-81046668f3d4">
      <UserInfo>
        <DisplayName/>
        <AccountId xsi:nil="true"/>
        <AccountType/>
      </UserInfo>
    </Alternate_x0020_POC>
    <FAR_x0020_references xmlns="1c40081d-0693-401d-999f-81046668f3d4">19</FAR_x0020_references>
    <Purpose xmlns="1c40081d-0693-401d-999f-81046668f3d4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5BAEB2399EF4E9176381FE6EF9BF0" ma:contentTypeVersion="160" ma:contentTypeDescription="Create a new document." ma:contentTypeScope="" ma:versionID="0dafdcf50dda3dba704c33d12b0cabef">
  <xsd:schema xmlns:xsd="http://www.w3.org/2001/XMLSchema" xmlns:xs="http://www.w3.org/2001/XMLSchema" xmlns:p="http://schemas.microsoft.com/office/2006/metadata/properties" xmlns:ns2="1c40081d-0693-401d-999f-81046668f3d4" xmlns:ns3="http://schemas.microsoft.com/sharepoint/v3/fields" xmlns:ns4="776703c0-f160-4e19-a163-f7e5c99cd31e" xmlns:ns5="http://schemas.microsoft.com/sharepoint/v4" targetNamespace="http://schemas.microsoft.com/office/2006/metadata/properties" ma:root="true" ma:fieldsID="63de4f09873fac56861c8f14c4ce5953" ns2:_="" ns3:_="" ns4:_="" ns5:_="">
    <xsd:import namespace="1c40081d-0693-401d-999f-81046668f3d4"/>
    <xsd:import namespace="http://schemas.microsoft.com/sharepoint/v3/fields"/>
    <xsd:import namespace="776703c0-f160-4e19-a163-f7e5c99cd31e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olicy_x0020_Phase" minOccurs="0"/>
                <xsd:element ref="ns2:PolicyDoc" minOccurs="0"/>
                <xsd:element ref="ns2:RefferenceNumber" minOccurs="0"/>
                <xsd:element ref="ns3:_Version" minOccurs="0"/>
                <xsd:element ref="ns4:Function" minOccurs="0"/>
                <xsd:element ref="ns2:Point_x0020_of_x0020_Contact"/>
                <xsd:element ref="ns2:Alternate_x0020_POC" minOccurs="0"/>
                <xsd:element ref="ns2:Source_x0020_of_x0020_this_x0020_Requirement" minOccurs="0"/>
                <xsd:element ref="ns2:Regulatory_x0020_Reference" minOccurs="0"/>
                <xsd:element ref="ns2:Purpose" minOccurs="0"/>
                <xsd:element ref="ns2:ExternalReviewDeadline" minOccurs="0"/>
                <xsd:element ref="ns4:Archived_x0020_Date" minOccurs="0"/>
                <xsd:element ref="ns4:Effective_x0020_Date" minOccurs="0"/>
                <xsd:element ref="ns2:MediaServiceFastMetadata" minOccurs="0"/>
                <xsd:element ref="ns2:MediaServiceMetadata" minOccurs="0"/>
                <xsd:element ref="ns4:SharedWithUsers" minOccurs="0"/>
                <xsd:element ref="ns4:SharedWithDetails" minOccurs="0"/>
                <xsd:element ref="ns2:FAR_x0020_reference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0081d-0693-401d-999f-81046668f3d4" elementFormDefault="qualified">
    <xsd:import namespace="http://schemas.microsoft.com/office/2006/documentManagement/types"/>
    <xsd:import namespace="http://schemas.microsoft.com/office/infopath/2007/PartnerControls"/>
    <xsd:element name="Policy_x0020_Phase" ma:index="1" nillable="true" ma:displayName="Policy Phase" ma:default="Drafting" ma:format="Dropdown" ma:internalName="Policy_x0020_Phase" ma:readOnly="false">
      <xsd:simpleType>
        <xsd:restriction base="dms:Choice">
          <xsd:enumeration value="Drafting"/>
          <xsd:enumeration value="Internal Review"/>
          <xsd:enumeration value="External Review"/>
          <xsd:enumeration value="Final Review"/>
          <xsd:enumeration value="Surname"/>
          <xsd:enumeration value="Sign"/>
          <xsd:enumeration value="Effective"/>
          <xsd:enumeration value="Updating"/>
          <xsd:enumeration value="Archive"/>
        </xsd:restriction>
      </xsd:simpleType>
    </xsd:element>
    <xsd:element name="PolicyDoc" ma:index="2" nillable="true" ma:displayName="Visitors" ma:description="Select (Yes) if this is Effective Policy Doc for Visitors, (No) if this is a supporting document, (Archive) If this Archive Policy Doc." ma:format="Dropdown" ma:internalName="PolicyDoc" ma:readOnly="false">
      <xsd:simpleType>
        <xsd:restriction base="dms:Choice">
          <xsd:enumeration value="Yes"/>
          <xsd:enumeration value="No"/>
          <xsd:enumeration value="Archive"/>
        </xsd:restriction>
      </xsd:simpleType>
    </xsd:element>
    <xsd:element name="RefferenceNumber" ma:index="3" nillable="true" ma:displayName="ReferenceNumber" ma:description="To be filled out by policy managers." ma:indexed="true" ma:internalName="RefferenceNumber" ma:readOnly="false">
      <xsd:simpleType>
        <xsd:restriction base="dms:Text">
          <xsd:maxLength value="4"/>
        </xsd:restriction>
      </xsd:simpleType>
    </xsd:element>
    <xsd:element name="Point_x0020_of_x0020_Contact" ma:index="6" ma:displayName="Point of Contact" ma:list="UserInfo" ma:SharePointGroup="0" ma:internalName="Point_x0020_of_x0020_Contac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lternate_x0020_POC" ma:index="7" nillable="true" ma:displayName="Alternate POC" ma:list="UserInfo" ma:SharePointGroup="0" ma:internalName="Alternate_x0020_POC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ource_x0020_of_x0020_this_x0020_Requirement" ma:index="8" nillable="true" ma:displayName="Source of this Requirement" ma:description="insert source of this policy requirement; for example: IG finding titled “ABC” or Executive Order “XYZ”" ma:internalName="Source_x0020_of_x0020_this_x0020_Requirement" ma:readOnly="false">
      <xsd:simpleType>
        <xsd:restriction base="dms:Note"/>
      </xsd:simpleType>
    </xsd:element>
    <xsd:element name="Regulatory_x0020_Reference" ma:index="9" nillable="true" ma:displayName="Regulatory Reference" ma:default="01??" ma:description="insert regulatory references (FAR, etc.)" ma:internalName="Regulatory_x0020_Reference" ma:readOnly="false">
      <xsd:simpleType>
        <xsd:restriction base="dms:Text">
          <xsd:maxLength value="255"/>
        </xsd:restriction>
      </xsd:simpleType>
    </xsd:element>
    <xsd:element name="Purpose" ma:index="10" nillable="true" ma:displayName="Purpose" ma:description="Purpose of the policy. Must Be filled out at Policy Set if in a Policy Set or will be overwritten by Policy Set." ma:internalName="Purpose" ma:readOnly="false">
      <xsd:simpleType>
        <xsd:restriction base="dms:Note"/>
      </xsd:simpleType>
    </xsd:element>
    <xsd:element name="ExternalReviewDeadline" ma:index="12" nillable="true" ma:displayName="ReviewDeadline" ma:format="DateOnly" ma:internalName="ExternalReviewDeadline" ma:readOnly="false">
      <xsd:simpleType>
        <xsd:restriction base="dms:DateTim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FAR_x0020_references" ma:index="25" nillable="true" ma:displayName="FAR references" ma:description="Please provide comma separated values like 15.4, 5.3, etc, etc" ma:hidden="true" ma:internalName="FAR_x0020_referenc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4" nillable="true" ma:displayName="Policy Version" ma:description="Manual Policy Version" ma:internalName="_Version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703c0-f160-4e19-a163-f7e5c99cd31e" elementFormDefault="qualified">
    <xsd:import namespace="http://schemas.microsoft.com/office/2006/documentManagement/types"/>
    <xsd:import namespace="http://schemas.microsoft.com/office/infopath/2007/PartnerControls"/>
    <xsd:element name="Function" ma:index="5" nillable="true" ma:displayName="Function" ma:internalName="Function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quisition"/>
                        <xsd:enumeration value="Charge Card"/>
                        <xsd:enumeration value="Energy Management"/>
                        <xsd:enumeration value="Financial Assistance"/>
                        <xsd:enumeration value="Fleet"/>
                        <xsd:enumeration value="Housing Management"/>
                        <xsd:enumeration value="Museum Property"/>
                        <xsd:enumeration value="Personal Property"/>
                        <xsd:enumeration value="Real Property"/>
                        <xsd:enumeration value="Small Business"/>
                        <xsd:enumeration value="Space Management"/>
                        <xsd:enumeration value="Systems and Report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d_x0020_Date" ma:index="13" nillable="true" ma:displayName="Archived Date" ma:format="DateOnly" ma:internalName="Archived_x0020_Date" ma:readOnly="false">
      <xsd:simpleType>
        <xsd:restriction base="dms:DateTime"/>
      </xsd:simpleType>
    </xsd:element>
    <xsd:element name="Effective_x0020_Date" ma:index="14" nillable="true" ma:displayName="Effective Date" ma:format="DateOnly" ma:internalName="Effective_x0020_Date" ma:readOnly="false">
      <xsd:simpleType>
        <xsd:restriction base="dms:DateTime"/>
      </xsd:simpleType>
    </xsd:element>
    <xsd:element name="SharedWithUsers" ma:index="2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362FD-2C56-4BDA-B629-366115D6B5A3}">
  <ds:schemaRefs>
    <ds:schemaRef ds:uri="http://schemas.microsoft.com/office/2006/metadata/properties"/>
    <ds:schemaRef ds:uri="http://schemas.microsoft.com/office/infopath/2007/PartnerControls"/>
    <ds:schemaRef ds:uri="1c40081d-0693-401d-999f-81046668f3d4"/>
    <ds:schemaRef ds:uri="776703c0-f160-4e19-a163-f7e5c99cd31e"/>
    <ds:schemaRef ds:uri="http://schemas.microsoft.com/sharepoint/v3/fields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C6F44905-D792-46F7-B31D-2A6E06D0C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40081d-0693-401d-999f-81046668f3d4"/>
    <ds:schemaRef ds:uri="http://schemas.microsoft.com/sharepoint/v3/fields"/>
    <ds:schemaRef ds:uri="776703c0-f160-4e19-a163-f7e5c99cd31e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for Contracts and Indi</vt:lpstr>
      <vt:lpstr>Sheet2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Limitation on Subcontracting Report Template</dc:title>
  <dc:subject/>
  <dc:creator>Craig D. Bryant</dc:creator>
  <cp:keywords/>
  <dc:description/>
  <cp:lastModifiedBy>Bauer, Christopher W</cp:lastModifiedBy>
  <cp:revision/>
  <dcterms:created xsi:type="dcterms:W3CDTF">2022-09-08T19:06:11Z</dcterms:created>
  <dcterms:modified xsi:type="dcterms:W3CDTF">2026-04-06T18:08:27Z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0x0101000835BAEB2399EF4E9176381FE6EF9BF0</vt:lpwstr>
  </property>
  <property fmtid="{D5CDD505-2E9C-101B-9397-08002B2CF9AE}" pid="3" name="Order">
    <vt:r8>45800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docset_NoMedatataSyncRequired">
    <vt:lpwstr>False</vt:lpwstr>
  </property>
  <property fmtid="{D5CDD505-2E9C-101B-9397-08002B2CF9AE}" pid="11" name="Internal Stakeholders">
    <vt:lpwstr/>
  </property>
  <property fmtid="{D5CDD505-2E9C-101B-9397-08002B2CF9AE}" pid="12" name="Stake Holders">
    <vt:lpwstr/>
  </property>
</Properties>
</file>