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O:\Acquisition Directorate\ESSD New Structure\DSCA\Working Contract File\FY25\5. Lamont Joy\Joy\25XXXXX Singapare Build\A. PreAward\"/>
    </mc:Choice>
  </mc:AlternateContent>
  <xr:revisionPtr revIDLastSave="0" documentId="13_ncr:1_{7ED8A165-AA83-4AD7-9E37-FDF95A193F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 1 - Pricing Summary" sheetId="1" r:id="rId1"/>
  </sheets>
  <externalReferences>
    <externalReference r:id="rId2"/>
    <externalReference r:id="rId3"/>
    <externalReference r:id="rId4"/>
  </externalReferences>
  <definedNames>
    <definedName name="__123Graph_A" hidden="1">#REF!</definedName>
    <definedName name="__123Graph_ACH17GRP" hidden="1">'[1]Sum of FDC'!#REF!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EReport" hidden="1">#REF!</definedName>
    <definedName name="__123Graph_F" hidden="1">#REF!</definedName>
    <definedName name="__123Graph_FReport" hidden="1">#REF!</definedName>
    <definedName name="__123Graph_X" hidden="1">#REF!</definedName>
    <definedName name="__LAB2" hidden="1">{"GFY 97",#N/A,FALSE,"SCRA LABOR";"GFY 98",#N/A,FALSE,"SCRA LABOR";"GFY 99",#N/A,FALSE,"SCRA LABOR";"GFY 00",#N/A,FALSE,"SCRA LABOR"}</definedName>
    <definedName name="_12_0__123Grap" hidden="1">#REF!</definedName>
    <definedName name="_123Graph_A" hidden="1">#REF!</definedName>
    <definedName name="_13_0__123Grap" hidden="1">#REF!</definedName>
    <definedName name="_17_0__123Grap" hidden="1">#REF!</definedName>
    <definedName name="_18_0__123Grap" hidden="1">#REF!</definedName>
    <definedName name="_2______0_S" hidden="1">[2]RATETEMP!#REF!</definedName>
    <definedName name="_22_0__123Grap" hidden="1">#REF!</definedName>
    <definedName name="_23_0__123Grap" hidden="1">#REF!</definedName>
    <definedName name="_4_____0_S" hidden="1">[2]RATETEMP!#REF!</definedName>
    <definedName name="_6____0_S" hidden="1">[2]RATETEMP!#REF!</definedName>
    <definedName name="_8___0_S" hidden="1">[2]RATETEMP!#REF!</definedName>
    <definedName name="_Fill" hidden="1">#REF!</definedName>
    <definedName name="_Hlk154123434" localSheetId="0">'Tab 1 - Pricing Summary'!$C$8</definedName>
    <definedName name="_Key1" hidden="1">#REF!</definedName>
    <definedName name="_Key2" hidden="1">#REF!</definedName>
    <definedName name="_LAB2" hidden="1">{"GFY 97",#N/A,FALSE,"SCRA LABOR";"GFY 98",#N/A,FALSE,"SCRA LABOR";"GFY 99",#N/A,FALSE,"SCRA LABOR";"GFY 00",#N/A,FALSE,"SCRA LABOR"}</definedName>
    <definedName name="_MatMult_A" hidden="1">#REF!</definedName>
    <definedName name="_no1" hidden="1">{"Seal Team J6 Sum",#N/A,FALSE,"Seal Team Summary";"Seal Team J6",#N/A,FALSE,"Seal Team ";"Seal Team ODC J6",#N/A,FALSE,"Seal Team ODCs";"Seal Team Trvl J6",#N/A,FALSE," Seal Team Trvl"}</definedName>
    <definedName name="_Order1" hidden="1">255</definedName>
    <definedName name="_Order2" hidden="1">255</definedName>
    <definedName name="_P" hidden="1">#REF!</definedName>
    <definedName name="_Parse_In" hidden="1">#REF!</definedName>
    <definedName name="_Parse_Out" hidden="1">#REF!</definedName>
    <definedName name="_Regression_Int" hidden="1">1</definedName>
    <definedName name="_Sort" hidden="1">#REF!</definedName>
    <definedName name="a" hidden="1">{#N/A,#N/A,FALSE,"Base Info";#N/A,#N/A,FALSE,"Base Info"}</definedName>
    <definedName name="aa" hidden="1">{"Cover Page",#N/A,FALSE,"NIST-1263 Cover Page";"Cover Page Back",#N/A,FALSE,"NIST-1263 Cover Page";#N/A,#N/A,FALSE,"NIST-1263 Page 3";#N/A,#N/A,FALSE,"NIST-1263 Page 4"}</definedName>
    <definedName name="aaaaaa" hidden="1">#REF!</definedName>
    <definedName name="Access_Button" hidden="1">"FIGBUS_FIGBUS_List"</definedName>
    <definedName name="AccessDatabase" hidden="1">"W:\WPFILES\GB759\EXCEL\FIGBUS.mdb"</definedName>
    <definedName name="actuals" hidden="1">{#N/A,#N/A,FALSE,"Base Info";#N/A,#N/A,FALSE,"Base Info"}</definedName>
    <definedName name="ad" hidden="1">{"GFY SUMMARY","ATT. A",FALSE,"TOTALS";"GFY 95","GFY 95",FALSE,"TOTALS";"GFY 96","GFY 96",FALSE,"TOTALS";"GFY 97","GFY 97",FALSE,"TOTALS"}</definedName>
    <definedName name="ae" hidden="1">{"ACC_Cars_125K_PA",#N/A,FALSE,"ACC Cars Co1 125K ";"ACC_Cars_125K_Prop",#N/A,FALSE,"ACC Cars Co1 125K "}</definedName>
    <definedName name="asdf" hidden="1">{"GFY 97",#N/A,FALSE,"MONTHLY FLOW (OPTION)";"GFY 98",#N/A,FALSE,"MONTHLY FLOW (OPTION)";"GFY 99",#N/A,FALSE,"MONTHLY FLOW (OPTION)";"GFY 00",#N/A,FALSE,"MONTHLY FLOW (OPTION)";"TTL PROGRAM",#N/A,FALSE,"MONTHLY FLOW (OPTION)"}</definedName>
    <definedName name="asdfas" hidden="1">{"Form 1263 Total",#N/A,FALSE,"NIST-1263 Total"}</definedName>
    <definedName name="bad" hidden="1">#REF!</definedName>
    <definedName name="bap" hidden="1">{"GFY 97",#N/A,FALSE,"MONTHLY FLOW (OPTION)";"GFY 98",#N/A,FALSE,"MONTHLY FLOW (OPTION)";"GFY 99",#N/A,FALSE,"MONTHLY FLOW (OPTION)";"GFY 00",#N/A,FALSE,"MONTHLY FLOW (OPTION)";"TTL PROGRAM",#N/A,FALSE,"MONTHLY FLOW (OPTION)"}</definedName>
    <definedName name="bb" hidden="1">{"GFY SUMMARY","ATT. A",FALSE,"TOTALS";"GFY 95","GFY 95",FALSE,"TOTALS";"GFY 96","GFY 96",FALSE,"TOTALS";"GFY 97","GFY 97",FALSE,"TOTALS";"GFY WBS","ATT. A-1",FALSE,"TOTALS";"WBS TOTALS","ATT. A-2",FALSE,"TOTALS";"proposal",#N/A,FALSE,"Hours Summary";"SCRA FY SUMMARY","ATT. B",FALSE,"TOTALS";"proposal",#N/A,FALSE,"BILL OF MATERIAL";"proposal",#N/A,FALSE,"SCRA LABOR";"proposal",#N/A,FALSE,"SUBCONTRACTORS";"proposal",#N/A,FALSE,"ODC's";"proposal",#N/A,FALSE,"PSSC";"proposal",#N/A,FALSE,"TRAVEL";"proposal",#N/A,FALSE,"OTHER";"proposal",#N/A,FALSE,"RATES"}</definedName>
    <definedName name="bbbb" hidden="1">{"GFY 97",#N/A,FALSE,"SCRA LABOR";"GFY 98",#N/A,FALSE,"SCRA LABOR";"GFY 99",#N/A,FALSE,"SCRA LABOR";"GFY 00",#N/A,FALSE,"SCRA LABOR"}</definedName>
    <definedName name="BYHr">#REF!</definedName>
    <definedName name="BYshtHr">#REF!</definedName>
    <definedName name="cc" hidden="1">{"BASE",#N/A,FALSE,"CE BY WBS";"OPTION",#N/A,FALSE,"CE BY WBS"}</definedName>
    <definedName name="Cons">#REF!</definedName>
    <definedName name="copy" hidden="1">{"ACC_Cars_400K_PA",#N/A,FALSE,"ACC Cars Co1 400K";"ACC_Cars_400K_Prop",#N/A,FALSE,"ACC Cars Co1 400K"}</definedName>
    <definedName name="COST_ELEMENT" hidden="1">{"BASE",#N/A,FALSE,"CE BY WBS";"OPTION",#N/A,FALSE,"CE BY WBS"}</definedName>
    <definedName name="COST_ELEMENT2" hidden="1">{"BASE",#N/A,FALSE,"CE BY WBS";"OPTION",#N/A,FALSE,"CE BY WBS"}</definedName>
    <definedName name="dad" hidden="1">#REF!</definedName>
    <definedName name="ddd" hidden="1">{"BASE",#N/A,FALSE,"WBS SUMMARY";"OPTION",#N/A,FALSE,"WBS SUMMARY"}</definedName>
    <definedName name="dddd" hidden="1">{"GFY 95","GFY 95",FALSE,"TOTALS";"GFY 96","GFY 96",FALSE,"TOTALS";"GFY 97","GFY 97",FALSE,"TOTALS"}</definedName>
    <definedName name="ddddd" hidden="1">{"GFY 97",#N/A,FALSE,"MONTHLY FLOW (OPTION)";"GFY 98",#N/A,FALSE,"MONTHLY FLOW (OPTION)";"GFY 99",#N/A,FALSE,"MONTHLY FLOW (OPTION)";"GFY 00",#N/A,FALSE,"MONTHLY FLOW (OPTION)";"TTL PROGRAM",#N/A,FALSE,"MONTHLY FLOW (OPTION)"}</definedName>
    <definedName name="eafo" hidden="1">{"ACC_Cars_125K_PA",#N/A,FALSE,"ACC Cars Co1 125K ";"ACC_Cars_125K_Prop",#N/A,FALSE,"ACC Cars Co1 125K "}</definedName>
    <definedName name="eafo1" hidden="1">{"ACC_Cars_400K_PA",#N/A,FALSE,"ACC Cars Co1 400K";"ACC_Cars_400K_Prop",#N/A,FALSE,"ACC Cars Co1 400K"}</definedName>
    <definedName name="eafo10" hidden="1">{"PearsonCo1_Prop",#N/A,FALSE,"Pearsons Task Co1";"PearsonCo1_PA",#N/A,FALSE,"Pearsons Task Co1"}</definedName>
    <definedName name="eafo11" hidden="1">{"PearsonCo5_Prop",#N/A,FALSE,"Pearsons Task Co5";"PearsonCo5_PA",#N/A,FALSE,"Pearsons Task Co5"}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hidden="1">{"ACC_Cars_125K_PA",#N/A,FALSE,"ACC Cars Co1 125K ";"ACC_Cars_125K_Prop",#N/A,FALSE,"ACC Cars Co1 125K "}</definedName>
    <definedName name="eafo16" hidden="1">{"ACC_Cars_400K_PA",#N/A,FALSE,"ACC Cars Co1 400K";"ACC_Cars_400K_Prop",#N/A,FALSE,"ACC Cars Co1 400K"}</definedName>
    <definedName name="eafo17" hidden="1">{"PAGE1",#N/A,FALSE,"ACC_CARS Travel 125K";"PAGE2",#N/A,FALSE,"ACC_CARS Travel 125K"}</definedName>
    <definedName name="eafo18" hidden="1">{"Page1",#N/A,FALSE,"ACC_CARS Travel 400K";"Page2",#N/A,FALSE,"ACC_CARS Travel 400K"}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hidden="1">{"PAGE1",#N/A,FALSE,"ACC_CARS Travel 125K";"PAGE2",#N/A,FALSE,"ACC_CARS Travel 125K"}</definedName>
    <definedName name="eafo20" hidden="1">{"DolanCo1_PA",#N/A,FALSE,"Tina Dolan";"DolanCo1_Prop",#N/A,FALSE,"Tina Dolan"}</definedName>
    <definedName name="eafo21" hidden="1">{"Prop_350K",#N/A,FALSE,"Ebron-350K";"PA_350K",#N/A,FALSE,"Ebron-350K";"Ebron350KTrvl",#N/A,FALSE,"Ebrons Travel 350k"}</definedName>
    <definedName name="eafo22" hidden="1">{"EbronCo1_PA",#N/A,FALSE,"Ebrons Task Co1";"EbronCo1_Prop",#N/A,FALSE,"Ebrons Task Co1";"Ebron316KTrvl",#N/A,FALSE,"Ebrons Travel 316k"}</definedName>
    <definedName name="eafo23" hidden="1">{"EbronCo5_PA",#N/A,FALSE,"Ebrons Task Co5";"EbronCo5_Prop",#N/A,FALSE,"Ebrons Task Co5"}</definedName>
    <definedName name="eafo24" hidden="1">{"JDISS_Co1",#N/A,FALSE,"JDISS_Co1";"JDISSCo1_PA",#N/A,FALSE,"JDISS_Co1"}</definedName>
    <definedName name="eafo26" hidden="1">{"PearsonCo5_Prop",#N/A,FALSE,"Pearsons Task Co5";"PearsonCo5_PA",#N/A,FALSE,"Pearsons Task Co5"}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hidden="1">{"Page1",#N/A,FALSE,"ACC_CARS Travel 400K";"Page2",#N/A,FALSE,"ACC_CARS Travel 400K"}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hidden="1">{"DolanCo1_PA",#N/A,FALSE,"Tina Dolan";"DolanCo1_Prop",#N/A,FALSE,"Tina Dolan"}</definedName>
    <definedName name="eafo6" hidden="1">{"Prop_350K",#N/A,FALSE,"Ebron-350K";"PA_350K",#N/A,FALSE,"Ebron-350K";"Ebron350KTrvl",#N/A,FALSE,"Ebrons Travel 350k"}</definedName>
    <definedName name="eafo7" hidden="1">{"EbronCo1_PA",#N/A,FALSE,"Ebrons Task Co1";"EbronCo1_Prop",#N/A,FALSE,"Ebrons Task Co1";"Ebron316KTrvl",#N/A,FALSE,"Ebrons Travel 316k"}</definedName>
    <definedName name="eafo8" hidden="1">{"EbronCo5_PA",#N/A,FALSE,"Ebrons Task Co5";"EbronCo5_Prop",#N/A,FALSE,"Ebrons Task Co5"}</definedName>
    <definedName name="eafo9" hidden="1">{"JDISS_Co1",#N/A,FALSE,"JDISS_Co1";"JDISSCo1_PA",#N/A,FALSE,"JDISS_Co1"}</definedName>
    <definedName name="earo25" hidden="1">{"PearsonCo1_Prop",#N/A,FALSE,"Pearsons Task Co1";"PearsonCo1_PA",#N/A,FALSE,"Pearsons Task Co1"}</definedName>
    <definedName name="eatme" hidden="1">{"PAGE1",#N/A,FALSE,"CPFFMSTR";"PAGE2",#N/A,FALSE,"CPFFMSTR"}</definedName>
    <definedName name="eatmeagain" hidden="1">{"PAGE1",#N/A,FALSE,"CPFFMSTR";"PAGE2",#N/A,FALSE,"CPFFMSTR"}</definedName>
    <definedName name="Fee">#REF!</definedName>
    <definedName name="feem">#REF!</definedName>
    <definedName name="ff" hidden="1">#REF!</definedName>
    <definedName name="fringe">#REF!</definedName>
    <definedName name="fringem">#REF!</definedName>
    <definedName name="gna">#REF!</definedName>
    <definedName name="gnam">#REF!</definedName>
    <definedName name="Govt_1_2_3" hidden="1">{#N/A,#N/A,FALSE,"Base Info";#N/A,#N/A,FALSE,"Base Info"}</definedName>
    <definedName name="GuR">#REF!</definedName>
    <definedName name="Hello" hidden="1">#REF!</definedName>
    <definedName name="help" hidden="1">{"BASE",#N/A,FALSE,"CE BY WBS";"OPTION",#N/A,FALSE,"CE BY WBS"}</definedName>
    <definedName name="Hours_per_Year">[3]Data!$B$1</definedName>
    <definedName name="hrmth">#REF!</definedName>
    <definedName name="HrYr">#REF!</definedName>
    <definedName name="hsdgasdgh" hidden="1">#REF!</definedName>
    <definedName name="HTML_CodePage" hidden="1">1252</definedName>
    <definedName name="HTML_Control" hidden="1">{"'Year 8'!$A$1:$L$22"}</definedName>
    <definedName name="HTML_Description" hidden="1">""</definedName>
    <definedName name="HTML_Email" hidden="1">""</definedName>
    <definedName name="HTML_Header" hidden="1">"Year 8"</definedName>
    <definedName name="HTML_LastUpdate" hidden="1">"2/7/00"</definedName>
    <definedName name="HTML_LineAfter" hidden="1">FALSE</definedName>
    <definedName name="HTML_LineBefore" hidden="1">FALSE</definedName>
    <definedName name="HTML_Name" hidden="1">"Dorothy Cestrone"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"Millennia8"</definedName>
    <definedName name="jim" hidden="1">{#N/A,#N/A,TRUE,"Tab 1- Proposal Cover";#N/A,#N/A,TRUE,"Table 15-2";#N/A,#N/A,TRUE,"Tab 3 - Section B";#N/A,#N/A,TRUE,"Tab 4 - ATT 5 Summary";#N/A,#N/A,TRUE,"Tab  6 - ODC Detail";#N/A,#N/A,TRUE,"Tab 6 - ODC Summary";#N/A,#N/A,TRUE,"A6 CLIN 0001";#N/A,#N/A,TRUE,"A6 CLIN 0002";#N/A,#N/A,TRUE,"A6 CLIN 0003";#N/A,#N/A,TRUE,"A6 CLIN 0004";#N/A,#N/A,TRUE,"A6 CLIN 0005";#N/A,#N/A,TRUE,"A6 CLIN 0006";#N/A,#N/A,TRUE,"travel ";#N/A,#N/A,TRUE,"MH Summ CLIN 0001 - 0006";#N/A,#N/A,TRUE,"RATES";#N/A,#N/A,TRUE,"PR CHGS"}</definedName>
    <definedName name="jsadfhjkqa" hidden="1">#REF!</definedName>
    <definedName name="ksdghkasdgh" hidden="1">#REF!</definedName>
    <definedName name="LAB" hidden="1">{"GFY 97",#N/A,FALSE,"SCRA LABOR";"GFY 98",#N/A,FALSE,"SCRA LABOR";"GFY 99",#N/A,FALSE,"SCRA LABOR";"GFY 00",#N/A,FALSE,"SCRA LABOR"}</definedName>
    <definedName name="lkshdfklsa" hidden="1">#REF!</definedName>
    <definedName name="mad" hidden="1">#REF!</definedName>
    <definedName name="mat" hidden="1">{"BASE",#N/A,FALSE,"CE BY WBS";"OPTION",#N/A,FALSE,"CE BY WBS"}</definedName>
    <definedName name="MATERIAL" hidden="1">{"BASE",#N/A,FALSE,"CE BY WBS";"OPTION",#N/A,FALSE,"CE BY WBS"}</definedName>
    <definedName name="MATERIAL2" hidden="1">{"BASE",#N/A,FALSE,"CE BY WBS";"OPTION",#N/A,FALSE,"CE BY WBS"}</definedName>
    <definedName name="MnSM">#REF!</definedName>
    <definedName name="MnSP">#REF!</definedName>
    <definedName name="MNTHOPT" hidden="1">{"GFY 97",#N/A,FALSE,"MONTHLY FLOW (OPTION)";"GFY 98",#N/A,FALSE,"MONTHLY FLOW (OPTION)";"GFY 99",#N/A,FALSE,"MONTHLY FLOW (OPTION)";"GFY 00",#N/A,FALSE,"MONTHLY FLOW (OPTION)";"TTL PROGRAM",#N/A,FALSE,"MONTHLY FLOW (OPTION)"}</definedName>
    <definedName name="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thl" hidden="1">{"GFY 97",#N/A,FALSE,"MONTHLY FLOW";"GFY 98",#N/A,FALSE,"MONTHLY FLOW";"GFY 99",#N/A,FALSE,"MONTHLY FLOW";"TOTAL PROGRAM",#N/A,FALSE,"MONTHLY FLOW"}</definedName>
    <definedName name="MTHLY" hidden="1">{"GFY 97",#N/A,FALSE,"MONTHLY FLOW";"GFY 98",#N/A,FALSE,"MONTHLY FLOW";"GFY 99",#N/A,FALSE,"MONTHLY FLOW";"TOTAL PROGRAM",#N/A,FALSE,"MONTHLY FLOW"}</definedName>
    <definedName name="name_conf" hidden="1">{"PearsonCo5_Prop",#N/A,FALSE,"Pearsons Task Co5";"PearsonCo5_PA",#N/A,FALSE,"Pearsons Task Co5"}</definedName>
    <definedName name="NetC">#REF!</definedName>
    <definedName name="NMult">#REF!</definedName>
    <definedName name="NMultFee">#REF!</definedName>
    <definedName name="oh_gs">#REF!</definedName>
    <definedName name="oh_gsm">#REF!</definedName>
    <definedName name="old" hidden="1">{"PAGE1",#N/A,FALSE,"CPFFMSTR";"PAGE2",#N/A,FALSE,"CPFFMSTR"}</definedName>
    <definedName name="OPHr">#REF!</definedName>
    <definedName name="Order2" hidden="1">255</definedName>
    <definedName name="Personnel" hidden="1">#REF!</definedName>
    <definedName name="rrrrrrrrrrrrrrr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sad" hidden="1">#REF!</definedName>
    <definedName name="sb" hidden="1">{"Cover Page",#N/A,FALSE,"NIST-1263 Cover Page";"Cover Page Back",#N/A,FALSE,"NIST-1263 Cover Page";#N/A,#N/A,FALSE,"NIST-1263 Page 3";#N/A,#N/A,FALSE,"NIST-1263 Page 4"}</definedName>
    <definedName name="sdfhaskl" hidden="1">#REF!</definedName>
    <definedName name="sdfhklsaf" hidden="1">#REF!</definedName>
    <definedName name="sldgkasdgj" hidden="1">#REF!</definedName>
    <definedName name="sub" hidden="1">{"Cover Page",#N/A,FALSE,"NIST-1263 Cover Page";"Cover Page Back",#N/A,FALSE,"NIST-1263 Cover Page";#N/A,#N/A,FALSE,"NIST-1263 Page 3";#N/A,#N/A,FALSE,"NIST-1263 Page 4"}</definedName>
    <definedName name="Subcontractors" hidden="1">{"Cover Page",#N/A,FALSE,"NIST-1263 Cover Page";"Cover Page Back",#N/A,FALSE,"NIST-1263 Cover Page";#N/A,#N/A,FALSE,"NIST-1263 Page 3";#N/A,#N/A,FALSE,"NIST-1263 Page 4"}</definedName>
    <definedName name="SubFee">#REF!</definedName>
    <definedName name="SubLd">#REF!</definedName>
    <definedName name="SubLoadM">#REF!</definedName>
    <definedName name="susie" hidden="1">{"G A expense entry",#N/A,FALSE,"GA97"}</definedName>
    <definedName name="t" hidden="1">#REF!</definedName>
    <definedName name="test" hidden="1">{"Seal Team J6 Sum",#N/A,FALSE,"Seal Team Summary";"Seal Team J6",#N/A,FALSE,"Seal Team ";"Seal Team ODC J6",#N/A,FALSE,"Seal Team ODCs";"Seal Team Trvl J6",#N/A,FALSE," Seal Team Trvl"}</definedName>
    <definedName name="tree" hidden="1">#REF!</definedName>
    <definedName name="trust" hidden="1">#REF!</definedName>
    <definedName name="WBSSUMM" hidden="1">{"BASE",#N/A,FALSE,"WBS SUMMARY";"OPTION",#N/A,FALSE,"WBS SUMMARY"}</definedName>
    <definedName name="what" hidden="1">{#N/A,#N/A,FALSE,"Base Info";#N/A,#N/A,FALSE,"Base Info"}</definedName>
    <definedName name="wrn" hidden="1">{"BASE",#N/A,FALSE,"CE BY WBS";"OPTION",#N/A,FALSE,"CE BY WBS"}</definedName>
    <definedName name="wrn.820067." hidden="1">{"Travlp1",#N/A,FALSE,"ExhB (2)";"travlp2",#N/A,FALSE,"ExhB (2)";"trvlp3",#N/A,FALSE,"ExhB (2)";"travelp4",#N/A,FALSE,"ExhB (2)";"materials",#N/A,FALSE,"ExhB (2)"}</definedName>
    <definedName name="wrn.820067Ph1." hidden="1">{"tvlph1",#N/A,FALSE,"ExhB";"odcph1",#N/A,FALSE,"ExhB";"matlsph1",#N/A,FALSE,"ExhB"}</definedName>
    <definedName name="wrn.851033." hidden="1">{#N/A,#N/A,FALSE,"FCCM";#N/A,#N/A,FALSE,"MATERIALS";#N/A,#N/A,FALSE,"ODC";#N/A,#N/A,FALSE,"8510-33"}</definedName>
    <definedName name="wrn.868517." hidden="1">{#N/A,#N/A,FALSE,"BaseOn";#N/A,#N/A,FALSE,"BaseOff";#N/A,#N/A,FALSE,"Opt1On";#N/A,#N/A,FALSE,"Opt1Off";#N/A,#N/A,FALSE,"Opt2-On";#N/A,#N/A,FALSE,"Opt2-Off";#N/A,#N/A,FALSE,"Costs"}</definedName>
    <definedName name="wrn.ACC_Cars_125K_Co1." hidden="1">{"ACC_Cars_125K_PA",#N/A,FALSE,"ACC Cars Co1 125K ";"ACC_Cars_125K_Prop",#N/A,FALSE,"ACC Cars Co1 125K "}</definedName>
    <definedName name="wrn.ACC_Cars_400K_Co1." hidden="1">{"ACC_Cars_400K_PA",#N/A,FALSE,"ACC Cars Co1 400K";"ACC_Cars_400K_Prop",#N/A,FALSE,"ACC Cars Co1 400K"}</definedName>
    <definedName name="wrn.ACC_Cars_Travel_125K." hidden="1">{"PAGE1",#N/A,FALSE,"ACC_CARS Travel 125K";"PAGE2",#N/A,FALSE,"ACC_CARS Travel 125K"}</definedName>
    <definedName name="wrn.ACC_CARS_Travel_400K." hidden="1">{"Page1",#N/A,FALSE,"ACC_CARS Travel 400K";"Page2",#N/A,FALSE,"ACC_CARS Travel 400K"}</definedName>
    <definedName name="wrn.All._.Forms." hidden="1">{"Cover Page",#N/A,FALSE,"NIST-1263 Cover Page";"Cover Page Back",#N/A,FALSE,"NIST-1263 Cover Page";#N/A,#N/A,FALSE,"NIST-1263 Page 3";#N/A,#N/A,FALSE,"NIST-1263 Page 4"}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E._.BY._.WBS." hidden="1">{"BASE",#N/A,FALSE,"CE BY WBS";"OPTION",#N/A,FALSE,"CE BY WBS"}</definedName>
    <definedName name="wrn.commercial._.profit." hidden="1">{"commercial profit",#N/A,FALSE,"GA97"}</definedName>
    <definedName name="wrn.commercial._.rate._.calculation." hidden="1">{"commercial rate calculation",#N/A,FALSE,"GA97"}</definedName>
    <definedName name="wrn.divisional._.overhead._.entry." hidden="1">{#N/A,#N/A,FALSE,"GA97"}</definedName>
    <definedName name="wrn.Dolan_Co1." hidden="1">{"DolanCo1_PA",#N/A,FALSE,"Tina Dolan";"DolanCo1_Prop",#N/A,FALSE,"Tina Dolan"}</definedName>
    <definedName name="wrn.DRUM._.COST._.VOLUME." hidden="1">{#N/A,#N/A,TRUE,"Tab 1- Proposal Cover";#N/A,#N/A,TRUE,"Table 15-2";#N/A,#N/A,TRUE,"Tab 3 - Section B";#N/A,#N/A,TRUE,"Tab 4 - ATT 5 Summary";#N/A,#N/A,TRUE,"Tab  6 - ODC Detail";#N/A,#N/A,TRUE,"Tab 6 - ODC Summary";#N/A,#N/A,TRUE,"A6 CLIN 0001";#N/A,#N/A,TRUE,"A6 CLIN 0002";#N/A,#N/A,TRUE,"A6 CLIN 0003";#N/A,#N/A,TRUE,"A6 CLIN 0004";#N/A,#N/A,TRUE,"A6 CLIN 0005";#N/A,#N/A,TRUE,"A6 CLIN 0006";#N/A,#N/A,TRUE,"travel ";#N/A,#N/A,TRUE,"MH Summ CLIN 0001 - 0006";#N/A,#N/A,TRUE,"RATES";#N/A,#N/A,TRUE,"PR CHGS"}</definedName>
    <definedName name="wrn.Ebron_350K." hidden="1">{"Prop_350K",#N/A,FALSE,"Ebron-350K";"PA_350K",#N/A,FALSE,"Ebron-350K";"Ebron350KTrvl",#N/A,FALSE,"Ebrons Travel 350k"}</definedName>
    <definedName name="wrn.Ebron_Co1." hidden="1">{"EbronCo1_PA",#N/A,FALSE,"Ebrons Task Co1";"EbronCo1_Prop",#N/A,FALSE,"Ebrons Task Co1";"Ebron316KTrvl",#N/A,FALSE,"Ebrons Travel 316k"}</definedName>
    <definedName name="wrn.Ebron_Co5." hidden="1">{"EbronCo5_PA",#N/A,FALSE,"Ebrons Task Co5";"EbronCo5_Prop",#N/A,FALSE,"Ebrons Task Co5"}</definedName>
    <definedName name="wrn.ENTIRE._.PROPOSAL." hidden="1">{"GFY SUMMARY","ATT. A",FALSE,"TOTALS";"GFY 95","GFY 95",FALSE,"TOTALS";"GFY 96","GFY 96",FALSE,"TOTALS";"GFY 97","GFY 97",FALSE,"TOTALS";"GFY WBS","ATT. A-1",FALSE,"TOTALS";"WBS TOTALS","ATT. A-2",FALSE,"TOTALS";"proposal",#N/A,FALSE,"Hours Summary";"SCRA FY SUMMARY","ATT. B",FALSE,"TOTALS";"proposal",#N/A,FALSE,"BILL OF MATERIAL";"proposal",#N/A,FALSE,"SCRA LABOR";"proposal",#N/A,FALSE,"SUBCONTRACTORS";"proposal",#N/A,FALSE,"ODC's";"proposal",#N/A,FALSE,"PSSC";"proposal",#N/A,FALSE,"TRAVEL";"proposal",#N/A,FALSE,"OTHER";"proposal",#N/A,FALSE,"RATES"}</definedName>
    <definedName name="wrn.G._.A._.expense._.entry." hidden="1">{"G A expense entry",#N/A,FALSE,"GA97"}</definedName>
    <definedName name="wrn.government._.rate._.calculation." hidden="1">{"government rate calculation",#N/A,FALSE,"GA97"}</definedName>
    <definedName name="wrn.JDISS_Co1." hidden="1">{"JDISS_Co1",#N/A,FALSE,"JDISS_Co1";"JDISSCo1_PA",#N/A,FALSE,"JDISS_Co1"}</definedName>
    <definedName name="wrn.LABOR." hidden="1">{"GFY 97",#N/A,FALSE,"SCRA LABOR";"GFY 98",#N/A,FALSE,"SCRA LABOR";"GFY 99",#N/A,FALSE,"SCRA LABOR";"GFY 00",#N/A,FALSE,"SCRA LABOR"}</definedName>
    <definedName name="wrn.Monthly.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option." hidden="1">{"GFY 97",#N/A,FALSE,"MONTHLY FLOW (OPTION)";"GFY 98",#N/A,FALSE,"MONTHLY FLOW (OPTION)";"GFY 99",#N/A,FALSE,"MONTHLY FLOW (OPTION)";"GFY 00",#N/A,FALSE,"MONTHLY FLOW (OPTION)";"TTL PROGRAM",#N/A,FALSE,"MONTHLY FLOW (OPTION)"}</definedName>
    <definedName name="wrn.Pearson_Co1." hidden="1">{"PearsonCo1_Prop",#N/A,FALSE,"Pearsons Task Co1";"PearsonCo1_PA",#N/A,FALSE,"Pearsons Task Co1"}</definedName>
    <definedName name="wrn.Pearson_Co5." hidden="1">{"PearsonCo5_Prop",#N/A,FALSE,"Pearsons Task Co5";"PearsonCo5_PA",#N/A,FALSE,"Pearsons Task Co5"}</definedName>
    <definedName name="wrn.price." hidden="1">{"PAGE1",#N/A,FALSE,"CPFFMSTR";"PAGE2",#N/A,FALSE,"CPFFMSTR"}</definedName>
    <definedName name="wrn.Print." hidden="1">{"Base Cost",#N/A,FALSE,"Cost Formats";"Base",#N/A,FALSE,"Composite Rate";"Option 1 Cost",#N/A,FALSE,"Cost Formats";"Option 1",#N/A,FALSE,"Composite Rate";"Option 2 Cost",#N/A,FALSE,"Cost Formats";"Option 2",#N/A,FALSE,"Composite Rate";"Option 3 Cost",#N/A,FALSE,"Cost Formats";"Option 3",#N/A,FALSE,"Composite Rate";"Option 4 Cost",#N/A,FALSE,"Cost Formats";"Option 4",#N/A,FALSE,"Composite Rate";"Option 5 Cost",#N/A,FALSE,"Cost Formats";"Option 5",#N/A,FALSE,"Composite Rate";"Total Cost",#N/A,FALSE,"Cost Formats"}</definedName>
    <definedName name="wrn.PRINT._.ALL." hidden="1">{"ORIG",#N/A,FALSE,"Sheet1";"GOVT LABOR",#N/A,FALSE,"Sheet1";"INT LABOR",#N/A,FALSE,"Sheet1"}</definedName>
    <definedName name="wrn.print._.form." hidden="1">{"Form 1263 Total",#N/A,FALSE,"NIST-1263 Total"}</definedName>
    <definedName name="wrn.printit." hidden="1">{"Price Breakdown",#N/A,TRUE,"Task 1.1A";"Other Direct Costs",#N/A,TRUE,"Task 1.1A";"price breakdown",#N/A,TRUE,"Task 1.2A";"Other Direct Costs",#N/A,TRUE,"Task 1.2A";"price breakdown",#N/A,TRUE,"Task 1.3A";"odcs",#N/A,TRUE,"Task 1.3A"}</definedName>
    <definedName name="wrn.projected._.1995._.balance._.sheet." hidden="1">{#N/A,#N/A,FALSE,"Base Info"}</definedName>
    <definedName name="wrn.projected._.1995._.cash._.receipts." hidden="1">{#N/A,#N/A,FALSE,"Base Info"}</definedName>
    <definedName name="wrn.projected._.1995._.revenues." hidden="1">{#N/A,#N/A,FALSE,"Base Info";#N/A,#N/A,FALSE,"Base Info"}</definedName>
    <definedName name="wrn.projected._.revenue." hidden="1">{"projected revenue",#N/A,FALSE,"GA97"}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heet1.Shhet8." hidden="1">{#N/A,#N/A,FALSE,"Sheet1"}</definedName>
    <definedName name="wrn.TOP._.LEVEL." hidden="1">{"GFY SUMMARY","ATT. A",FALSE,"TOTALS";"GFY 95","GFY 95",FALSE,"TOTALS";"GFY 96","GFY 96",FALSE,"TOTALS";"GFY 97","GFY 97",FALSE,"TOTALS"}</definedName>
    <definedName name="wrn.wbs._.summary." hidden="1">{"BASE",#N/A,FALSE,"WBS SUMMARY";"OPTION",#N/A,FALSE,"WBS SUMMARY"}</definedName>
    <definedName name="x" hidden="1">{"GFY 97",#N/A,FALSE,"SCRA LABOR";"GFY 98",#N/A,FALSE,"SCRA LABOR";"GFY 99",#N/A,FALSE,"SCRA LABOR";"GFY 00",#N/A,FALSE,"SCRA LABOR"}</definedName>
    <definedName name="xx" hidden="1">{#N/A,#N/A,FALSE,"Sheet1"}</definedName>
    <definedName name="xxx" hidden="1">{#N/A,#N/A,FALSE,"Sheet1"}</definedName>
    <definedName name="xxx1" hidden="1">{"ACC_Cars_400K_PA",#N/A,FALSE,"ACC Cars Co1 400K";"ACC_Cars_400K_Prop",#N/A,FALSE,"ACC Cars Co1 400K"}</definedName>
    <definedName name="xxxx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yyy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zap" hidden="1">#REF!</definedName>
    <definedName name="zig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 l="1"/>
</calcChain>
</file>

<file path=xl/sharedStrings.xml><?xml version="1.0" encoding="utf-8"?>
<sst xmlns="http://schemas.openxmlformats.org/spreadsheetml/2006/main" count="14" uniqueCount="14">
  <si>
    <t>CLIN</t>
  </si>
  <si>
    <t>Description</t>
  </si>
  <si>
    <t>QTY</t>
  </si>
  <si>
    <t>U/I</t>
  </si>
  <si>
    <t>Unit Price</t>
  </si>
  <si>
    <t>Total Price</t>
  </si>
  <si>
    <t>0001</t>
  </si>
  <si>
    <t>Base Period Total</t>
  </si>
  <si>
    <t>Attachment 2 - Pricing Template (Pricing Summary)</t>
  </si>
  <si>
    <t>Each</t>
  </si>
  <si>
    <t xml:space="preserve">BASE PERIOD 
</t>
  </si>
  <si>
    <t>Singapore Air Show 2026 Exhibit Build</t>
  </si>
  <si>
    <t>Singapore Air Show2026 Exhibit</t>
  </si>
  <si>
    <t>Solicitation Number: HQ003425QE195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</si>
</sst>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2"/>
    </font>
    <font>
      <sz val="12"/>
      <color indexed="8"/>
      <name val="Times New Roman"/>
      <family val="2"/>
    </font>
    <font>
      <sz val="10"/>
      <name val="Arial"/>
      <family val="2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63A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5" fillId="0" borderId="0"/>
    <xf numFmtId="44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7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4" fontId="3" fillId="5" borderId="2" xfId="1" applyFont="1" applyFill="1" applyBorder="1" applyAlignment="1">
      <alignment horizontal="center"/>
    </xf>
    <xf numFmtId="44" fontId="3" fillId="5" borderId="10" xfId="0" applyNumberFormat="1" applyFont="1" applyFill="1" applyBorder="1" applyAlignment="1">
      <alignment horizontal="center"/>
    </xf>
    <xf numFmtId="44" fontId="3" fillId="5" borderId="11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vertical="center" wrapText="1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right"/>
    </xf>
    <xf numFmtId="0" fontId="2" fillId="0" borderId="14" xfId="0" applyFont="1" applyFill="1" applyBorder="1" applyAlignment="1">
      <alignment horizontal="right"/>
    </xf>
    <xf numFmtId="0" fontId="2" fillId="0" borderId="15" xfId="0" applyFont="1" applyFill="1" applyBorder="1" applyAlignment="1">
      <alignment horizontal="right"/>
    </xf>
  </cellXfs>
  <cellStyles count="8">
    <cellStyle name="Comma 2" xfId="4" xr:uid="{00000000-0005-0000-0000-000000000000}"/>
    <cellStyle name="Currency" xfId="1" builtinId="4"/>
    <cellStyle name="Currency 2" xfId="3" xr:uid="{00000000-0005-0000-0000-000002000000}"/>
    <cellStyle name="Currency 3 2" xfId="7" xr:uid="{00000000-0005-0000-0000-000003000000}"/>
    <cellStyle name="Normal" xfId="0" builtinId="0"/>
    <cellStyle name="Normal 2" xfId="2" xr:uid="{00000000-0005-0000-0000-000006000000}"/>
    <cellStyle name="Normal 2 2" xfId="6" xr:uid="{00000000-0005-0000-0000-000007000000}"/>
    <cellStyle name="Normal 3 2 2" xfId="5" xr:uid="{00000000-0005-0000-0000-000008000000}"/>
  </cellStyles>
  <dxfs count="0"/>
  <tableStyles count="0" defaultTableStyle="TableStyleMedium2" defaultPivotStyle="PivotStyleLight16"/>
  <colors>
    <mruColors>
      <color rgb="FFF3EF5D"/>
      <color rgb="FFEDEA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.haystax.local\HerndonData\Pricing\FEDCAC_Common\Common_2000\NT_Server\New_Common_GM\MAYBERRY\MAYBERRD\MAYBERRY\INTELSAT\COSTS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ETEMP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hsportal.osd.mil/Contracts/MAC/FY12/AV-VTC/Enterprise%20AV-VTC%20Task%20Order_IGCE%205-30-12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of FDC"/>
      <sheetName val="Composite Indirect Rates"/>
      <sheetName val="Database"/>
      <sheetName val="Projects"/>
      <sheetName val="Team Labor Rate Blending"/>
      <sheetName val="Assum"/>
      <sheetName val="Command Center"/>
      <sheetName val="HOURS"/>
      <sheetName val="List"/>
      <sheetName val="Lodging Tax by Major City"/>
      <sheetName val="Overhead Rates"/>
      <sheetName val="Labor_Lists"/>
      <sheetName val="RATES"/>
      <sheetName val="ODC estimates"/>
      <sheetName val="Input Sheet"/>
      <sheetName val="CSS-WX Labor Rate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TEMP"/>
      <sheetName val="Lists"/>
      <sheetName val="NT"/>
      <sheetName val="Indirect Rates"/>
      <sheetName val="OpPlan"/>
      <sheetName val="Lina's Input"/>
      <sheetName val="FY2003 Forward Pricing Rates"/>
      <sheetName val="Wrap"/>
      <sheetName val="Database"/>
      <sheetName val="SCODE"/>
      <sheetName val="CG DL Rates"/>
      <sheetName val="Travel"/>
      <sheetName val="COM"/>
      <sheetName val="DOS_Brief"/>
      <sheetName val="Overhead Rates"/>
      <sheetName val="Productive Hrs"/>
      <sheetName val="pmi lookup"/>
      <sheetName val="Baseline"/>
      <sheetName val="Hard pricing"/>
      <sheetName val="SUM SCH (Internal)"/>
      <sheetName val="Data Pool"/>
      <sheetName val="Instructions"/>
      <sheetName val="Revenue Recognition"/>
      <sheetName val="Resource Plan - Detailed"/>
      <sheetName val="Info"/>
      <sheetName val="Div Exec Summary"/>
      <sheetName val="CONUS Per Diem"/>
      <sheetName val="Job Title Info Search"/>
      <sheetName val="MD&amp;I"/>
      <sheetName val="Crosswalk"/>
      <sheetName val="Sheet2"/>
      <sheetName val="GFILE"/>
      <sheetName val="Lookups"/>
      <sheetName val="List"/>
      <sheetName val="Data Validation"/>
      <sheetName val="Input Menus"/>
      <sheetName val="LCAT Descriptions"/>
      <sheetName val="Level III - summary"/>
      <sheetName val="Misc"/>
      <sheetName val="Sum of FDC"/>
      <sheetName val="Contracts Waterfall"/>
      <sheetName val="Contract Waterfall"/>
      <sheetName val="Sub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-VTC Requirement"/>
      <sheetName val="ICE - LC"/>
      <sheetName val="ICE"/>
      <sheetName val="MAC Rates"/>
      <sheetName val="Data"/>
    </sheetNames>
    <sheetDataSet>
      <sheetData sheetId="0"/>
      <sheetData sheetId="1"/>
      <sheetData sheetId="2"/>
      <sheetData sheetId="3"/>
      <sheetData sheetId="4">
        <row r="1">
          <cell r="B1">
            <v>1880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"/>
  <sheetViews>
    <sheetView showGridLines="0" tabSelected="1" zoomScaleNormal="100" workbookViewId="0">
      <selection activeCell="J8" sqref="J8"/>
    </sheetView>
  </sheetViews>
  <sheetFormatPr defaultColWidth="9.140625" defaultRowHeight="15" x14ac:dyDescent="0.25"/>
  <cols>
    <col min="1" max="1" width="9.140625" style="1"/>
    <col min="2" max="2" width="13.28515625" style="1" customWidth="1"/>
    <col min="3" max="3" width="41.5703125" style="1" customWidth="1"/>
    <col min="4" max="4" width="16.42578125" style="1" customWidth="1"/>
    <col min="5" max="5" width="13.85546875" style="1" customWidth="1"/>
    <col min="6" max="6" width="19.28515625" style="1" customWidth="1"/>
    <col min="7" max="7" width="16.140625" style="1" customWidth="1"/>
    <col min="8" max="8" width="9.140625" style="1"/>
    <col min="9" max="9" width="20" style="1" bestFit="1" customWidth="1"/>
    <col min="10" max="16384" width="9.140625" style="1"/>
  </cols>
  <sheetData>
    <row r="1" spans="2:7" ht="15.75" thickBot="1" x14ac:dyDescent="0.3"/>
    <row r="2" spans="2:7" ht="22.5" x14ac:dyDescent="0.3">
      <c r="B2" s="15" t="s">
        <v>8</v>
      </c>
      <c r="C2" s="16"/>
      <c r="D2" s="16"/>
      <c r="E2" s="16"/>
      <c r="F2" s="16"/>
      <c r="G2" s="17"/>
    </row>
    <row r="3" spans="2:7" ht="27.6" customHeight="1" x14ac:dyDescent="0.3">
      <c r="B3" s="18" t="s">
        <v>11</v>
      </c>
      <c r="C3" s="19"/>
      <c r="D3" s="19"/>
      <c r="E3" s="19"/>
      <c r="F3" s="19"/>
      <c r="G3" s="20"/>
    </row>
    <row r="4" spans="2:7" ht="30" customHeight="1" x14ac:dyDescent="0.3">
      <c r="B4" s="21" t="s">
        <v>13</v>
      </c>
      <c r="C4" s="19"/>
      <c r="D4" s="19"/>
      <c r="E4" s="19"/>
      <c r="F4" s="19"/>
      <c r="G4" s="20"/>
    </row>
    <row r="5" spans="2:7" ht="8.25" customHeight="1" x14ac:dyDescent="0.25">
      <c r="B5" s="3"/>
      <c r="C5" s="2"/>
      <c r="D5" s="2"/>
      <c r="E5" s="2"/>
      <c r="F5" s="2"/>
      <c r="G5" s="4"/>
    </row>
    <row r="6" spans="2:7" s="5" customFormat="1" ht="36.75" customHeight="1" thickBot="1" x14ac:dyDescent="0.3">
      <c r="B6" s="22" t="s">
        <v>10</v>
      </c>
      <c r="C6" s="23"/>
      <c r="D6" s="23"/>
      <c r="E6" s="23"/>
      <c r="F6" s="23"/>
      <c r="G6" s="24"/>
    </row>
    <row r="7" spans="2:7" ht="15.75" x14ac:dyDescent="0.25">
      <c r="B7" s="6" t="s">
        <v>0</v>
      </c>
      <c r="C7" s="7" t="s">
        <v>1</v>
      </c>
      <c r="D7" s="7" t="s">
        <v>2</v>
      </c>
      <c r="E7" s="7" t="s">
        <v>3</v>
      </c>
      <c r="F7" s="7" t="s">
        <v>4</v>
      </c>
      <c r="G7" s="8" t="s">
        <v>5</v>
      </c>
    </row>
    <row r="8" spans="2:7" s="5" customFormat="1" ht="70.5" customHeight="1" x14ac:dyDescent="0.25">
      <c r="B8" s="9" t="s">
        <v>6</v>
      </c>
      <c r="C8" s="14" t="s">
        <v>12</v>
      </c>
      <c r="D8" s="10">
        <v>1</v>
      </c>
      <c r="E8" s="10" t="s">
        <v>9</v>
      </c>
      <c r="F8" s="11">
        <v>0</v>
      </c>
      <c r="G8" s="12">
        <f>SUM(D8*F8)</f>
        <v>0</v>
      </c>
    </row>
    <row r="9" spans="2:7" ht="32.1" customHeight="1" x14ac:dyDescent="0.25">
      <c r="B9" s="25" t="s">
        <v>7</v>
      </c>
      <c r="C9" s="26"/>
      <c r="D9" s="26"/>
      <c r="E9" s="26"/>
      <c r="F9" s="27"/>
      <c r="G9" s="13">
        <f>SUM(G8:G8)</f>
        <v>0</v>
      </c>
    </row>
  </sheetData>
  <mergeCells count="5">
    <mergeCell ref="B2:G2"/>
    <mergeCell ref="B3:G3"/>
    <mergeCell ref="B4:G4"/>
    <mergeCell ref="B6:G6"/>
    <mergeCell ref="B9:F9"/>
  </mergeCells>
  <phoneticPr fontId="10" type="noConversion"/>
  <pageMargins left="0.7" right="0.7" top="0.75" bottom="0.75" header="0.3" footer="0.3"/>
  <pageSetup orientation="portrait" horizontalDpi="1200" verticalDpi="1200" r:id="rId1"/>
  <ignoredErrors>
    <ignoredError sqref="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 1 - Pricing Summary</vt:lpstr>
      <vt:lpstr>'Tab 1 - Pricing Summary'!_Hlk154123434</vt:lpstr>
    </vt:vector>
  </TitlesOfParts>
  <Company>Department of Defense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Nicole C CIV WHS AD (USA)</dc:creator>
  <cp:lastModifiedBy>Joy, Darrell L (Lamont) CIV WHS AD (USA)</cp:lastModifiedBy>
  <dcterms:created xsi:type="dcterms:W3CDTF">2021-03-17T15:32:07Z</dcterms:created>
  <dcterms:modified xsi:type="dcterms:W3CDTF">2025-08-29T21:34:06Z</dcterms:modified>
</cp:coreProperties>
</file>