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aliyah_moore-minor_us_af_mil/Documents/Desktop/"/>
    </mc:Choice>
  </mc:AlternateContent>
  <xr:revisionPtr revIDLastSave="0" documentId="8_{BE9B658D-D66F-454F-8F21-998D8B20E2D8}" xr6:coauthVersionLast="47" xr6:coauthVersionMax="47" xr10:uidLastSave="{00000000-0000-0000-0000-000000000000}"/>
  <bookViews>
    <workbookView xWindow="-120" yWindow="90" windowWidth="29040" windowHeight="15510" xr2:uid="{63DDB1A0-9666-49C8-ADD6-E496F548E051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0" i="1" s="1"/>
</calcChain>
</file>

<file path=xl/sharedStrings.xml><?xml version="1.0" encoding="utf-8"?>
<sst xmlns="http://schemas.openxmlformats.org/spreadsheetml/2006/main" count="14" uniqueCount="14">
  <si>
    <t>PLEASE ENSURE THAT ALL INFORMATION CONTAINED IN THE SYSTEM FOR AWARD MANAGEMENT (SAM) IS CURRENT AND THAT REGISTRATION HAS NOT EXPIRED.</t>
  </si>
  <si>
    <t>CLIN</t>
  </si>
  <si>
    <t>DESCRIPTION</t>
  </si>
  <si>
    <t>UNIT PRICE</t>
  </si>
  <si>
    <t>EXTENDED PRICE</t>
  </si>
  <si>
    <t>0001</t>
  </si>
  <si>
    <t>TOTAL PRICE</t>
  </si>
  <si>
    <t>QTY</t>
  </si>
  <si>
    <r>
      <rPr>
        <sz val="12"/>
        <rFont val="Times New Roman"/>
        <family val="1"/>
      </rPr>
      <t>Contractor shall fill out the unit price and total price for each CLIN</t>
    </r>
    <r>
      <rPr>
        <i/>
        <sz val="12"/>
        <rFont val="Times New Roman"/>
        <family val="1"/>
      </rPr>
      <t xml:space="preserve">. ALL UNIT AND EXTENDED AMOUNTS SHALL BE PROVIDED IN UNITED STATES DOLLARS (USD). </t>
    </r>
    <r>
      <rPr>
        <sz val="12"/>
        <rFont val="Times New Roman"/>
        <family val="1"/>
      </rPr>
      <t xml:space="preserve">All costs associated with completion of each CLIN shall include travel costs, administrative support, etc. </t>
    </r>
  </si>
  <si>
    <t>UNIT</t>
  </si>
  <si>
    <t>LOT</t>
  </si>
  <si>
    <r>
      <t xml:space="preserve">PRICING WORKSHEET
REQUEST FOR QUOTE (RFQ) FA910126RB015 
</t>
    </r>
    <r>
      <rPr>
        <b/>
        <sz val="12"/>
        <color rgb="FFFF0000"/>
        <rFont val="Times New Roman"/>
        <family val="1"/>
      </rPr>
      <t>PLEASE SUBMIT OFFER BY
10:00 AM Central Daylight Time (CDT) on 13 May 2026</t>
    </r>
  </si>
  <si>
    <t xml:space="preserve">Tunnel 9 Relay Calibration, Transformer Inspection, and Reports
IAW Statement of Work 
Delivery Period: 60 Days ARO </t>
  </si>
  <si>
    <t>Performance of this service will commence at Tunnel 9, White Oak Site, Silver Spring, MD 20903-1050.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</si>
</sst>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44" fontId="3" fillId="0" borderId="1" xfId="1" applyFont="1" applyBorder="1"/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44" fontId="3" fillId="0" borderId="1" xfId="1" applyFont="1" applyBorder="1" applyAlignment="1" applyProtection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vertical="center"/>
    </xf>
    <xf numFmtId="0" fontId="3" fillId="2" borderId="3" xfId="0" quotePrefix="1" applyFont="1" applyFill="1" applyBorder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4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2CDB-E664-4597-8FA3-CC1968235B48}">
  <sheetPr>
    <pageSetUpPr fitToPage="1"/>
  </sheetPr>
  <dimension ref="A1:I10"/>
  <sheetViews>
    <sheetView tabSelected="1" zoomScaleNormal="100" workbookViewId="0">
      <selection activeCell="B13" sqref="B13"/>
    </sheetView>
  </sheetViews>
  <sheetFormatPr defaultColWidth="9.140625" defaultRowHeight="15.75" x14ac:dyDescent="0.25"/>
  <cols>
    <col min="1" max="1" width="9.140625" style="2"/>
    <col min="2" max="2" width="67.85546875" style="1" customWidth="1"/>
    <col min="3" max="3" width="14" style="1" bestFit="1" customWidth="1"/>
    <col min="4" max="4" width="18.140625" style="1" customWidth="1"/>
    <col min="5" max="5" width="20.42578125" style="1" bestFit="1" customWidth="1"/>
    <col min="6" max="6" width="21.140625" style="1" bestFit="1" customWidth="1"/>
    <col min="7" max="7" width="14.140625" style="1" bestFit="1" customWidth="1"/>
    <col min="8" max="8" width="21.140625" style="1" bestFit="1" customWidth="1"/>
    <col min="9" max="16384" width="9.140625" style="1"/>
  </cols>
  <sheetData>
    <row r="1" spans="1:9" ht="78" customHeight="1" x14ac:dyDescent="0.25">
      <c r="A1" s="18" t="s">
        <v>11</v>
      </c>
      <c r="B1" s="18"/>
      <c r="C1" s="18"/>
      <c r="D1" s="18"/>
      <c r="E1" s="18"/>
      <c r="F1" s="18"/>
      <c r="G1" s="18"/>
      <c r="H1" s="18"/>
      <c r="I1" s="4"/>
    </row>
    <row r="2" spans="1:9" x14ac:dyDescent="0.25">
      <c r="A2" s="20"/>
      <c r="B2" s="20"/>
      <c r="C2" s="20"/>
      <c r="D2" s="20"/>
      <c r="E2" s="20"/>
      <c r="F2" s="20"/>
      <c r="G2" s="20"/>
      <c r="H2" s="20"/>
      <c r="I2" s="3"/>
    </row>
    <row r="3" spans="1:9" ht="48" customHeight="1" x14ac:dyDescent="0.25">
      <c r="A3" s="21" t="s">
        <v>0</v>
      </c>
      <c r="B3" s="21"/>
      <c r="C3" s="21"/>
      <c r="D3" s="21"/>
      <c r="E3" s="21"/>
      <c r="F3" s="21"/>
      <c r="G3" s="21"/>
      <c r="H3" s="21"/>
      <c r="I3" s="3"/>
    </row>
    <row r="4" spans="1:9" ht="64.5" customHeight="1" x14ac:dyDescent="0.25">
      <c r="A4" s="22" t="s">
        <v>8</v>
      </c>
      <c r="B4" s="22"/>
      <c r="C4" s="22"/>
      <c r="D4" s="22"/>
      <c r="E4" s="22"/>
      <c r="F4" s="22"/>
      <c r="G4" s="22"/>
      <c r="H4" s="22"/>
      <c r="I4" s="3"/>
    </row>
    <row r="5" spans="1:9" ht="30" customHeight="1" x14ac:dyDescent="0.25">
      <c r="A5" s="21" t="s">
        <v>13</v>
      </c>
      <c r="B5" s="21"/>
      <c r="C5" s="21"/>
      <c r="D5" s="21"/>
      <c r="E5" s="21"/>
      <c r="F5" s="21"/>
      <c r="G5" s="21"/>
      <c r="H5" s="21"/>
      <c r="I5" s="3"/>
    </row>
    <row r="6" spans="1:9" x14ac:dyDescent="0.25">
      <c r="A6" s="19"/>
      <c r="B6" s="19"/>
      <c r="C6" s="19"/>
      <c r="D6" s="19"/>
      <c r="E6" s="19"/>
      <c r="F6" s="19"/>
      <c r="G6" s="19"/>
      <c r="H6" s="19"/>
    </row>
    <row r="7" spans="1:9" x14ac:dyDescent="0.25">
      <c r="A7" s="5" t="s">
        <v>1</v>
      </c>
      <c r="B7" s="5" t="s">
        <v>2</v>
      </c>
      <c r="C7" s="6" t="s">
        <v>7</v>
      </c>
      <c r="D7" s="6" t="s">
        <v>9</v>
      </c>
      <c r="E7" s="6" t="s">
        <v>3</v>
      </c>
      <c r="F7" s="6" t="s">
        <v>4</v>
      </c>
    </row>
    <row r="8" spans="1:9" ht="47.25" x14ac:dyDescent="0.25">
      <c r="A8" s="10" t="s">
        <v>5</v>
      </c>
      <c r="B8" s="10" t="s">
        <v>12</v>
      </c>
      <c r="C8" s="11">
        <v>1</v>
      </c>
      <c r="D8" s="11" t="s">
        <v>10</v>
      </c>
      <c r="E8" s="13">
        <v>0</v>
      </c>
      <c r="F8" s="12">
        <f>C8*E8</f>
        <v>0</v>
      </c>
    </row>
    <row r="9" spans="1:9" x14ac:dyDescent="0.25">
      <c r="A9" s="14"/>
      <c r="B9" s="15"/>
      <c r="C9" s="15"/>
      <c r="D9" s="15"/>
      <c r="E9" s="15"/>
      <c r="F9" s="15"/>
    </row>
    <row r="10" spans="1:9" x14ac:dyDescent="0.25">
      <c r="A10" s="7"/>
      <c r="B10" s="8" t="s">
        <v>6</v>
      </c>
      <c r="C10" s="16"/>
      <c r="D10" s="17"/>
      <c r="E10" s="17"/>
      <c r="F10" s="9">
        <f>F8</f>
        <v>0</v>
      </c>
    </row>
  </sheetData>
  <mergeCells count="6">
    <mergeCell ref="A1:H1"/>
    <mergeCell ref="A6:H6"/>
    <mergeCell ref="A2:H2"/>
    <mergeCell ref="A3:H3"/>
    <mergeCell ref="A4:H4"/>
    <mergeCell ref="A5:H5"/>
  </mergeCells>
  <phoneticPr fontId="7" type="noConversion"/>
  <pageMargins left="0.7" right="0.7" top="0.75" bottom="0.75" header="0.3" footer="0.3"/>
  <pageSetup scale="61" fitToHeight="0" orientation="portrait" horizontalDpi="4294967295" verticalDpi="4294967295" r:id="rId1"/>
  <headerFooter>
    <oddHeader>&amp;C&amp;"Times New Roman,Regular"&amp;12FA9101-23-Q-B012
Attachment 2</oddHeader>
    <oddFooter>&amp;C&amp;"Times New Roman,Regular"&amp;12FA9101-23-Q-B012
Attachment 2</oddFooter>
  </headerFooter>
  <ignoredErrors>
    <ignoredError sqref="A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FActionDescription xmlns="54f43609-bfb8-4f43-92bd-c77e33fbcae8" xsi:nil="true"/>
    <ECFActionIsPartitioned xmlns="54f43609-bfb8-4f43-92bd-c77e33fbcae8" xsi:nil="true"/>
    <ECFApplicationEnvironment xmlns="54f43609-bfb8-4f43-92bd-c77e33fbcae8">VanaQA</ECFApplicationEnvironment>
    <ECFActionBuyers xmlns="54f43609-bfb8-4f43-92bd-c77e33fbcae8">
      <UserInfo>
        <DisplayName/>
        <AccountId xsi:nil="true"/>
        <AccountType/>
      </UserInfo>
    </ECFActionBuyers>
    <ECFActionStatus xmlns="54f43609-bfb8-4f43-92bd-c77e33fbcae8" xsi:nil="true"/>
    <ECFApplicationVersion xmlns="54f43609-bfb8-4f43-92bd-c77e33fbcae8">5.0.0</ECFApplicationVersion>
    <ECFActionParentID xmlns="54f43609-bfb8-4f43-92bd-c77e33fbcae8" xsi:nil="true"/>
    <ECFActionSolicitationNumber xmlns="54f43609-bfb8-4f43-92bd-c77e33fbcae8" xsi:nil="true"/>
    <ECFActionPrimaryCO xmlns="54f43609-bfb8-4f43-92bd-c77e33fbcae8">
      <UserInfo>
        <DisplayName/>
        <AccountId xsi:nil="true"/>
        <AccountType/>
      </UserInfo>
    </ECFActionPrimaryCO>
    <ECFActionID xmlns="54f43609-bfb8-4f43-92bd-c77e33fbcae8" xsi:nil="true"/>
    <ECFActionOfficeID xmlns="54f43609-bfb8-4f43-92bd-c77e33fbcae8" xsi:nil="true"/>
    <ECFActionPrimaryCloseOutCO xmlns="54f43609-bfb8-4f43-92bd-c77e33fbcae8">
      <UserInfo>
        <DisplayName/>
        <AccountId xsi:nil="true"/>
        <AccountType/>
      </UserInfo>
    </ECFActionPrimaryCloseOutCO>
    <ECFActionCOs xmlns="54f43609-bfb8-4f43-92bd-c77e33fbcae8">
      <UserInfo>
        <DisplayName/>
        <AccountId xsi:nil="true"/>
        <AccountType/>
      </UserInfo>
    </ECFActionCOs>
    <ECFActionPurchaseReqNumbers xmlns="54f43609-bfb8-4f43-92bd-c77e33fbcae8" xsi:nil="true"/>
    <ECFActionName xmlns="54f43609-bfb8-4f43-92bd-c77e33fbcae8" xsi:nil="true"/>
    <ECFActionPrimaryBuyer xmlns="54f43609-bfb8-4f43-92bd-c77e33fbcae8">
      <UserInfo>
        <DisplayName/>
        <AccountId xsi:nil="true"/>
        <AccountType/>
      </UserInfo>
    </ECFActionPrimaryBuyer>
    <ECFActionPrimaryCloseOutBuyer xmlns="54f43609-bfb8-4f43-92bd-c77e33fbcae8">
      <UserInfo>
        <DisplayName/>
        <AccountId xsi:nil="true"/>
        <AccountType/>
      </UserInfo>
    </ECFActionPrimaryCloseOutBuyer>
    <ECFActionNumber xmlns="54f43609-bfb8-4f43-92bd-c77e33fbcae8" xsi:nil="true"/>
    <ECFActionCreateDate xmlns="54f43609-bfb8-4f43-92bd-c77e33fbcae8" xsi:nil="true"/>
    <_dlc_DocId xmlns="54f43609-bfb8-4f43-92bd-c77e33fbcae8">5A4XY3N4XKMN-1932643459-55</_dlc_DocId>
    <_dlc_DocIdUrl xmlns="54f43609-bfb8-4f43-92bd-c77e33fbcae8">
      <Url>https://usaf.dps.mil/teams/KTFSO0066/1256339/_layouts/15/DocIdRedir.aspx?ID=5A4XY3N4XKMN-1932643459-55</Url>
      <Description>5A4XY3N4XKMN-1932643459-55</Description>
    </_dlc_DocIdUrl>
    <_vti_ItemDeclaredRecord xmlns="http://schemas.microsoft.com/sharepoint/v3" xsi:nil="true"/>
    <_vti_ItemHoldRecordStatus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993E5614F939D4AA0D8891E241477810041E115ECD2910A4C9ADB9FD92F6910C4" ma:contentTypeVersion="3" ma:contentTypeDescription="Create a new document." ma:contentTypeScope="" ma:versionID="95a4e9b14614b3092545b28b5f846ee9">
  <xsd:schema xmlns:xsd="http://www.w3.org/2001/XMLSchema" xmlns:xs="http://www.w3.org/2001/XMLSchema" xmlns:p="http://schemas.microsoft.com/office/2006/metadata/properties" xmlns:ns1="http://schemas.microsoft.com/sharepoint/v3" xmlns:ns2="54f43609-bfb8-4f43-92bd-c77e33fbcae8" targetNamespace="http://schemas.microsoft.com/office/2006/metadata/properties" ma:root="true" ma:fieldsID="fed50f050ad29c4b09684dc3d427ddc0" ns1:_="" ns2:_="">
    <xsd:import namespace="http://schemas.microsoft.com/sharepoint/v3"/>
    <xsd:import namespace="54f43609-bfb8-4f43-92bd-c77e33fbcae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3609-bfb8-4f43-92bd-c77e33fbcae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94F3B-94DC-4BB7-810C-772C6601637C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purl.org/dc/dcmitype/"/>
    <ds:schemaRef ds:uri="54f43609-bfb8-4f43-92bd-c77e33fbcae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675DF69-BF90-46EB-81E1-4EB4B25535A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EF0BB7E-2F81-4AED-B115-099B7FBEE7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f43609-bfb8-4f43-92bd-c77e33fbc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C956DD3-F0F1-4313-ADCA-6E6032768A7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HALEY M NH-03 USAF AFMC AFTC/PZI</dc:creator>
  <cp:keywords/>
  <dc:description/>
  <cp:lastModifiedBy>MOORE, ALIYAH P CIV USAF AFMC AFTC/PZ</cp:lastModifiedBy>
  <cp:revision/>
  <dcterms:created xsi:type="dcterms:W3CDTF">2023-01-06T14:57:23Z</dcterms:created>
  <dcterms:modified xsi:type="dcterms:W3CDTF">2026-05-05T19:00:51Z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0x0101008993E5614F939D4AA0D8891E241477810041E115ECD2910A4C9ADB9FD92F6910C4</vt:lpwstr>
  </property>
  <property fmtid="{D5CDD505-2E9C-101B-9397-08002B2CF9AE}" pid="3" name="_dlc_DocIdItemGuid">
    <vt:lpwstr>f2ac3a33-9ca9-4b39-8f5a-eadfe07accdd</vt:lpwstr>
  </property>
  <property fmtid="{D5CDD505-2E9C-101B-9397-08002B2CF9AE}" pid="4" name="MediaServiceImageTags">
    <vt:lpwstr/>
  </property>
  <property fmtid="{D5CDD505-2E9C-101B-9397-08002B2CF9AE}" pid="5" name="ecm_ItemDeleteBlockHolders">
    <vt:lpwstr/>
  </property>
  <property fmtid="{D5CDD505-2E9C-101B-9397-08002B2CF9AE}" pid="6" name="IconOverlay">
    <vt:lpwstr/>
  </property>
  <property fmtid="{D5CDD505-2E9C-101B-9397-08002B2CF9AE}" pid="7" name="ecm_RecordRestrictions">
    <vt:lpwstr/>
  </property>
  <property fmtid="{D5CDD505-2E9C-101B-9397-08002B2CF9AE}" pid="8" name="ecm_ItemLockHolders">
    <vt:lpwstr/>
  </property>
</Properties>
</file>