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aa.gov\faafile\ATO\AWA\AJA\AAQ\AAQ-460 Safety - Space - Policy\AEE\CLEEN IV\1 AGC_Final SIR and Final Coop Agreement Approval\"/>
    </mc:Choice>
  </mc:AlternateContent>
  <xr:revisionPtr revIDLastSave="0" documentId="14_{2EA44855-6240-4272-A2B4-2FDC6EE51516}" xr6:coauthVersionLast="47" xr6:coauthVersionMax="47" xr10:uidLastSave="{00000000-0000-0000-0000-000000000000}"/>
  <bookViews>
    <workbookView xWindow="-108" yWindow="-108" windowWidth="23256" windowHeight="12456" activeTab="1" xr2:uid="{18212249-3665-40F0-B27B-4EEFC0772F19}"/>
  </bookViews>
  <sheets>
    <sheet name="Instructions" sheetId="3" r:id="rId1"/>
    <sheet name="Comments" sheetId="1" r:id="rId2"/>
  </sheets>
  <definedNames>
    <definedName name="_xlnm._FilterDatabase" localSheetId="1" hidden="1">Comments!$A$2:$H$13</definedName>
    <definedName name="_Hlk210383384" localSheetId="1">Comments!#REF!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<sst xmlns="http://schemas.openxmlformats.org/spreadsheetml/2006/main" count="83" uniqueCount="66">
  <si>
    <t>Please use this matrix to provide comments, questions, and suggestions on any of the provided draft SIR documents. Please use the Comments tab to provide all responses to all documentation.
Column A - Document - Provide which  document you are making a comment against.
Column B - Page/Tab - Provide the page number for the associated document or tab label for Excel documents
Column C - Section/para/Cell - Provide the section/paragraph for pdf documents or cell for Excel documents
Column D - Text - Provide the applicable text taken from the respective document
Column E - Comments - Provide all comments, questions, and suggestions
Column F - Rationale - Provide any rationale/reasoning for the comment or suggested change</t>
  </si>
  <si>
    <t>Document</t>
  </si>
  <si>
    <t>Page/Tab</t>
  </si>
  <si>
    <t>Section/Para/Cell</t>
  </si>
  <si>
    <t>Text</t>
  </si>
  <si>
    <t>Comment</t>
  </si>
  <si>
    <t>Rationale</t>
  </si>
  <si>
    <t xml:space="preserve">Vendor </t>
  </si>
  <si>
    <t xml:space="preserve">America's Phenix Inc. </t>
  </si>
  <si>
    <t xml:space="preserve">CLEEN IV SIR </t>
  </si>
  <si>
    <t xml:space="preserve">Eligibility Requirement in Section 4 </t>
  </si>
  <si>
    <t>If a portion of the final manufacturing product is not completed in the U.S., does that disqualify the proposal?</t>
  </si>
  <si>
    <t>Honeywell | Aerospace Technologies</t>
  </si>
  <si>
    <t xml:space="preserve">The SIR states: The page limit for Factor 2 is no more than seven (7) pages per each proposed CLEEN IV Technology Project and no more than five (5) pages per each proposed CLEEN IV Technology Project for Factor 3.  </t>
  </si>
  <si>
    <t>Can the offeror allocate total pages across multiple projects as it deems appropriate for Factor 2 as well as for Factor 3 within the specified total page count for each Factor?  For example, if the offeror proposes 2 projects, can Project 1 be allocated with 10 pages and Project 2 be allocated with 4 pages for Factor 2, holding to the total count of 14 pages for 2 proposed projects.</t>
  </si>
  <si>
    <t>Mako Aero</t>
  </si>
  <si>
    <t>Eligibility requirements under Section 4</t>
  </si>
  <si>
    <t>The SIR document stating that "Respondents to this SIR must be incorporated in the United States (U.S.), primarily operate within the United States, and manufacture their products substantially within the United States." </t>
  </si>
  <si>
    <t>Would a US-incorporated lead participant proposing a project that includes subcontracted manufacturing from a non-US supplier - with appropriate 2 CFR § 200.322 justification - meets the eligibility requirements of Section 4 of the SIR document? </t>
  </si>
  <si>
    <t>Pratt Whitney</t>
  </si>
  <si>
    <t>Is there a “template” for the travel report that the FAA will provide?</t>
  </si>
  <si>
    <t>Altior Aero Inc.</t>
  </si>
  <si>
    <t>Page 27</t>
  </si>
  <si>
    <t>Section 10.2.1: Factor 1, Corporate Experience</t>
  </si>
  <si>
    <t>To receive a rating of 'Pass', the Respondent must provide at least three (3) recent and relevant projects.</t>
  </si>
  <si>
    <t>(a) Can projects performed by team members (subcontractors or partners) be submitted toward the three-project requirement, or must all three projects have been performed by the prime Respondent? (b) For key personnel who have directly contributed to relevant projects at prior organizations, can that experience be submitted toward the Respondent's corporate experience requirement?</t>
  </si>
  <si>
    <t>The SIR defines "recent" and "relevant" but does not specify whether the three projects must have been performed by the prime Respondent entity or whether team member and key personnel experience at other organizations qualifies.</t>
  </si>
  <si>
    <t>GE Aerospace</t>
  </si>
  <si>
    <t>We acknowledge awards are planned for September of 2026</t>
  </si>
  <si>
    <t>Section 10.1</t>
  </si>
  <si>
    <t>Proposal Selection paragraph 5 states : “Government agencies and Federally Funded Research and Development Centers are not eligible to submit proposals under this SIR or participate as team members under proposals submitted by eligible entities</t>
  </si>
  <si>
    <t>Can you clarify the financial relationship of a “team member”? Is it acceptable if a government agency is paid as a subcontractor to leverage facility capabilities?</t>
  </si>
  <si>
    <t>Section 2</t>
  </si>
  <si>
    <t>Proposed Respondent Contribution – states that the use of facilities requires certain information. Subparagraph (4) states: “letter of commitment from the facility manager”.</t>
  </si>
  <si>
    <t>Is the requirement for this letter of commitment for external source facilities only or is the letter also required for internal source facilities?</t>
  </si>
  <si>
    <t>Section 4 requirement to follow 2 CFR 200.322</t>
  </si>
  <si>
    <t>Can a US company utilize internal engineering expertise on a limited basis at a global location?</t>
  </si>
  <si>
    <t>Please supply the FAA order for SUI</t>
  </si>
  <si>
    <t>However can projects requiring a shorter than 24 month duration start later than the September award date?</t>
  </si>
  <si>
    <t>Page 4</t>
  </si>
  <si>
    <t>Page 21</t>
  </si>
  <si>
    <t>9.10.1 Volume 1 – Technical/Management Proposal</t>
  </si>
  <si>
    <t>Page 37</t>
  </si>
  <si>
    <t>12.4 Reimbursement for Travel and Subsistence</t>
  </si>
  <si>
    <t>12.4 – “Reimbursement for Travel and Subsistence”, under subsection (c)</t>
  </si>
  <si>
    <t>Page 26</t>
  </si>
  <si>
    <t>12.7 Confidentiality of Data and Information</t>
  </si>
  <si>
    <t>Page 49</t>
  </si>
  <si>
    <t>Page 25</t>
  </si>
  <si>
    <t>Page 20</t>
  </si>
  <si>
    <t>9.9 Acquisition Milestones</t>
  </si>
  <si>
    <t>A "Task Plan" is not required separate from the plan required under Subfactor 3.1, Technical Approach. The plan submitted under Subfactor 3.1 will serve as the basis for the company-specific Statement of Work (SOW) to be submitted by the Participant if selected (see Cooperative Agreement Article II, Subparagraph C, Scope).</t>
  </si>
  <si>
    <t>All facilities.</t>
  </si>
  <si>
    <t>Uploaded to SAM.gov</t>
  </si>
  <si>
    <t>Refer to SIR Section 4, Eligibility. "Respondents must follow 2 CFR § 200.322. If, to the greatest extent practicable under Section 200.322, a U.S. product or service will not work for the project, then respondents must provide justification for the use of a non-U.S. product or service."</t>
  </si>
  <si>
    <t>Page 15</t>
  </si>
  <si>
    <t>8.7.1 Schedule</t>
  </si>
  <si>
    <t>The Deliverable Schedule in Section 8.7.1 of the SIR states that the initial Task Plan is due "with proposal," with a revised final plan due 30 days after task initiation. However, the Proposal Preparation Instructions in Section 9.10 do not reference the Task Plan as a component of the proposal submission, and it is not listed among the required proposal volumes in Section 9.1.</t>
  </si>
  <si>
    <t>Is an initial Task Plan required as part of the proposal submission on 18 May 2026?  If so, is the Task Plan subject to any format or page limit requirements, or should it follow the general formatting instructions in Section 9.10?  Does the Task Plan count toward the page limits for any of the proposal volumes?</t>
  </si>
  <si>
    <t>No. Respondents must keep to the per project page limits presented in the SIR.</t>
  </si>
  <si>
    <t>There is no template. SIR Section 12.4 details the required information.</t>
  </si>
  <si>
    <t>Project must have been performed by the prime Respondent.</t>
  </si>
  <si>
    <t>The period of performance begins on the date of award of the agreement.</t>
  </si>
  <si>
    <t>FAA Reponse</t>
  </si>
  <si>
    <t xml:space="preserve"> Refer to SIR Section 4, Eligibility. "Respondents must follow 2 CFR § 200.322. If, to the greatest extent practicable under Section 200.322, a U.S. product or service will not work for the project, then respondents must provide justification for the use of a non-U.S. product or service."</t>
  </si>
  <si>
    <t xml:space="preserve">A government agency is not permitted to participate as a team member under the proposal.  A government agency may not be paid with FAA funds as a Recipient, Subrecipient, contractor, or subcontractor. Participant cost share that is not paid by the Federal Government under any Federal award may be used to pay a government agency as a contractor.  Refer to 2 CFR 200.331, Subrecipient and contractor determinations, to determine if an entity is considered a contractor under a CLEEN IV award.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</si>
</sst>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Calibri"/>
      <family val="2"/>
      <scheme val="minor"/>
    </font>
    <font>
      <sz val="10"/>
      <name val="Calibri"/>
      <family val="2"/>
      <scheme val="minor"/>
    </font>
    <font>
      <b/>
      <sz val="11"/>
      <color rgb="FFFF0000"/>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horizontal="center" vertical="center"/>
    </xf>
    <xf numFmtId="0" fontId="0" fillId="0" borderId="1" xfId="0" applyBorder="1" applyAlignment="1">
      <alignment horizontal="left" vertical="center" wrapText="1"/>
    </xf>
    <xf numFmtId="0" fontId="1" fillId="0" borderId="2" xfId="0" applyFont="1" applyBorder="1" applyAlignment="1">
      <alignment horizontal="center" vertical="center"/>
    </xf>
    <xf numFmtId="0" fontId="0" fillId="0" borderId="0" xfId="0" applyAlignment="1">
      <alignment horizontal="center" wrapText="1"/>
    </xf>
    <xf numFmtId="0" fontId="4" fillId="0" borderId="1" xfId="0" applyFont="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0" fontId="0" fillId="0" borderId="0" xfId="0" applyAlignment="1">
      <alignment horizontal="left" wrapText="1"/>
    </xf>
    <xf numFmtId="0" fontId="0" fillId="0" borderId="0" xfId="0" applyAlignment="1">
      <alignment horizontal="left"/>
    </xf>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0D54-969A-4629-8CA9-78822DAF6B71}">
  <dimension ref="A1:F16"/>
  <sheetViews>
    <sheetView workbookViewId="0">
      <selection activeCell="F23" sqref="F23"/>
    </sheetView>
  </sheetViews>
  <sheetFormatPr defaultRowHeight="14.4" x14ac:dyDescent="0.3"/>
  <cols>
    <col min="6" max="6" width="58.6640625" customWidth="1"/>
  </cols>
  <sheetData>
    <row r="1" spans="1:6" x14ac:dyDescent="0.3">
      <c r="A1" s="12" t="s">
        <v>0</v>
      </c>
      <c r="B1" s="13"/>
      <c r="C1" s="13"/>
      <c r="D1" s="13"/>
      <c r="E1" s="13"/>
      <c r="F1" s="13"/>
    </row>
    <row r="2" spans="1:6" x14ac:dyDescent="0.3">
      <c r="A2" s="13"/>
      <c r="B2" s="13"/>
      <c r="C2" s="13"/>
      <c r="D2" s="13"/>
      <c r="E2" s="13"/>
      <c r="F2" s="13"/>
    </row>
    <row r="3" spans="1:6" x14ac:dyDescent="0.3">
      <c r="A3" s="13"/>
      <c r="B3" s="13"/>
      <c r="C3" s="13"/>
      <c r="D3" s="13"/>
      <c r="E3" s="13"/>
      <c r="F3" s="13"/>
    </row>
    <row r="4" spans="1:6" x14ac:dyDescent="0.3">
      <c r="A4" s="13"/>
      <c r="B4" s="13"/>
      <c r="C4" s="13"/>
      <c r="D4" s="13"/>
      <c r="E4" s="13"/>
      <c r="F4" s="13"/>
    </row>
    <row r="5" spans="1:6" x14ac:dyDescent="0.3">
      <c r="A5" s="13"/>
      <c r="B5" s="13"/>
      <c r="C5" s="13"/>
      <c r="D5" s="13"/>
      <c r="E5" s="13"/>
      <c r="F5" s="13"/>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row r="15" spans="1:6" x14ac:dyDescent="0.3">
      <c r="A15" s="13"/>
      <c r="B15" s="13"/>
      <c r="C15" s="13"/>
      <c r="D15" s="13"/>
      <c r="E15" s="13"/>
      <c r="F15" s="13"/>
    </row>
    <row r="16" spans="1:6" x14ac:dyDescent="0.3">
      <c r="A16" s="13"/>
      <c r="B16" s="13"/>
      <c r="C16" s="13"/>
      <c r="D16" s="13"/>
      <c r="E16" s="13"/>
      <c r="F16" s="13"/>
    </row>
  </sheetData>
  <mergeCells count="1">
    <mergeCell ref="A1: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604F6-5F02-4F32-9046-FD161E52BFEA}">
  <dimension ref="A1:H13"/>
  <sheetViews>
    <sheetView tabSelected="1" zoomScaleNormal="100" workbookViewId="0">
      <pane ySplit="2" topLeftCell="A11" activePane="bottomLeft" state="frozen"/>
      <selection activeCell="C1" sqref="C1"/>
      <selection pane="bottomLeft" activeCell="A24" sqref="A24"/>
    </sheetView>
  </sheetViews>
  <sheetFormatPr defaultRowHeight="14.4" x14ac:dyDescent="0.3"/>
  <cols>
    <col min="1" max="1" width="32.6640625" bestFit="1" customWidth="1"/>
    <col min="2" max="2" width="19.44140625" customWidth="1"/>
    <col min="3" max="3" width="12.33203125" customWidth="1"/>
    <col min="4" max="4" width="44.33203125" bestFit="1" customWidth="1"/>
    <col min="5" max="5" width="41.109375" customWidth="1"/>
    <col min="6" max="6" width="56.109375" customWidth="1"/>
    <col min="7" max="7" width="48.33203125" customWidth="1"/>
    <col min="8" max="8" width="49.5546875" style="1" customWidth="1"/>
    <col min="9" max="9" width="27.5546875" customWidth="1"/>
  </cols>
  <sheetData>
    <row r="1" spans="1:8" s="2" customFormat="1" x14ac:dyDescent="0.3">
      <c r="B1" s="6"/>
    </row>
    <row r="2" spans="1:8" s="2" customFormat="1" x14ac:dyDescent="0.3">
      <c r="A2" s="3" t="s">
        <v>7</v>
      </c>
      <c r="B2" s="5" t="s">
        <v>1</v>
      </c>
      <c r="C2" s="5" t="s">
        <v>2</v>
      </c>
      <c r="D2" s="5" t="s">
        <v>3</v>
      </c>
      <c r="E2" s="5" t="s">
        <v>4</v>
      </c>
      <c r="F2" s="5" t="s">
        <v>5</v>
      </c>
      <c r="G2" s="5" t="s">
        <v>6</v>
      </c>
      <c r="H2" s="7" t="s">
        <v>63</v>
      </c>
    </row>
    <row r="3" spans="1:8" ht="86.4" x14ac:dyDescent="0.3">
      <c r="A3" s="8" t="s">
        <v>8</v>
      </c>
      <c r="B3" s="8" t="s">
        <v>9</v>
      </c>
      <c r="C3" s="8" t="s">
        <v>39</v>
      </c>
      <c r="D3" s="8" t="s">
        <v>10</v>
      </c>
      <c r="E3" s="9"/>
      <c r="F3" s="9" t="s">
        <v>11</v>
      </c>
      <c r="G3" s="9"/>
      <c r="H3" s="4" t="s">
        <v>54</v>
      </c>
    </row>
    <row r="4" spans="1:8" ht="82.8" x14ac:dyDescent="0.3">
      <c r="A4" s="8" t="s">
        <v>12</v>
      </c>
      <c r="B4" s="8" t="s">
        <v>9</v>
      </c>
      <c r="C4" s="8" t="s">
        <v>40</v>
      </c>
      <c r="D4" s="8" t="s">
        <v>41</v>
      </c>
      <c r="E4" s="9" t="s">
        <v>13</v>
      </c>
      <c r="F4" s="9" t="s">
        <v>14</v>
      </c>
      <c r="G4" s="9"/>
      <c r="H4" s="4" t="s">
        <v>59</v>
      </c>
    </row>
    <row r="5" spans="1:8" ht="86.4" x14ac:dyDescent="0.3">
      <c r="A5" s="8" t="s">
        <v>15</v>
      </c>
      <c r="B5" s="8" t="s">
        <v>9</v>
      </c>
      <c r="C5" s="8" t="s">
        <v>39</v>
      </c>
      <c r="D5" s="8" t="s">
        <v>16</v>
      </c>
      <c r="E5" s="9" t="s">
        <v>17</v>
      </c>
      <c r="F5" s="9" t="s">
        <v>18</v>
      </c>
      <c r="G5" s="9"/>
      <c r="H5" s="4" t="s">
        <v>54</v>
      </c>
    </row>
    <row r="6" spans="1:8" ht="110.4" x14ac:dyDescent="0.3">
      <c r="A6" s="8" t="s">
        <v>15</v>
      </c>
      <c r="B6" s="8" t="s">
        <v>9</v>
      </c>
      <c r="C6" s="8" t="s">
        <v>55</v>
      </c>
      <c r="D6" s="8" t="s">
        <v>56</v>
      </c>
      <c r="E6" s="9" t="s">
        <v>57</v>
      </c>
      <c r="F6" s="9" t="s">
        <v>58</v>
      </c>
      <c r="G6" s="9"/>
      <c r="H6" s="4" t="s">
        <v>51</v>
      </c>
    </row>
    <row r="7" spans="1:8" ht="28.8" x14ac:dyDescent="0.3">
      <c r="A7" s="8" t="s">
        <v>19</v>
      </c>
      <c r="B7" s="8" t="s">
        <v>9</v>
      </c>
      <c r="C7" s="8" t="s">
        <v>42</v>
      </c>
      <c r="D7" s="8" t="s">
        <v>43</v>
      </c>
      <c r="E7" s="9" t="s">
        <v>44</v>
      </c>
      <c r="F7" s="9" t="s">
        <v>20</v>
      </c>
      <c r="G7" s="9"/>
      <c r="H7" s="4" t="s">
        <v>60</v>
      </c>
    </row>
    <row r="8" spans="1:8" ht="96.6" x14ac:dyDescent="0.3">
      <c r="A8" s="8" t="s">
        <v>21</v>
      </c>
      <c r="B8" s="9" t="s">
        <v>9</v>
      </c>
      <c r="C8" s="8" t="s">
        <v>22</v>
      </c>
      <c r="D8" s="8" t="s">
        <v>23</v>
      </c>
      <c r="E8" s="9" t="s">
        <v>24</v>
      </c>
      <c r="F8" s="9" t="s">
        <v>25</v>
      </c>
      <c r="G8" s="9" t="s">
        <v>26</v>
      </c>
      <c r="H8" s="4" t="s">
        <v>61</v>
      </c>
    </row>
    <row r="9" spans="1:8" ht="28.8" x14ac:dyDescent="0.3">
      <c r="A9" s="8" t="s">
        <v>27</v>
      </c>
      <c r="B9" s="9"/>
      <c r="C9" s="8" t="s">
        <v>49</v>
      </c>
      <c r="D9" s="8" t="s">
        <v>50</v>
      </c>
      <c r="E9" s="9" t="s">
        <v>28</v>
      </c>
      <c r="F9" s="9" t="s">
        <v>38</v>
      </c>
      <c r="G9" s="9"/>
      <c r="H9" s="4" t="s">
        <v>62</v>
      </c>
    </row>
    <row r="10" spans="1:8" ht="144" x14ac:dyDescent="0.3">
      <c r="A10" s="8" t="s">
        <v>27</v>
      </c>
      <c r="B10" s="9" t="s">
        <v>9</v>
      </c>
      <c r="C10" s="9" t="s">
        <v>45</v>
      </c>
      <c r="D10" s="9" t="s">
        <v>29</v>
      </c>
      <c r="E10" s="9" t="s">
        <v>30</v>
      </c>
      <c r="F10" s="9" t="s">
        <v>31</v>
      </c>
      <c r="G10" s="10"/>
      <c r="H10" s="15" t="s">
        <v>65</v>
      </c>
    </row>
    <row r="11" spans="1:8" ht="55.2" x14ac:dyDescent="0.3">
      <c r="A11" s="8" t="s">
        <v>27</v>
      </c>
      <c r="B11" s="9" t="s">
        <v>9</v>
      </c>
      <c r="C11" s="9" t="s">
        <v>48</v>
      </c>
      <c r="D11" s="9" t="s">
        <v>32</v>
      </c>
      <c r="E11" s="9" t="s">
        <v>33</v>
      </c>
      <c r="F11" s="9" t="s">
        <v>34</v>
      </c>
      <c r="G11" s="10"/>
      <c r="H11" s="4" t="s">
        <v>52</v>
      </c>
    </row>
    <row r="12" spans="1:8" ht="86.4" x14ac:dyDescent="0.3">
      <c r="A12" s="8" t="s">
        <v>27</v>
      </c>
      <c r="B12" s="9" t="s">
        <v>9</v>
      </c>
      <c r="C12" s="9" t="s">
        <v>39</v>
      </c>
      <c r="D12" s="9" t="s">
        <v>35</v>
      </c>
      <c r="E12" s="9"/>
      <c r="F12" s="9" t="s">
        <v>36</v>
      </c>
      <c r="G12" s="10"/>
      <c r="H12" s="14" t="s">
        <v>64</v>
      </c>
    </row>
    <row r="13" spans="1:8" x14ac:dyDescent="0.3">
      <c r="A13" s="8" t="s">
        <v>27</v>
      </c>
      <c r="B13" s="9" t="s">
        <v>9</v>
      </c>
      <c r="C13" s="9" t="s">
        <v>47</v>
      </c>
      <c r="D13" s="11" t="s">
        <v>46</v>
      </c>
      <c r="E13" s="9"/>
      <c r="F13" s="10" t="s">
        <v>37</v>
      </c>
      <c r="G13" s="10"/>
      <c r="H13" s="4" t="s">
        <v>53</v>
      </c>
    </row>
  </sheetData>
  <autoFilter ref="A2:H13" xr:uid="{038604F6-5F02-4F32-9046-FD161E52BFEA}"/>
  <dataValidations count="1">
    <dataValidation type="list" allowBlank="1" showInputMessage="1" showErrorMessage="1" sqref="B8:B9" xr:uid="{6E3960BB-C4F9-4E2D-B854-F1A2C4614034}">
      <formula1>#REF!</formula1>
    </dataValidation>
  </dataValidation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5b0caf-7b87-4ab9-a235-225c7ef5d391">
      <Terms xmlns="http://schemas.microsoft.com/office/infopath/2007/PartnerControls"/>
    </lcf76f155ced4ddcb4097134ff3c332f>
    <TaxCatchAll xmlns="0bfbe2b1-1288-4e11-a568-ff92197ad00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525F569398AA45B1D432D3B8916151" ma:contentTypeVersion="13" ma:contentTypeDescription="Create a new document." ma:contentTypeScope="" ma:versionID="a08486b353823321e6af6825b559dbc6">
  <xsd:schema xmlns:xsd="http://www.w3.org/2001/XMLSchema" xmlns:xs="http://www.w3.org/2001/XMLSchema" xmlns:p="http://schemas.microsoft.com/office/2006/metadata/properties" xmlns:ns2="815b0caf-7b87-4ab9-a235-225c7ef5d391" xmlns:ns3="0bfbe2b1-1288-4e11-a568-ff92197ad009" targetNamespace="http://schemas.microsoft.com/office/2006/metadata/properties" ma:root="true" ma:fieldsID="fa87ba1e81cda5e5aeacbf232fdce9cf" ns2:_="" ns3:_="">
    <xsd:import namespace="815b0caf-7b87-4ab9-a235-225c7ef5d391"/>
    <xsd:import namespace="0bfbe2b1-1288-4e11-a568-ff92197ad0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5b0caf-7b87-4ab9-a235-225c7ef5d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69889-3f5c-4d03-949d-b90f720ff4f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bfbe2b1-1288-4e11-a568-ff92197ad0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3fc0add-0112-414a-9614-1a61f275f1db}" ma:internalName="TaxCatchAll" ma:showField="CatchAllData" ma:web="0bfbe2b1-1288-4e11-a568-ff92197ad0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5EEDF2-C240-4B69-9506-F5B5B47CE289}">
  <ds:schemaRefs>
    <ds:schemaRef ds:uri="http://schemas.microsoft.com/office/2006/metadata/properties"/>
    <ds:schemaRef ds:uri="http://schemas.microsoft.com/office/infopath/2007/PartnerControls"/>
    <ds:schemaRef ds:uri="815b0caf-7b87-4ab9-a235-225c7ef5d391"/>
    <ds:schemaRef ds:uri="0bfbe2b1-1288-4e11-a568-ff92197ad009"/>
  </ds:schemaRefs>
</ds:datastoreItem>
</file>

<file path=customXml/itemProps2.xml><?xml version="1.0" encoding="utf-8"?>
<ds:datastoreItem xmlns:ds="http://schemas.openxmlformats.org/officeDocument/2006/customXml" ds:itemID="{2663CDAB-B231-41D3-989C-6BF2FFCEA1F6}">
  <ds:schemaRefs>
    <ds:schemaRef ds:uri="http://schemas.microsoft.com/sharepoint/v3/contenttype/forms"/>
  </ds:schemaRefs>
</ds:datastoreItem>
</file>

<file path=customXml/itemProps3.xml><?xml version="1.0" encoding="utf-8"?>
<ds:datastoreItem xmlns:ds="http://schemas.openxmlformats.org/officeDocument/2006/customXml" ds:itemID="{3BA86FA1-9021-411B-9F27-B6962B909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5b0caf-7b87-4ab9-a235-225c7ef5d391"/>
    <ds:schemaRef ds:uri="0bfbe2b1-1288-4e11-a568-ff92197ad0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Comments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SIMKUS, ELIZABETH K Maj USSF SSC SSC/SZAI</dc:creator>
  <cp:keywords/>
  <dc:description/>
  <cp:lastModifiedBy>Chappelle, Kelly (FAA)</cp:lastModifiedBy>
  <cp:revision/>
  <dcterms:created xsi:type="dcterms:W3CDTF">2023-01-04T23:30:44Z</dcterms:created>
  <dcterms:modified xsi:type="dcterms:W3CDTF">2026-04-28T15:07:35Z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0x010100B0525F569398AA45B1D432D3B8916151</vt:lpwstr>
  </property>
  <property fmtid="{D5CDD505-2E9C-101B-9397-08002B2CF9AE}" pid="3" name="MediaServiceImageTags">
    <vt:lpwstr/>
  </property>
</Properties>
</file>