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updateLinks="never"/>
  <mc:AlternateContent xmlns:mc="http://schemas.openxmlformats.org/markup-compatibility/2006">
    <mc:Choice Requires="x15">
      <x15ac:absPath xmlns:x15ac="http://schemas.microsoft.com/office/spreadsheetml/2010/11/ac" url="Y:\E-Contracts\2023\APP 231364 - FY23 PAS BPA call\D-Solicitation - X\( ) D.3 Solicitation Document(s) (including amendments and Q&amp;A) X\Amendment 0001\"/>
    </mc:Choice>
  </mc:AlternateContent>
  <xr:revisionPtr revIDLastSave="0" documentId="13_ncr:1_{1164A87A-2DFA-4B6A-8B47-AE803366B8BF}" xr6:coauthVersionLast="47" xr6:coauthVersionMax="47" xr10:uidLastSave="{00000000-0000-0000-0000-000000000000}"/>
  <bookViews>
    <workbookView xWindow="-120" yWindow="-120" windowWidth="29040" windowHeight="15840" xr2:uid="{00000000-000D-0000-FFFF-FFFF00000000}"/>
  </bookViews>
  <sheets>
    <sheet name="Report Details" sheetId="2" r:id="rId1"/>
    <sheet name="Results" sheetId="1" r:id="rId2"/>
    <sheet name="Time-Based Media" sheetId="3" r:id="rId3"/>
  </sheets>
  <externalReferences>
    <externalReference r:id="rId4"/>
  </externalReferences>
  <definedNames>
    <definedName name="_xlnm._FilterDatabase" localSheetId="2" hidden="1">'Time-Based Media'!$A$1:$F$1</definedName>
    <definedName name="ColumnTitle1..G1000">ExcelResults[[#Headers],[Standard ID '#]]</definedName>
    <definedName name="ColumnTitle2..G1000">ExcelMedia[[#Headers],[Guidelines]]</definedName>
    <definedName name="JavaFlashResponses">[1]Lists!$K$13:$K$17</definedName>
    <definedName name="NoResponses">[1]Lists!$K$20</definedName>
    <definedName name="_xlnm.Print_Area" localSheetId="1">Results!$A$1:$G$60</definedName>
    <definedName name="_xlnm.Print_Area" localSheetId="2">'Time-Based Media'!$A$1:$F$7</definedName>
    <definedName name="_xlnm.Print_Titles" localSheetId="1">Results!$1:$1</definedName>
    <definedName name="_xlnm.Print_Titles" localSheetId="2">'Time-Based Media'!$1:$1</definedName>
    <definedName name="RowTitle1..B7">'Report Details'!$A$2</definedName>
    <definedName name="TT3_Browsers">[1]Lists!$C$20:$C$24</definedName>
    <definedName name="TT3_OS">[1]Lists!$A$20:$A$22</definedName>
    <definedName name="TT4_Browsers">[1]Lists!$C$13:$C$17</definedName>
    <definedName name="TT4_OS">[1]Lists!$A$13:$A$16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<sst xmlns="http://schemas.openxmlformats.org/spreadsheetml/2006/main" count="254" uniqueCount="218">
  <si>
    <t>Guidelines</t>
  </si>
  <si>
    <t>Images of, or that include text (ex. logos), have the text as part of the description.</t>
  </si>
  <si>
    <t>Animated content has an alternative or is described in text.</t>
  </si>
  <si>
    <t>A text transcript or audio description is provided for non-live video-only content (e.g., video that has no audio track).</t>
  </si>
  <si>
    <t>A descriptive text transcript OR audio description audio track is provided for non-live video.</t>
  </si>
  <si>
    <t>Audio descriptions are provided for all video content. NOTE: Only required if the video conveys content visually that is not available in the default audio track.</t>
  </si>
  <si>
    <t>Info and Relationships;
Name, Role, Value</t>
  </si>
  <si>
    <t>Data table captions and summaries are used where appropriate.</t>
  </si>
  <si>
    <t>Meaningful Sequence</t>
  </si>
  <si>
    <t>Sensory Characteristics</t>
  </si>
  <si>
    <t>Instructions do not rely upon shape, size, or visual location (e.g., "Click the square icon to continue" or "Instructions are in the right-hand column").</t>
  </si>
  <si>
    <t>Instructions do not rely upon sound (e.g., "A beeping sound indicates you may continue.").</t>
  </si>
  <si>
    <t>Audio Control</t>
  </si>
  <si>
    <t>A mechanism is provided to stop, pause, mute, or adjust volume for audio from multimedia or animation that automatically plays for more than 3 seconds.</t>
  </si>
  <si>
    <t>Contrast (Minimum)</t>
  </si>
  <si>
    <t>Resize Text</t>
  </si>
  <si>
    <t>Images of Text</t>
  </si>
  <si>
    <t>All functionality of the content is operable without requiring specific timings for individual keystrokes.</t>
  </si>
  <si>
    <t>No Keyboard Trap</t>
  </si>
  <si>
    <t>Pause, Stop, Hide</t>
  </si>
  <si>
    <t xml:space="preserve">No page content flashes more than 3 times per second unless that flashing content is sufficiently small and the flashes are of low contrast and do not contain too much red. </t>
  </si>
  <si>
    <t>Link Purpose (In Context)</t>
  </si>
  <si>
    <t>Headings and Labels</t>
  </si>
  <si>
    <t>Focus Visible</t>
  </si>
  <si>
    <t>It is visually apparent which element has the current keyboard focus (i.e., as you tab through the page, you can see where you are).</t>
  </si>
  <si>
    <t>When a page element receives focus, it does not result in a substantial change to the page, the spawning of a pop-up window, an additional change of keyboard focus, or any other change that could confuse or disorient the user.</t>
  </si>
  <si>
    <t>On Input</t>
  </si>
  <si>
    <t>When a user inputs information or interacts with a control, it does not result in a substantial change to the page, the spawning of a pop-up window, an additional change of keyboard focus, or any other change that could confuse or disorient the user unless the user is informed of the change ahead of time.</t>
  </si>
  <si>
    <t>If utilized, form validation errors are presented in an efficient, intuitive, and accessible manner. The error is clearly identified, quick access to the problematic element is provided, and user is allowed to easily fix the error and resubmit the form.</t>
  </si>
  <si>
    <t>Labels or Instructions</t>
  </si>
  <si>
    <t>Sufficient labels, cues, and instructions for required interactive elements are provided at the beginning of the form or set of fields via instructions, examples, and/or properly positioned form labels. Note: Related fields need to provide a group name, example "Gender: Female".</t>
  </si>
  <si>
    <t>Error Suggestion</t>
  </si>
  <si>
    <t>If an input error is detected, provide suggestions for fixing the input in a timely and accessible manner.</t>
  </si>
  <si>
    <t>Error Prevention (Legal, Financial, Data)</t>
  </si>
  <si>
    <t>If the user can change or delete legal, financial, or test data, the changes/deletions can be reversed, verified, or confirmed.</t>
  </si>
  <si>
    <t>Report Details</t>
  </si>
  <si>
    <t>Review Date:</t>
  </si>
  <si>
    <t>Document Description:</t>
  </si>
  <si>
    <t>The reading and navigation order is logical and intuitive.</t>
  </si>
  <si>
    <t>Vital content from a header, footer or watermark is duplicated near the beginning of the document.</t>
  </si>
  <si>
    <t>The document is free of pictures of tables.</t>
  </si>
  <si>
    <t>Color is not used as the sole method of conveying content or distinguishing visual elements (such as size, shape, and location).</t>
  </si>
  <si>
    <t>Non-Text Content;
Captions (Prerecorded)</t>
  </si>
  <si>
    <t>Non-Text Content;
Audio Description or Media Alternative (Prerecorded)</t>
  </si>
  <si>
    <t>Non-Text Content;
Captions (Live)</t>
  </si>
  <si>
    <t>Non-Text Content;
Audio Description (Prerecorded)</t>
  </si>
  <si>
    <t>Images and drawing remnants are grouped where appropriate.</t>
  </si>
  <si>
    <t>Blank lines, tabs or spaces are not used for structure.</t>
  </si>
  <si>
    <t>Insert &gt; Table function is used for tabular data and merged or split cells are avoided.</t>
  </si>
  <si>
    <t>Data table row and column header cells are not blank.</t>
  </si>
  <si>
    <t>The document is readable and functional when the text is resized up to 200 percent.</t>
  </si>
  <si>
    <t>Text is used instead of images of text (unless it is essential for conveying the information).</t>
  </si>
  <si>
    <t>All document functionality is available (receives focus and can be activated) using the keyboard, unless the functionality cannot be accomplished in any known way using a keyboard (e.g., free hand drawing).</t>
  </si>
  <si>
    <t>Keyboard focus is never locked or trapped at one particular document element. The user can navigate to and from all navigable elements (ex. embedded objects) using only a keyboard.</t>
  </si>
  <si>
    <t>Where the application has a time limit, the user is given options to turn off, adjust, or extend that time limit. This is not a requirement for real-time events (e.g., an auction), where the time limit is absolutely required, or if the time limit is longer than 20 hours.</t>
  </si>
  <si>
    <t xml:space="preserve">The document has a meaningful title indicating its purpose under File &gt; Info &gt; Properties &gt; Title. </t>
  </si>
  <si>
    <t>Automatically moving, blinking, scrolling, or auto-updating content (ex. multimedia, animation, etc.) that lasts longer than 5 seconds can be paused, stopped, or hidden by the user. Moving, blinking, or scrolling can be used to draw attention to or highlight content as long as it lasts less than 5 seconds.</t>
  </si>
  <si>
    <t>All characters are Unicode values.</t>
  </si>
  <si>
    <t>Microsoft Office Version:</t>
  </si>
  <si>
    <t>Equivalent alternatives to complex images are provided in context or on a separate worksheet.</t>
  </si>
  <si>
    <t>Embedded content is identified via accessible text.</t>
  </si>
  <si>
    <t>Mathematical formulas (symbols outside the common set) have an alternative or are provided as text.</t>
  </si>
  <si>
    <t xml:space="preserve">The use of text boxes is avoided where possible. </t>
  </si>
  <si>
    <t>Home &gt; Style &gt; Heading 1 - Heading 4 are used to style section names.</t>
  </si>
  <si>
    <t xml:space="preserve">Headings match the visual hierarchy of the document. </t>
  </si>
  <si>
    <t>Data table headers are appropriately identified by checking the "My table has headers" checkbox in the Create Table dialog.</t>
  </si>
  <si>
    <t>Comments are used as collaboration methods (instead of color and highlighting).</t>
  </si>
  <si>
    <t>The navigation order of links is logical and intuitive.</t>
  </si>
  <si>
    <t>The destination, function, and/or purpose of each link  can be determined from the link text alone, or from the link text and its context (e.g., surrounding paragraph, list item, table cell, or table headers).</t>
  </si>
  <si>
    <t>Links with the same text that go to different locations are readily distinguishable.</t>
  </si>
  <si>
    <t>Page headings and labels for forms are informative. Avoid duplicating headings (e.g., "More Details") or label text (e.g., "First Name") unless the structure provides adequate differentiation between them.</t>
  </si>
  <si>
    <t>File &gt; Options &gt; Language displays the appropriate language for the document.</t>
  </si>
  <si>
    <t>Each worksheet in the workbook has a meaningful, unique name.</t>
  </si>
  <si>
    <t>Text and images of text have a contrast ratio of at least 4.5:1.</t>
  </si>
  <si>
    <t>Form elements are avoided where possible.</t>
  </si>
  <si>
    <t>Keyboard; 
Focus Order</t>
  </si>
  <si>
    <t>Data table row and/or column headers are repeated at the top of each page by ensuring applicable rows and/or columns are listed under Page Layout &gt; Print Titles &gt; Page Setup &gt; Sheet &gt; Print titles.</t>
  </si>
  <si>
    <t>Images that do not convey content, are decorative, or with content that is already conveyed in text have a blank space in the Format Picture &gt; Layout &amp; Properties &gt; Alt Text &gt; Description field.
(Note: When using Office 365, check the "Mark as Decorative" checkbox instead.)</t>
  </si>
  <si>
    <t>Resources:</t>
  </si>
  <si>
    <t>All locked and unlocked cells must be capable of being selected and navigated with the keyboard. Navigate to Review &gt; Protect Sheet for each worksheet and ensure "Select Locked Cells" and "Select Unlocked Cells" are checked.</t>
  </si>
  <si>
    <t>WCAG Ref #(s)</t>
  </si>
  <si>
    <t>Best Practices</t>
  </si>
  <si>
    <t>N/A</t>
  </si>
  <si>
    <t>1A</t>
  </si>
  <si>
    <t>1B</t>
  </si>
  <si>
    <t>Additional Note:</t>
  </si>
  <si>
    <t>1.1.1</t>
  </si>
  <si>
    <t>2A</t>
  </si>
  <si>
    <t>2B</t>
  </si>
  <si>
    <t>2C</t>
  </si>
  <si>
    <t>2D</t>
  </si>
  <si>
    <t>2E</t>
  </si>
  <si>
    <t>2F</t>
  </si>
  <si>
    <t>2G</t>
  </si>
  <si>
    <t>2H</t>
  </si>
  <si>
    <t>2I</t>
  </si>
  <si>
    <t>1.1.1;
1.2.1</t>
  </si>
  <si>
    <t>1.1.1;
1.2.2</t>
  </si>
  <si>
    <t>1.1.1;
1.2.3</t>
  </si>
  <si>
    <t>1.1.1;
1.2.4</t>
  </si>
  <si>
    <t>1.1.1;
1.2.5</t>
  </si>
  <si>
    <t>1.3.1;
4.1.2</t>
  </si>
  <si>
    <t>1.3.1</t>
  </si>
  <si>
    <t>1.3.2</t>
  </si>
  <si>
    <t>1.3.3</t>
  </si>
  <si>
    <t>1.4.1</t>
  </si>
  <si>
    <t>1.4.2</t>
  </si>
  <si>
    <t>1.4.3</t>
  </si>
  <si>
    <t>1.4.4</t>
  </si>
  <si>
    <t>1.4.5</t>
  </si>
  <si>
    <t>2.1.1</t>
  </si>
  <si>
    <t>2.1.2</t>
  </si>
  <si>
    <t>2.2.1</t>
  </si>
  <si>
    <t>2.2.2</t>
  </si>
  <si>
    <t>2.3.1</t>
  </si>
  <si>
    <t>2.4.2</t>
  </si>
  <si>
    <t>2.1.1;
2.4.3</t>
  </si>
  <si>
    <t>2.4.4</t>
  </si>
  <si>
    <t>2.4.6</t>
  </si>
  <si>
    <t>2.4.7</t>
  </si>
  <si>
    <t>3.1.1</t>
  </si>
  <si>
    <t>3.2.1</t>
  </si>
  <si>
    <t>3.2.2</t>
  </si>
  <si>
    <t>3.3.1;
3.3.2</t>
  </si>
  <si>
    <t>3.3.1</t>
  </si>
  <si>
    <t>3.3.2</t>
  </si>
  <si>
    <t>3.3.3</t>
  </si>
  <si>
    <t>3.3.4</t>
  </si>
  <si>
    <t>3A</t>
  </si>
  <si>
    <t>3B</t>
  </si>
  <si>
    <t>1.2 - Time-based Media</t>
  </si>
  <si>
    <t>1.1.1;
1.2.#</t>
  </si>
  <si>
    <t>3C</t>
  </si>
  <si>
    <t>3D</t>
  </si>
  <si>
    <t>3E</t>
  </si>
  <si>
    <t>3F</t>
  </si>
  <si>
    <t>3G</t>
  </si>
  <si>
    <t>4A</t>
  </si>
  <si>
    <t>4B</t>
  </si>
  <si>
    <t>4I</t>
  </si>
  <si>
    <t>4K</t>
  </si>
  <si>
    <t>4L</t>
  </si>
  <si>
    <t>4G</t>
  </si>
  <si>
    <t>4C</t>
  </si>
  <si>
    <t>4D</t>
  </si>
  <si>
    <t>4E</t>
  </si>
  <si>
    <t>4F</t>
  </si>
  <si>
    <t>4H</t>
  </si>
  <si>
    <t>5A</t>
  </si>
  <si>
    <t>5B</t>
  </si>
  <si>
    <t>4J</t>
  </si>
  <si>
    <t>4M</t>
  </si>
  <si>
    <t>4N</t>
  </si>
  <si>
    <t>4O</t>
  </si>
  <si>
    <t>5C</t>
  </si>
  <si>
    <t>5D</t>
  </si>
  <si>
    <t>5E</t>
  </si>
  <si>
    <t>5F</t>
  </si>
  <si>
    <t>5G</t>
  </si>
  <si>
    <t>5H</t>
  </si>
  <si>
    <t>6A</t>
  </si>
  <si>
    <t>6B</t>
  </si>
  <si>
    <t>6C</t>
  </si>
  <si>
    <t>6D</t>
  </si>
  <si>
    <t>7A</t>
  </si>
  <si>
    <t>7B</t>
  </si>
  <si>
    <t>8A</t>
  </si>
  <si>
    <t>9A</t>
  </si>
  <si>
    <t>9B</t>
  </si>
  <si>
    <t>9C</t>
  </si>
  <si>
    <t>9D</t>
  </si>
  <si>
    <t>9E</t>
  </si>
  <si>
    <t>9F</t>
  </si>
  <si>
    <t>9G</t>
  </si>
  <si>
    <t>10A</t>
  </si>
  <si>
    <t>11A</t>
  </si>
  <si>
    <t>11B</t>
  </si>
  <si>
    <t>Where the document links to or embeds another file, an appropriate checklist has been provided for each link or attachment.</t>
  </si>
  <si>
    <t>12A</t>
  </si>
  <si>
    <t>12B</t>
  </si>
  <si>
    <t>12C</t>
  </si>
  <si>
    <t>12D</t>
  </si>
  <si>
    <t>12E</t>
  </si>
  <si>
    <t>Where media content is present or embedded, the checkpoints on the Time-Based Media worksheet are compliant.</t>
  </si>
  <si>
    <t>(Version: 03/2020)</t>
  </si>
  <si>
    <r>
      <rPr>
        <b/>
        <u/>
        <sz val="12"/>
        <color theme="1"/>
        <rFont val="Verdana"/>
        <family val="2"/>
      </rPr>
      <t>1.2 - Time-based Media</t>
    </r>
    <r>
      <rPr>
        <b/>
        <sz val="12"/>
        <color theme="1"/>
        <rFont val="Verdana"/>
        <family val="2"/>
      </rPr>
      <t xml:space="preserve">
Non-Text Content;
Audio-only and Video-only (Prerecorded)</t>
    </r>
  </si>
  <si>
    <r>
      <rPr>
        <b/>
        <u/>
        <sz val="12"/>
        <color theme="1"/>
        <rFont val="Verdana"/>
        <family val="2"/>
      </rPr>
      <t>1.1 - Text Alternatives</t>
    </r>
    <r>
      <rPr>
        <b/>
        <sz val="12"/>
        <color theme="1"/>
        <rFont val="Verdana"/>
        <family val="2"/>
      </rPr>
      <t xml:space="preserve">
Non-Text Content</t>
    </r>
  </si>
  <si>
    <r>
      <rPr>
        <b/>
        <u/>
        <sz val="12"/>
        <color theme="1"/>
        <rFont val="Verdana"/>
        <family val="2"/>
      </rPr>
      <t>1.3 - Adaptable</t>
    </r>
    <r>
      <rPr>
        <b/>
        <sz val="12"/>
        <color theme="1"/>
        <rFont val="Verdana"/>
        <family val="2"/>
      </rPr>
      <t xml:space="preserve">
Info and Relationships;
Name, Role, Value</t>
    </r>
  </si>
  <si>
    <r>
      <rPr>
        <b/>
        <u/>
        <sz val="12"/>
        <color theme="1"/>
        <rFont val="Verdana"/>
        <family val="2"/>
      </rPr>
      <t>1.4 - Distinguishable</t>
    </r>
    <r>
      <rPr>
        <b/>
        <sz val="12"/>
        <color theme="1"/>
        <rFont val="Verdana"/>
        <family val="2"/>
      </rPr>
      <t xml:space="preserve">
Use of Color</t>
    </r>
  </si>
  <si>
    <r>
      <rPr>
        <b/>
        <u/>
        <sz val="12"/>
        <color theme="1"/>
        <rFont val="Verdana"/>
        <family val="2"/>
      </rPr>
      <t>2.1 - Keyboard Accessible</t>
    </r>
    <r>
      <rPr>
        <b/>
        <sz val="12"/>
        <color theme="1"/>
        <rFont val="Verdana"/>
        <family val="2"/>
      </rPr>
      <t xml:space="preserve">
Keyboard</t>
    </r>
  </si>
  <si>
    <r>
      <rPr>
        <b/>
        <u/>
        <sz val="12"/>
        <color theme="1"/>
        <rFont val="Verdana"/>
        <family val="2"/>
      </rPr>
      <t>2.2 - Enough Time</t>
    </r>
    <r>
      <rPr>
        <b/>
        <sz val="12"/>
        <color theme="1"/>
        <rFont val="Verdana"/>
        <family val="2"/>
      </rPr>
      <t xml:space="preserve">
Timing Adjustable</t>
    </r>
  </si>
  <si>
    <r>
      <rPr>
        <b/>
        <u/>
        <sz val="12"/>
        <color theme="1"/>
        <rFont val="Verdana"/>
        <family val="2"/>
      </rPr>
      <t>2.3 - Seizures</t>
    </r>
    <r>
      <rPr>
        <b/>
        <sz val="12"/>
        <color theme="1"/>
        <rFont val="Verdana"/>
        <family val="2"/>
      </rPr>
      <t xml:space="preserve">
Three Flashes or Below Threshold</t>
    </r>
  </si>
  <si>
    <r>
      <rPr>
        <b/>
        <u/>
        <sz val="12"/>
        <color theme="1"/>
        <rFont val="Verdana"/>
        <family val="2"/>
      </rPr>
      <t>2.4 -  Navigable</t>
    </r>
    <r>
      <rPr>
        <b/>
        <sz val="12"/>
        <color theme="1"/>
        <rFont val="Verdana"/>
        <family val="2"/>
      </rPr>
      <t xml:space="preserve">
Page Titles</t>
    </r>
  </si>
  <si>
    <r>
      <rPr>
        <b/>
        <u/>
        <sz val="12"/>
        <color theme="1"/>
        <rFont val="Verdana"/>
        <family val="2"/>
      </rPr>
      <t>3.1 - Readable</t>
    </r>
    <r>
      <rPr>
        <b/>
        <sz val="12"/>
        <color theme="1"/>
        <rFont val="Verdana"/>
        <family val="2"/>
      </rPr>
      <t xml:space="preserve">
Language of Page</t>
    </r>
  </si>
  <si>
    <r>
      <rPr>
        <b/>
        <u/>
        <sz val="12"/>
        <color theme="1"/>
        <rFont val="Verdana"/>
        <family val="2"/>
      </rPr>
      <t>3.2 - Predictable</t>
    </r>
    <r>
      <rPr>
        <b/>
        <sz val="12"/>
        <color theme="1"/>
        <rFont val="Verdana"/>
        <family val="2"/>
      </rPr>
      <t xml:space="preserve">
On Focus</t>
    </r>
  </si>
  <si>
    <r>
      <rPr>
        <b/>
        <u/>
        <sz val="12"/>
        <color theme="1"/>
        <rFont val="Verdana"/>
        <family val="2"/>
      </rPr>
      <t>3.3 - Input Assistance</t>
    </r>
    <r>
      <rPr>
        <b/>
        <sz val="12"/>
        <color theme="1"/>
        <rFont val="Verdana"/>
        <family val="2"/>
      </rPr>
      <t xml:space="preserve">
Error Identification
Labels or Instructions</t>
    </r>
  </si>
  <si>
    <t>Non-text content (ex. images) use patterns to convey the same information as color.</t>
  </si>
  <si>
    <t>Required form elements or form elements that require a specific format, value, or length provide this information as a text description.</t>
  </si>
  <si>
    <t>All images/objects/shapes have descriptive text alt text (Format Picture &gt; Layout &amp; Properties &gt; Alt Text &gt; Description), a caption, or are described in the surrounding text.</t>
  </si>
  <si>
    <t>Color alone is not used to distinguish links from surrounding text unless the luminance contrast between the link and the surrounding text is at least 3:1 and an additional differentiation (e.g., it becomes underlined) is provided when the link is hovered over or receives focus.</t>
  </si>
  <si>
    <t>Synchronized captions are provided for non-live audio (YouTube videos, etc).</t>
  </si>
  <si>
    <t>Synchronized captions are provided for all live multimedia that contain audio (audio-only broadcasts, web casts, video conferences, animations, etc).</t>
  </si>
  <si>
    <t>Reviewer Name:</t>
  </si>
  <si>
    <t>Standard ID #</t>
  </si>
  <si>
    <t>Conformance Level</t>
  </si>
  <si>
    <t>Remarks and Explanations</t>
  </si>
  <si>
    <t>Procurement Name:</t>
  </si>
  <si>
    <t>Overall Assessment:</t>
  </si>
  <si>
    <t>Compliance Criterion</t>
  </si>
  <si>
    <t>Where no method exists to correct content so that it meets the requirements, an alternate version is provided. If not contact the CO for alternate content options or to arrange a meeting with the Section 508 team.</t>
  </si>
  <si>
    <r>
      <rPr>
        <b/>
        <sz val="12"/>
        <color theme="1"/>
        <rFont val="Verdana"/>
        <family val="2"/>
      </rPr>
      <t>Vendor Instruction:</t>
    </r>
    <r>
      <rPr>
        <sz val="12"/>
        <color theme="1"/>
        <rFont val="Verdana"/>
        <family val="2"/>
      </rPr>
      <t xml:space="preserve">
If document submitted contain links or embedded documents a checklist should be completed for the attachments.</t>
    </r>
  </si>
  <si>
    <t>Additional Notes (CMS Use Only)</t>
  </si>
  <si>
    <t>A descriptive text transcript (including all relevant visual and auditory clues and indicators) is provided for non-live audio-only media (audio podcasts, MP3 files, etc.).</t>
  </si>
  <si>
    <r>
      <rPr>
        <b/>
        <sz val="12"/>
        <color theme="1"/>
        <rFont val="Verdana"/>
        <family val="2"/>
      </rPr>
      <t>Vendor Instruction:</t>
    </r>
    <r>
      <rPr>
        <sz val="12"/>
        <color theme="1"/>
        <rFont val="Verdana"/>
        <family val="2"/>
      </rPr>
      <t xml:space="preserve">
If the offeror is unable to make the content accessible they should provide an alternate version or provide a remediation plan to the section 508 team.</t>
    </r>
  </si>
  <si>
    <t>If linked or embedded file(s) are not owned by the agency, there must be an attempt to retrieve an accessible version from the content owner</t>
  </si>
  <si>
    <t>For more information about each failure please view the WCAG Guidelines at:</t>
  </si>
  <si>
    <t>How to Meet WCAG (Quick Reference)</t>
  </si>
  <si>
    <t>** FOR CMS USE ONLY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</si>
</sst>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u/>
      <sz val="11"/>
      <color theme="10"/>
      <name val="Calibri"/>
      <family val="2"/>
      <scheme val="minor"/>
    </font>
    <font>
      <b/>
      <sz val="11"/>
      <name val="Verdana"/>
      <family val="2"/>
    </font>
    <font>
      <sz val="11"/>
      <color theme="1"/>
      <name val="Verdana"/>
      <family val="2"/>
    </font>
    <font>
      <sz val="11"/>
      <name val="Verdana"/>
      <family val="2"/>
    </font>
    <font>
      <b/>
      <u/>
      <sz val="11"/>
      <color theme="1"/>
      <name val="Verdana"/>
      <family val="2"/>
    </font>
    <font>
      <b/>
      <sz val="16"/>
      <color theme="1"/>
      <name val="Verdana"/>
      <family val="2"/>
    </font>
    <font>
      <b/>
      <sz val="11"/>
      <color theme="1"/>
      <name val="Verdana"/>
      <family val="2"/>
    </font>
    <font>
      <b/>
      <sz val="12"/>
      <color theme="1"/>
      <name val="Verdana"/>
      <family val="2"/>
    </font>
    <font>
      <sz val="11"/>
      <color theme="0" tint="-0.24991607409894101"/>
      <name val="Verdana"/>
      <family val="2"/>
    </font>
    <font>
      <sz val="12"/>
      <color theme="1"/>
      <name val="Verdana"/>
      <family val="2"/>
    </font>
    <font>
      <b/>
      <sz val="12"/>
      <name val="Verdana"/>
      <family val="2"/>
    </font>
    <font>
      <b/>
      <u/>
      <sz val="12"/>
      <color theme="1"/>
      <name val="Verdana"/>
      <family val="2"/>
    </font>
    <font>
      <sz val="12"/>
      <name val="Verdana"/>
      <family val="2"/>
    </font>
    <font>
      <sz val="12"/>
      <color theme="1"/>
      <name val="Verdana"/>
      <family val="2"/>
    </font>
    <font>
      <b/>
      <sz val="12"/>
      <name val="Verdana"/>
      <family val="2"/>
    </font>
    <font>
      <u/>
      <sz val="12"/>
      <color theme="10"/>
      <name val="Verdana"/>
      <family val="2"/>
    </font>
  </fonts>
  <fills count="5">
    <fill>
      <patternFill patternType="none"/>
    </fill>
    <fill>
      <patternFill patternType="gray125"/>
    </fill>
    <fill>
      <patternFill patternType="solid">
        <fgColor theme="3" tint="0.79992065187536243"/>
        <bgColor indexed="64"/>
      </patternFill>
    </fill>
    <fill>
      <patternFill patternType="solid">
        <fgColor theme="0"/>
        <bgColor indexed="64"/>
      </patternFill>
    </fill>
    <fill>
      <patternFill patternType="solid">
        <fgColor theme="7" tint="0.79992065187536243"/>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applyNumberFormat="0" applyFill="0" applyBorder="0" applyAlignment="0" applyProtection="0"/>
  </cellStyleXfs>
  <cellXfs count="47">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3" fillId="0" borderId="0" xfId="0" applyFont="1" applyAlignment="1">
      <alignment vertical="top"/>
    </xf>
    <xf numFmtId="0" fontId="4" fillId="0" borderId="0" xfId="0" applyFont="1" applyAlignment="1">
      <alignment vertical="top"/>
    </xf>
    <xf numFmtId="0" fontId="3" fillId="0" borderId="0" xfId="0" applyFont="1" applyAlignment="1">
      <alignment vertical="top" wrapText="1"/>
    </xf>
    <xf numFmtId="0" fontId="3" fillId="0" borderId="0" xfId="0" applyFont="1" applyAlignment="1">
      <alignment vertical="center"/>
    </xf>
    <xf numFmtId="0" fontId="8" fillId="0" borderId="0" xfId="0" applyFont="1" applyAlignment="1">
      <alignment horizontal="left" wrapText="1"/>
    </xf>
    <xf numFmtId="0" fontId="9" fillId="0" borderId="0" xfId="0" applyFont="1" applyAlignment="1">
      <alignment vertical="top" wrapText="1"/>
    </xf>
    <xf numFmtId="0" fontId="8" fillId="4" borderId="1" xfId="0" applyFont="1" applyFill="1" applyBorder="1" applyAlignment="1">
      <alignment vertical="top" wrapText="1"/>
    </xf>
    <xf numFmtId="0" fontId="10" fillId="0" borderId="1" xfId="0" applyFont="1" applyBorder="1" applyAlignment="1" applyProtection="1">
      <alignment horizontal="left" vertical="top" wrapText="1"/>
      <protection locked="0"/>
    </xf>
    <xf numFmtId="14" fontId="10" fillId="0" borderId="1" xfId="0" applyNumberFormat="1" applyFont="1" applyBorder="1" applyAlignment="1" applyProtection="1">
      <alignment horizontal="left" vertical="top" wrapText="1"/>
      <protection locked="0"/>
    </xf>
    <xf numFmtId="0" fontId="5" fillId="0" borderId="0" xfId="0" applyFont="1" applyAlignment="1">
      <alignment vertical="top" wrapText="1"/>
    </xf>
    <xf numFmtId="0" fontId="4" fillId="0" borderId="0" xfId="0" applyFont="1" applyAlignment="1">
      <alignment vertical="top" wrapText="1"/>
    </xf>
    <xf numFmtId="0" fontId="2" fillId="0" borderId="0" xfId="0" applyFont="1" applyAlignment="1">
      <alignment vertical="top" wrapText="1"/>
    </xf>
    <xf numFmtId="0" fontId="7" fillId="0" borderId="0" xfId="0" applyFont="1" applyAlignment="1">
      <alignment vertical="top" wrapText="1"/>
    </xf>
    <xf numFmtId="0" fontId="10" fillId="0" borderId="0" xfId="0" applyFont="1" applyAlignment="1">
      <alignment horizontal="left" vertical="top" wrapText="1"/>
    </xf>
    <xf numFmtId="0" fontId="3" fillId="0" borderId="0" xfId="0" applyFont="1" applyAlignment="1">
      <alignment horizontal="center" vertical="center"/>
    </xf>
    <xf numFmtId="0" fontId="0" fillId="0" borderId="0" xfId="0" applyAlignment="1">
      <alignment horizontal="center"/>
    </xf>
    <xf numFmtId="0" fontId="11" fillId="2" borderId="3"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2" fillId="0" borderId="5" xfId="0" applyFont="1" applyBorder="1" applyAlignment="1">
      <alignment vertical="top" wrapText="1"/>
    </xf>
    <xf numFmtId="0" fontId="13" fillId="0" borderId="1" xfId="0" applyFont="1" applyBorder="1" applyAlignment="1">
      <alignment vertical="top" wrapText="1"/>
    </xf>
    <xf numFmtId="0" fontId="10" fillId="0" borderId="1" xfId="0" applyFont="1" applyBorder="1" applyAlignment="1">
      <alignment vertical="top" wrapText="1"/>
    </xf>
    <xf numFmtId="0" fontId="10" fillId="0" borderId="1" xfId="0" applyFont="1" applyBorder="1" applyAlignment="1" applyProtection="1">
      <alignment vertical="top" wrapText="1"/>
      <protection locked="0" hidden="1"/>
    </xf>
    <xf numFmtId="0" fontId="11" fillId="0" borderId="1" xfId="0" applyFont="1" applyBorder="1" applyAlignment="1" applyProtection="1">
      <alignment vertical="top" wrapText="1"/>
      <protection locked="0" hidden="1"/>
    </xf>
    <xf numFmtId="0" fontId="10" fillId="0" borderId="6" xfId="0" applyFont="1" applyBorder="1" applyAlignment="1">
      <alignment vertical="top" wrapText="1"/>
    </xf>
    <xf numFmtId="0" fontId="8" fillId="0" borderId="5" xfId="0" applyFont="1" applyBorder="1" applyAlignment="1">
      <alignment vertical="top" wrapText="1"/>
    </xf>
    <xf numFmtId="0" fontId="13" fillId="3" borderId="1" xfId="0" applyFont="1" applyFill="1" applyBorder="1" applyAlignment="1">
      <alignment vertical="top" wrapText="1"/>
    </xf>
    <xf numFmtId="0" fontId="10" fillId="0" borderId="1" xfId="0" applyFont="1" applyBorder="1" applyAlignment="1" applyProtection="1">
      <alignment vertical="top" wrapText="1"/>
      <protection locked="0"/>
    </xf>
    <xf numFmtId="0" fontId="8" fillId="0" borderId="7" xfId="0" applyFont="1" applyBorder="1" applyAlignment="1">
      <alignment vertical="top" wrapText="1"/>
    </xf>
    <xf numFmtId="0" fontId="13" fillId="3" borderId="8" xfId="0" applyFont="1" applyFill="1" applyBorder="1" applyAlignment="1">
      <alignment vertical="top" wrapText="1"/>
    </xf>
    <xf numFmtId="0" fontId="10" fillId="0" borderId="8" xfId="0" applyFont="1" applyBorder="1" applyAlignment="1">
      <alignment vertical="top" wrapText="1"/>
    </xf>
    <xf numFmtId="0" fontId="10" fillId="0" borderId="8" xfId="0" applyFont="1" applyBorder="1" applyAlignment="1" applyProtection="1">
      <alignment vertical="top" wrapText="1"/>
      <protection locked="0"/>
    </xf>
    <xf numFmtId="0" fontId="10" fillId="0" borderId="9" xfId="0" applyFont="1" applyBorder="1" applyAlignment="1">
      <alignment vertical="top" wrapText="1"/>
    </xf>
    <xf numFmtId="0" fontId="0" fillId="0" borderId="1" xfId="0" applyBorder="1"/>
    <xf numFmtId="0" fontId="15" fillId="2" borderId="4" xfId="0" applyFont="1" applyFill="1" applyBorder="1" applyAlignment="1">
      <alignment horizontal="center" vertical="center" wrapText="1"/>
    </xf>
    <xf numFmtId="0" fontId="10" fillId="0" borderId="1" xfId="0" applyFont="1" applyBorder="1" applyAlignment="1">
      <alignment vertical="top"/>
    </xf>
    <xf numFmtId="0" fontId="14" fillId="0" borderId="6" xfId="0" applyFont="1" applyBorder="1"/>
    <xf numFmtId="0" fontId="14" fillId="0" borderId="9" xfId="0" applyFont="1" applyBorder="1"/>
    <xf numFmtId="0" fontId="6" fillId="0" borderId="0" xfId="0" applyFont="1" applyAlignment="1">
      <alignment horizontal="left" vertical="center" wrapText="1"/>
    </xf>
    <xf numFmtId="0" fontId="3" fillId="0" borderId="0" xfId="0" applyFont="1" applyAlignment="1">
      <alignment horizontal="left" vertical="center" wrapText="1"/>
    </xf>
    <xf numFmtId="0" fontId="10" fillId="0" borderId="0" xfId="0" applyFont="1" applyAlignment="1" applyProtection="1">
      <alignment horizontal="left" vertical="top" wrapText="1"/>
      <protection locked="0"/>
    </xf>
    <xf numFmtId="0" fontId="10" fillId="0" borderId="0" xfId="0" applyFont="1" applyAlignment="1">
      <alignment vertical="top"/>
    </xf>
    <xf numFmtId="0" fontId="16" fillId="0" borderId="0" xfId="1" applyFont="1" applyAlignment="1">
      <alignment horizontal="left" vertical="top" wrapText="1"/>
    </xf>
    <xf numFmtId="0" fontId="10" fillId="0" borderId="0" xfId="0" applyFont="1" applyAlignment="1">
      <alignment vertical="center"/>
    </xf>
    <xf numFmtId="0" fontId="7" fillId="0" borderId="0" xfId="0" applyFont="1" applyAlignment="1">
      <alignment horizontal="left" vertical="center" wrapText="1"/>
    </xf>
  </cellXfs>
  <cellStyles count="2">
    <cellStyle name="Hyperlink" xfId="1" xr:uid="{00000000-0005-0000-0000-000000000000}"/>
    <cellStyle name="Normal" xfId="0" builtinId="0"/>
  </cellStyles>
  <dxfs count="24">
    <dxf>
      <font>
        <strike val="0"/>
        <outline val="0"/>
        <shadow val="0"/>
        <vertAlign val="baseline"/>
        <sz val="12"/>
        <name val="Verdana"/>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Verdana"/>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Verdana"/>
        <scheme val="none"/>
      </font>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Verdana"/>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Verdana"/>
        <scheme val="none"/>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Verdana"/>
        <scheme val="none"/>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Verdana"/>
        <scheme val="none"/>
      </font>
      <alignment horizontal="general" vertical="top"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vertAlign val="baseline"/>
        <sz val="12"/>
        <name val="Verdana"/>
        <scheme val="none"/>
      </font>
    </dxf>
    <dxf>
      <border>
        <bottom style="thin">
          <color indexed="64"/>
        </bottom>
      </border>
    </dxf>
    <dxf>
      <font>
        <b/>
        <i val="0"/>
        <strike val="0"/>
        <condense val="0"/>
        <extend val="0"/>
        <outline val="0"/>
        <shadow val="0"/>
        <u val="none"/>
        <vertAlign val="baseline"/>
        <sz val="12"/>
        <color auto="1"/>
        <name val="Verdana"/>
        <scheme val="none"/>
      </font>
      <fill>
        <patternFill patternType="solid">
          <fgColor indexed="64"/>
          <bgColor theme="3" tint="0.79992065187536243"/>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outline val="0"/>
        <shadow val="0"/>
        <u val="none"/>
        <vertAlign val="baseline"/>
        <sz val="12"/>
        <color theme="1"/>
        <name val="Verdana"/>
        <scheme val="none"/>
      </font>
      <alignment horizontal="general"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i val="0"/>
        <strike val="0"/>
        <outline val="0"/>
        <shadow val="0"/>
        <u val="none"/>
        <vertAlign val="baseline"/>
        <sz val="12"/>
        <name val="Verdana"/>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1"/>
    </dxf>
    <dxf>
      <font>
        <b val="0"/>
        <i val="0"/>
        <strike val="0"/>
        <outline val="0"/>
        <shadow val="0"/>
        <u val="none"/>
        <vertAlign val="baseline"/>
        <sz val="12"/>
        <color theme="1"/>
        <name val="Verdana"/>
        <scheme val="none"/>
      </font>
      <fill>
        <patternFill patternType="solid">
          <bgColor theme="6" tint="0.79992065187536243"/>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1"/>
    </dxf>
    <dxf>
      <font>
        <b val="0"/>
        <i val="0"/>
        <strike val="0"/>
        <outline val="0"/>
        <shadow val="0"/>
        <u val="none"/>
        <vertAlign val="baseline"/>
        <sz val="12"/>
        <color theme="1"/>
        <name val="Verdana"/>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Verdana"/>
        <scheme val="none"/>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outline val="0"/>
        <shadow val="0"/>
        <u val="none"/>
        <vertAlign val="baseline"/>
        <sz val="12"/>
        <color auto="1"/>
        <name val="Verdana"/>
        <scheme val="none"/>
      </font>
      <fill>
        <patternFill patternType="solid">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outline val="0"/>
        <shadow val="0"/>
        <u val="none"/>
        <vertAlign val="baseline"/>
        <sz val="12"/>
        <color theme="1"/>
        <name val="Verdana"/>
        <scheme val="none"/>
      </font>
      <fill>
        <patternFill patternType="none"/>
      </fill>
      <alignment horizontal="general" vertical="top"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outline val="0"/>
        <shadow val="0"/>
        <u val="none"/>
        <vertAlign val="baseline"/>
        <sz val="12"/>
        <color theme="1"/>
        <name val="Verdana"/>
        <scheme val="none"/>
      </font>
      <alignment horizontal="general" vertical="top" textRotation="0" wrapText="1" indent="0" justifyLastLine="0" shrinkToFit="0" readingOrder="0"/>
    </dxf>
    <dxf>
      <border>
        <bottom style="thin">
          <color indexed="64"/>
        </bottom>
      </border>
    </dxf>
    <dxf>
      <font>
        <b/>
        <i val="0"/>
        <strike val="0"/>
        <outline val="0"/>
        <shadow val="0"/>
        <u val="none"/>
        <vertAlign val="baseline"/>
        <sz val="12"/>
        <color auto="1"/>
        <name val="Verdana"/>
        <scheme val="none"/>
      </font>
      <fill>
        <patternFill patternType="solid">
          <bgColor theme="3" tint="0.79992065187536243"/>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CDC\2017%20Contract\PDF_Checklist-DRAF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Report Details"/>
      <sheetName val="Results"/>
      <sheetName val="PDF_Checklist-DRAFT"/>
    </sheetNames>
    <sheetDataSet>
      <sheetData sheetId="0">
        <row r="13">
          <cell r="A13" t="str">
            <v>--</v>
          </cell>
          <cell r="C13" t="str">
            <v>--</v>
          </cell>
          <cell r="K13" t="str">
            <v>--</v>
          </cell>
        </row>
        <row r="14">
          <cell r="A14" t="str">
            <v>Windows 7</v>
          </cell>
          <cell r="C14" t="str">
            <v>N/A</v>
          </cell>
          <cell r="K14" t="str">
            <v>N/A (SW)</v>
          </cell>
        </row>
        <row r="15">
          <cell r="A15" t="str">
            <v>Windows 8.1</v>
          </cell>
          <cell r="C15" t="str">
            <v>Internet Explorer 11</v>
          </cell>
          <cell r="K15" t="str">
            <v>Yes</v>
          </cell>
        </row>
        <row r="16">
          <cell r="A16" t="str">
            <v>Windows 10</v>
          </cell>
          <cell r="C16" t="str">
            <v>Chrome</v>
          </cell>
          <cell r="K16" t="str">
            <v>No</v>
          </cell>
        </row>
        <row r="17">
          <cell r="C17" t="str">
            <v>Firefox</v>
          </cell>
          <cell r="K17" t="str">
            <v>Unknown</v>
          </cell>
        </row>
        <row r="20">
          <cell r="A20" t="str">
            <v>--</v>
          </cell>
          <cell r="C20" t="str">
            <v>--</v>
          </cell>
          <cell r="K20" t="str">
            <v>--</v>
          </cell>
        </row>
        <row r="21">
          <cell r="A21" t="str">
            <v>Windows XP</v>
          </cell>
          <cell r="C21" t="str">
            <v>N/A</v>
          </cell>
        </row>
        <row r="22">
          <cell r="A22" t="str">
            <v>Windows 7</v>
          </cell>
          <cell r="C22" t="str">
            <v>Internet Explorer 8</v>
          </cell>
        </row>
        <row r="23">
          <cell r="C23" t="str">
            <v>Internet Explorer 9</v>
          </cell>
        </row>
        <row r="24">
          <cell r="C24" t="str">
            <v>Internet Explorer 11</v>
          </cell>
        </row>
      </sheetData>
      <sheetData sheetId="1" refreshError="1"/>
      <sheetData sheetId="2" refreshError="1"/>
      <sheetData sheetId="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celResults" displayName="ExcelResults" ref="A1:G58" totalsRowShown="0" headerRowDxfId="23" dataDxfId="21" headerRowBorderDxfId="22" tableBorderDxfId="20" totalsRowBorderDxfId="19">
  <autoFilter ref="A1:G58" xr:uid="{00000000-0009-0000-0100-000001000000}"/>
  <tableColumns count="7">
    <tableColumn id="1" xr3:uid="{00000000-0010-0000-0000-000001000000}" name="Guidelines" dataDxfId="18"/>
    <tableColumn id="2" xr3:uid="{00000000-0010-0000-0000-000002000000}" name="WCAG Ref #(s)" dataDxfId="17"/>
    <tableColumn id="4" xr3:uid="{00000000-0010-0000-0000-000004000000}" name="Standard ID #" dataDxfId="16"/>
    <tableColumn id="3" xr3:uid="{00000000-0010-0000-0000-000003000000}" name="Compliance Criterion" dataDxfId="15"/>
    <tableColumn id="6" xr3:uid="{00000000-0010-0000-0000-000006000000}" name="Conformance Level" dataDxfId="14"/>
    <tableColumn id="9" xr3:uid="{00000000-0010-0000-0000-000009000000}" name="Remarks and Explanations" dataDxfId="13"/>
    <tableColumn id="5" xr3:uid="{00000000-0010-0000-0000-000005000000}" name="Additional Notes (CMS Use Only)" dataDxfId="1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xcelMedia" displayName="ExcelMedia" ref="A1:G7" totalsRowShown="0" headerRowDxfId="11" dataDxfId="9" headerRowBorderDxfId="10" tableBorderDxfId="8" totalsRowBorderDxfId="7">
  <autoFilter ref="A1:G7" xr:uid="{00000000-0009-0000-0100-000002000000}"/>
  <tableColumns count="7">
    <tableColumn id="1" xr3:uid="{00000000-0010-0000-0100-000001000000}" name="Guidelines" dataDxfId="6"/>
    <tableColumn id="2" xr3:uid="{00000000-0010-0000-0100-000002000000}" name="WCAG Ref #(s)" dataDxfId="5"/>
    <tableColumn id="3" xr3:uid="{00000000-0010-0000-0100-000003000000}" name="Standard ID #" dataDxfId="4"/>
    <tableColumn id="4" xr3:uid="{00000000-0010-0000-0100-000004000000}" name="Compliance Criterion" dataDxfId="3"/>
    <tableColumn id="5" xr3:uid="{00000000-0010-0000-0100-000005000000}" name="Conformance Level" dataDxfId="2"/>
    <tableColumn id="6" xr3:uid="{00000000-0010-0000-0100-000006000000}" name="Remarks and Explanations" dataDxfId="1"/>
    <tableColumn id="7" xr3:uid="{00000000-0010-0000-0100-000007000000}" name="Additional Notes (CMS Use Only)"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w3.org/WAI/WCAG20/quickref/"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
  <sheetViews>
    <sheetView tabSelected="1" workbookViewId="0">
      <selection activeCell="B1" sqref="B1"/>
    </sheetView>
  </sheetViews>
  <sheetFormatPr defaultColWidth="9.28515625" defaultRowHeight="14.25" x14ac:dyDescent="0.25"/>
  <cols>
    <col min="1" max="1" width="59.28515625" style="1" customWidth="1"/>
    <col min="2" max="2" width="40" style="1" customWidth="1"/>
    <col min="3" max="3" width="34.85546875" style="1" customWidth="1"/>
    <col min="4" max="16384" width="9.28515625" style="1"/>
  </cols>
  <sheetData>
    <row r="1" spans="1:9" ht="23.25" customHeight="1" x14ac:dyDescent="0.25">
      <c r="A1" s="40" t="s">
        <v>35</v>
      </c>
      <c r="B1" s="46" t="s">
        <v>217</v>
      </c>
      <c r="C1" s="41"/>
      <c r="D1" s="41"/>
      <c r="E1" s="41"/>
      <c r="F1" s="41"/>
      <c r="G1" s="41"/>
      <c r="H1" s="41"/>
      <c r="I1" s="41"/>
    </row>
    <row r="2" spans="1:9" ht="18.75" customHeight="1" x14ac:dyDescent="0.25">
      <c r="A2" s="9" t="s">
        <v>202</v>
      </c>
      <c r="B2" s="10"/>
      <c r="C2" s="16"/>
    </row>
    <row r="3" spans="1:9" ht="18.75" customHeight="1" x14ac:dyDescent="0.25">
      <c r="A3" s="9" t="s">
        <v>36</v>
      </c>
      <c r="B3" s="11"/>
      <c r="C3" s="16"/>
    </row>
    <row r="4" spans="1:9" ht="17.25" customHeight="1" x14ac:dyDescent="0.25">
      <c r="A4" s="9" t="s">
        <v>206</v>
      </c>
      <c r="B4" s="10"/>
      <c r="C4" s="16"/>
    </row>
    <row r="5" spans="1:9" ht="33.75" customHeight="1" x14ac:dyDescent="0.25">
      <c r="A5" s="9" t="s">
        <v>37</v>
      </c>
      <c r="B5" s="10"/>
      <c r="C5" s="16"/>
    </row>
    <row r="6" spans="1:9" ht="49.15" customHeight="1" x14ac:dyDescent="0.25">
      <c r="A6" s="9" t="s">
        <v>207</v>
      </c>
      <c r="B6" s="10"/>
    </row>
    <row r="7" spans="1:9" ht="33.75" customHeight="1" x14ac:dyDescent="0.25">
      <c r="A7" s="9" t="s">
        <v>58</v>
      </c>
      <c r="B7" s="10"/>
      <c r="C7" s="16"/>
    </row>
    <row r="8" spans="1:9" ht="28.5" customHeight="1" x14ac:dyDescent="0.2">
      <c r="A8" s="7" t="s">
        <v>85</v>
      </c>
      <c r="B8" s="42"/>
      <c r="C8" s="16"/>
    </row>
    <row r="9" spans="1:9" ht="15" x14ac:dyDescent="0.25">
      <c r="A9" s="43" t="s">
        <v>214</v>
      </c>
      <c r="B9" s="43"/>
      <c r="C9" s="43"/>
    </row>
    <row r="10" spans="1:9" ht="24.75" customHeight="1" x14ac:dyDescent="0.2">
      <c r="A10" s="7" t="s">
        <v>78</v>
      </c>
      <c r="B10" s="16"/>
      <c r="C10" s="16"/>
    </row>
    <row r="11" spans="1:9" ht="30" x14ac:dyDescent="0.25">
      <c r="A11" s="16" t="s">
        <v>215</v>
      </c>
      <c r="B11" s="16"/>
      <c r="C11" s="16"/>
    </row>
    <row r="12" spans="1:9" ht="15" x14ac:dyDescent="0.25">
      <c r="A12" s="44" t="s">
        <v>216</v>
      </c>
      <c r="B12" s="16"/>
      <c r="C12" s="16"/>
    </row>
    <row r="13" spans="1:9" ht="15" x14ac:dyDescent="0.25">
      <c r="A13" s="45" t="s">
        <v>184</v>
      </c>
      <c r="B13" s="16"/>
      <c r="C13" s="16"/>
    </row>
  </sheetData>
  <dataValidations count="8">
    <dataValidation allowBlank="1" showErrorMessage="1" sqref="B8" xr:uid="{00000000-0002-0000-0000-000000000000}"/>
    <dataValidation allowBlank="1" showInputMessage="1" showErrorMessage="1" prompt="Enter here procurement name." sqref="B4" xr:uid="{00000000-0002-0000-0000-000001000000}"/>
    <dataValidation allowBlank="1" showInputMessage="1" showErrorMessage="1" prompt="Enter here review date." sqref="B3" xr:uid="{00000000-0002-0000-0000-000002000000}"/>
    <dataValidation allowBlank="1" showInputMessage="1" showErrorMessage="1" prompt="Enter here reviewer name." sqref="B2" xr:uid="{00000000-0002-0000-0000-000003000000}"/>
    <dataValidation type="list" allowBlank="1" showInputMessage="1" showErrorMessage="1" promptTitle="Select Microsoft Office Version" prompt="O365, 2016, 2013, 2010, Other (please specify.)" sqref="B7" xr:uid="{00000000-0002-0000-0000-000004000000}">
      <formula1>"O365, 2016, 2013, 2010, Other (please specify)"</formula1>
    </dataValidation>
    <dataValidation allowBlank="1" showInputMessage="1" showErrorMessage="1" prompt="Enter here document description." sqref="B5" xr:uid="{00000000-0002-0000-0000-000005000000}"/>
    <dataValidation allowBlank="1" showInputMessage="1" showErrorMessage="1" promptTitle="Form Label" sqref="A2:A7" xr:uid="{00000000-0002-0000-0000-000006000000}"/>
    <dataValidation type="list" allowBlank="1" showInputMessage="1" showErrorMessage="1" promptTitle="Select Overall Assessment" prompt="Acceptable, Neutral, Unacceptable" sqref="B6" xr:uid="{00000000-0002-0000-0000-000007000000}">
      <formula1>"Compliant, Non-Compliant"</formula1>
    </dataValidation>
  </dataValidations>
  <hyperlinks>
    <hyperlink ref="A12" r:id="rId1"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62"/>
  <sheetViews>
    <sheetView zoomScaleNormal="100" zoomScalePageLayoutView="85" workbookViewId="0">
      <pane ySplit="1" topLeftCell="A2" activePane="bottomLeft" state="frozen"/>
      <selection pane="bottomLeft"/>
    </sheetView>
  </sheetViews>
  <sheetFormatPr defaultColWidth="9.28515625" defaultRowHeight="14.25" x14ac:dyDescent="0.25"/>
  <cols>
    <col min="1" max="1" width="32" style="3" customWidth="1"/>
    <col min="2" max="2" width="13.7109375" style="4" customWidth="1"/>
    <col min="3" max="3" width="12.5703125" style="4" customWidth="1"/>
    <col min="4" max="4" width="48" style="3" customWidth="1"/>
    <col min="5" max="5" width="19.28515625" style="3" customWidth="1"/>
    <col min="6" max="6" width="39.28515625" style="3" bestFit="1" customWidth="1"/>
    <col min="7" max="7" width="24.85546875" style="3" customWidth="1"/>
    <col min="8" max="8" width="14.42578125" style="3" customWidth="1"/>
    <col min="9" max="16384" width="9.28515625" style="3"/>
  </cols>
  <sheetData>
    <row r="1" spans="1:18" s="17" customFormat="1" ht="39" customHeight="1" x14ac:dyDescent="0.25">
      <c r="A1" s="19" t="s">
        <v>0</v>
      </c>
      <c r="B1" s="20" t="s">
        <v>80</v>
      </c>
      <c r="C1" s="20" t="s">
        <v>203</v>
      </c>
      <c r="D1" s="20" t="s">
        <v>208</v>
      </c>
      <c r="E1" s="20" t="s">
        <v>204</v>
      </c>
      <c r="F1" s="20" t="s">
        <v>205</v>
      </c>
      <c r="G1" s="36" t="s">
        <v>211</v>
      </c>
    </row>
    <row r="2" spans="1:18" s="6" customFormat="1" ht="165" x14ac:dyDescent="0.25">
      <c r="A2" s="21" t="s">
        <v>81</v>
      </c>
      <c r="B2" s="22" t="s">
        <v>82</v>
      </c>
      <c r="C2" s="22" t="s">
        <v>83</v>
      </c>
      <c r="D2" s="23" t="s">
        <v>209</v>
      </c>
      <c r="E2" s="24"/>
      <c r="F2" s="25"/>
      <c r="G2" s="26" t="s">
        <v>213</v>
      </c>
      <c r="M2" s="12"/>
      <c r="N2" s="13"/>
      <c r="O2" s="13"/>
      <c r="P2" s="5"/>
      <c r="Q2" s="5"/>
      <c r="R2" s="14"/>
    </row>
    <row r="3" spans="1:18" ht="135" x14ac:dyDescent="0.25">
      <c r="A3" s="27"/>
      <c r="B3" s="22" t="s">
        <v>82</v>
      </c>
      <c r="C3" s="22" t="s">
        <v>84</v>
      </c>
      <c r="D3" s="23" t="s">
        <v>177</v>
      </c>
      <c r="E3" s="24"/>
      <c r="F3" s="25"/>
      <c r="G3" s="26" t="s">
        <v>210</v>
      </c>
      <c r="M3" s="15"/>
      <c r="N3" s="13"/>
      <c r="O3" s="13"/>
      <c r="P3" s="5"/>
      <c r="Q3" s="5"/>
      <c r="R3" s="14"/>
    </row>
    <row r="4" spans="1:18" ht="67.5" customHeight="1" x14ac:dyDescent="0.25">
      <c r="A4" s="27" t="s">
        <v>186</v>
      </c>
      <c r="B4" s="28" t="s">
        <v>86</v>
      </c>
      <c r="C4" s="28" t="s">
        <v>87</v>
      </c>
      <c r="D4" s="23" t="s">
        <v>198</v>
      </c>
      <c r="E4" s="29"/>
      <c r="F4" s="29"/>
      <c r="G4" s="26"/>
    </row>
    <row r="5" spans="1:18" ht="111.75" customHeight="1" x14ac:dyDescent="0.25">
      <c r="A5" s="27"/>
      <c r="B5" s="28" t="s">
        <v>86</v>
      </c>
      <c r="C5" s="28" t="s">
        <v>88</v>
      </c>
      <c r="D5" s="23" t="s">
        <v>77</v>
      </c>
      <c r="E5" s="29"/>
      <c r="F5" s="29"/>
      <c r="G5" s="26"/>
    </row>
    <row r="6" spans="1:18" ht="53.25" customHeight="1" x14ac:dyDescent="0.25">
      <c r="A6" s="27"/>
      <c r="B6" s="28" t="s">
        <v>86</v>
      </c>
      <c r="C6" s="28" t="s">
        <v>89</v>
      </c>
      <c r="D6" s="23" t="s">
        <v>59</v>
      </c>
      <c r="E6" s="29"/>
      <c r="F6" s="29"/>
      <c r="G6" s="26"/>
    </row>
    <row r="7" spans="1:18" ht="36.75" customHeight="1" x14ac:dyDescent="0.25">
      <c r="A7" s="27"/>
      <c r="B7" s="28" t="s">
        <v>86</v>
      </c>
      <c r="C7" s="28" t="s">
        <v>90</v>
      </c>
      <c r="D7" s="23" t="s">
        <v>1</v>
      </c>
      <c r="E7" s="29"/>
      <c r="F7" s="29"/>
      <c r="G7" s="26"/>
    </row>
    <row r="8" spans="1:18" ht="38.25" customHeight="1" x14ac:dyDescent="0.25">
      <c r="A8" s="27"/>
      <c r="B8" s="28" t="s">
        <v>86</v>
      </c>
      <c r="C8" s="28" t="s">
        <v>91</v>
      </c>
      <c r="D8" s="23" t="s">
        <v>60</v>
      </c>
      <c r="E8" s="24"/>
      <c r="F8" s="24"/>
      <c r="G8" s="26"/>
    </row>
    <row r="9" spans="1:18" ht="37.5" customHeight="1" x14ac:dyDescent="0.25">
      <c r="A9" s="27"/>
      <c r="B9" s="28" t="s">
        <v>86</v>
      </c>
      <c r="C9" s="28" t="s">
        <v>92</v>
      </c>
      <c r="D9" s="23" t="s">
        <v>2</v>
      </c>
      <c r="E9" s="29"/>
      <c r="F9" s="29"/>
      <c r="G9" s="26"/>
    </row>
    <row r="10" spans="1:18" ht="51" customHeight="1" x14ac:dyDescent="0.25">
      <c r="A10" s="27"/>
      <c r="B10" s="28" t="s">
        <v>86</v>
      </c>
      <c r="C10" s="28" t="s">
        <v>93</v>
      </c>
      <c r="D10" s="23" t="s">
        <v>61</v>
      </c>
      <c r="E10" s="29"/>
      <c r="F10" s="29"/>
      <c r="G10" s="26"/>
    </row>
    <row r="11" spans="1:18" ht="22.5" customHeight="1" x14ac:dyDescent="0.25">
      <c r="A11" s="27"/>
      <c r="B11" s="28" t="s">
        <v>86</v>
      </c>
      <c r="C11" s="28" t="s">
        <v>94</v>
      </c>
      <c r="D11" s="23" t="s">
        <v>57</v>
      </c>
      <c r="E11" s="24"/>
      <c r="F11" s="24"/>
      <c r="G11" s="26"/>
    </row>
    <row r="12" spans="1:18" ht="34.5" customHeight="1" x14ac:dyDescent="0.25">
      <c r="A12" s="27"/>
      <c r="B12" s="28" t="s">
        <v>86</v>
      </c>
      <c r="C12" s="28" t="s">
        <v>95</v>
      </c>
      <c r="D12" s="23" t="s">
        <v>46</v>
      </c>
      <c r="E12" s="24"/>
      <c r="F12" s="24"/>
      <c r="G12" s="26"/>
    </row>
    <row r="13" spans="1:18" ht="48.75" customHeight="1" x14ac:dyDescent="0.25">
      <c r="A13" s="21" t="s">
        <v>130</v>
      </c>
      <c r="B13" s="28" t="s">
        <v>131</v>
      </c>
      <c r="C13" s="28" t="s">
        <v>128</v>
      </c>
      <c r="D13" s="23" t="s">
        <v>183</v>
      </c>
      <c r="E13" s="29"/>
      <c r="F13" s="29"/>
      <c r="G13" s="26"/>
    </row>
    <row r="14" spans="1:18" ht="49.5" customHeight="1" x14ac:dyDescent="0.25">
      <c r="A14" s="27" t="s">
        <v>187</v>
      </c>
      <c r="B14" s="28" t="s">
        <v>101</v>
      </c>
      <c r="C14" s="28" t="s">
        <v>137</v>
      </c>
      <c r="D14" s="23" t="s">
        <v>47</v>
      </c>
      <c r="E14" s="29"/>
      <c r="F14" s="29"/>
      <c r="G14" s="26"/>
    </row>
    <row r="15" spans="1:18" ht="33.75" customHeight="1" x14ac:dyDescent="0.25">
      <c r="A15" s="27"/>
      <c r="B15" s="28" t="s">
        <v>102</v>
      </c>
      <c r="C15" s="28" t="s">
        <v>138</v>
      </c>
      <c r="D15" s="23" t="s">
        <v>62</v>
      </c>
      <c r="E15" s="29"/>
      <c r="F15" s="29"/>
      <c r="G15" s="26"/>
    </row>
    <row r="16" spans="1:18" ht="34.5" customHeight="1" x14ac:dyDescent="0.25">
      <c r="A16" s="27"/>
      <c r="B16" s="28" t="s">
        <v>102</v>
      </c>
      <c r="C16" s="28" t="s">
        <v>143</v>
      </c>
      <c r="D16" s="23" t="s">
        <v>63</v>
      </c>
      <c r="E16" s="29"/>
      <c r="F16" s="29"/>
      <c r="G16" s="26"/>
    </row>
    <row r="17" spans="1:7" ht="33.75" customHeight="1" x14ac:dyDescent="0.25">
      <c r="A17" s="27"/>
      <c r="B17" s="28" t="s">
        <v>102</v>
      </c>
      <c r="C17" s="28" t="s">
        <v>144</v>
      </c>
      <c r="D17" s="23" t="s">
        <v>64</v>
      </c>
      <c r="E17" s="29"/>
      <c r="F17" s="29"/>
      <c r="G17" s="26"/>
    </row>
    <row r="18" spans="1:7" ht="39" customHeight="1" x14ac:dyDescent="0.25">
      <c r="A18" s="27"/>
      <c r="B18" s="28" t="s">
        <v>102</v>
      </c>
      <c r="C18" s="28" t="s">
        <v>145</v>
      </c>
      <c r="D18" s="23" t="s">
        <v>48</v>
      </c>
      <c r="E18" s="29"/>
      <c r="F18" s="29"/>
      <c r="G18" s="26"/>
    </row>
    <row r="19" spans="1:7" ht="55.5" customHeight="1" x14ac:dyDescent="0.25">
      <c r="A19" s="27"/>
      <c r="B19" s="28" t="s">
        <v>102</v>
      </c>
      <c r="C19" s="28" t="s">
        <v>146</v>
      </c>
      <c r="D19" s="23" t="s">
        <v>65</v>
      </c>
      <c r="E19" s="29"/>
      <c r="F19" s="29"/>
      <c r="G19" s="26"/>
    </row>
    <row r="20" spans="1:7" ht="38.25" customHeight="1" x14ac:dyDescent="0.25">
      <c r="A20" s="27"/>
      <c r="B20" s="28" t="s">
        <v>102</v>
      </c>
      <c r="C20" s="28" t="s">
        <v>142</v>
      </c>
      <c r="D20" s="22" t="s">
        <v>49</v>
      </c>
      <c r="E20" s="24"/>
      <c r="F20" s="24"/>
      <c r="G20" s="26"/>
    </row>
    <row r="21" spans="1:7" ht="83.25" customHeight="1" x14ac:dyDescent="0.25">
      <c r="A21" s="27"/>
      <c r="B21" s="28" t="s">
        <v>102</v>
      </c>
      <c r="C21" s="28" t="s">
        <v>147</v>
      </c>
      <c r="D21" s="23" t="s">
        <v>76</v>
      </c>
      <c r="E21" s="24"/>
      <c r="F21" s="24"/>
      <c r="G21" s="26"/>
    </row>
    <row r="22" spans="1:7" ht="36" customHeight="1" x14ac:dyDescent="0.25">
      <c r="A22" s="27" t="s">
        <v>6</v>
      </c>
      <c r="B22" s="28" t="s">
        <v>101</v>
      </c>
      <c r="C22" s="28" t="s">
        <v>139</v>
      </c>
      <c r="D22" s="23" t="s">
        <v>40</v>
      </c>
      <c r="E22" s="29"/>
      <c r="F22" s="29"/>
      <c r="G22" s="26"/>
    </row>
    <row r="23" spans="1:7" ht="34.5" customHeight="1" x14ac:dyDescent="0.25">
      <c r="A23" s="27"/>
      <c r="B23" s="28" t="s">
        <v>102</v>
      </c>
      <c r="C23" s="28" t="s">
        <v>150</v>
      </c>
      <c r="D23" s="23" t="s">
        <v>7</v>
      </c>
      <c r="E23" s="29"/>
      <c r="F23" s="29"/>
      <c r="G23" s="26"/>
    </row>
    <row r="24" spans="1:7" ht="33" customHeight="1" x14ac:dyDescent="0.25">
      <c r="A24" s="27" t="s">
        <v>6</v>
      </c>
      <c r="B24" s="28" t="s">
        <v>101</v>
      </c>
      <c r="C24" s="28" t="s">
        <v>140</v>
      </c>
      <c r="D24" s="23" t="s">
        <v>74</v>
      </c>
      <c r="E24" s="29"/>
      <c r="F24" s="29"/>
      <c r="G24" s="26"/>
    </row>
    <row r="25" spans="1:7" ht="36.75" customHeight="1" x14ac:dyDescent="0.25">
      <c r="A25" s="27" t="s">
        <v>8</v>
      </c>
      <c r="B25" s="28" t="s">
        <v>103</v>
      </c>
      <c r="C25" s="28" t="s">
        <v>141</v>
      </c>
      <c r="D25" s="23" t="s">
        <v>38</v>
      </c>
      <c r="E25" s="29"/>
      <c r="F25" s="29"/>
      <c r="G25" s="26"/>
    </row>
    <row r="26" spans="1:7" ht="51.75" customHeight="1" x14ac:dyDescent="0.25">
      <c r="A26" s="27"/>
      <c r="B26" s="28" t="s">
        <v>103</v>
      </c>
      <c r="C26" s="28" t="s">
        <v>151</v>
      </c>
      <c r="D26" s="23" t="s">
        <v>39</v>
      </c>
      <c r="E26" s="29"/>
      <c r="F26" s="29"/>
      <c r="G26" s="26"/>
    </row>
    <row r="27" spans="1:7" ht="66.75" customHeight="1" x14ac:dyDescent="0.25">
      <c r="A27" s="27" t="s">
        <v>9</v>
      </c>
      <c r="B27" s="28" t="s">
        <v>104</v>
      </c>
      <c r="C27" s="28" t="s">
        <v>152</v>
      </c>
      <c r="D27" s="23" t="s">
        <v>10</v>
      </c>
      <c r="E27" s="29"/>
      <c r="F27" s="29"/>
      <c r="G27" s="26"/>
    </row>
    <row r="28" spans="1:7" ht="38.25" customHeight="1" x14ac:dyDescent="0.25">
      <c r="A28" s="27"/>
      <c r="B28" s="28" t="s">
        <v>104</v>
      </c>
      <c r="C28" s="28" t="s">
        <v>153</v>
      </c>
      <c r="D28" s="23" t="s">
        <v>11</v>
      </c>
      <c r="E28" s="29"/>
      <c r="F28" s="29"/>
      <c r="G28" s="26"/>
    </row>
    <row r="29" spans="1:7" ht="53.25" customHeight="1" x14ac:dyDescent="0.25">
      <c r="A29" s="27" t="s">
        <v>188</v>
      </c>
      <c r="B29" s="28" t="s">
        <v>105</v>
      </c>
      <c r="C29" s="28" t="s">
        <v>148</v>
      </c>
      <c r="D29" s="23" t="s">
        <v>41</v>
      </c>
      <c r="E29" s="29"/>
      <c r="F29" s="29"/>
      <c r="G29" s="26"/>
    </row>
    <row r="30" spans="1:7" ht="112.5" customHeight="1" x14ac:dyDescent="0.25">
      <c r="A30" s="27"/>
      <c r="B30" s="28" t="s">
        <v>105</v>
      </c>
      <c r="C30" s="28" t="s">
        <v>149</v>
      </c>
      <c r="D30" s="23" t="s">
        <v>199</v>
      </c>
      <c r="E30" s="29"/>
      <c r="F30" s="29"/>
      <c r="G30" s="26"/>
    </row>
    <row r="31" spans="1:7" ht="36" customHeight="1" x14ac:dyDescent="0.25">
      <c r="A31" s="27"/>
      <c r="B31" s="28" t="s">
        <v>105</v>
      </c>
      <c r="C31" s="28" t="s">
        <v>154</v>
      </c>
      <c r="D31" s="23" t="s">
        <v>196</v>
      </c>
      <c r="E31" s="29"/>
      <c r="F31" s="29"/>
      <c r="G31" s="26"/>
    </row>
    <row r="32" spans="1:7" ht="35.25" customHeight="1" x14ac:dyDescent="0.25">
      <c r="A32" s="27"/>
      <c r="B32" s="28" t="s">
        <v>105</v>
      </c>
      <c r="C32" s="28" t="s">
        <v>155</v>
      </c>
      <c r="D32" s="23" t="s">
        <v>66</v>
      </c>
      <c r="E32" s="24"/>
      <c r="F32" s="24"/>
      <c r="G32" s="26"/>
    </row>
    <row r="33" spans="1:7" ht="67.5" customHeight="1" x14ac:dyDescent="0.25">
      <c r="A33" s="27" t="s">
        <v>12</v>
      </c>
      <c r="B33" s="28" t="s">
        <v>106</v>
      </c>
      <c r="C33" s="28" t="s">
        <v>156</v>
      </c>
      <c r="D33" s="23" t="s">
        <v>13</v>
      </c>
      <c r="E33" s="29"/>
      <c r="F33" s="29"/>
      <c r="G33" s="26"/>
    </row>
    <row r="34" spans="1:7" ht="33.75" customHeight="1" x14ac:dyDescent="0.25">
      <c r="A34" s="27" t="s">
        <v>14</v>
      </c>
      <c r="B34" s="28" t="s">
        <v>107</v>
      </c>
      <c r="C34" s="28" t="s">
        <v>157</v>
      </c>
      <c r="D34" s="23" t="s">
        <v>73</v>
      </c>
      <c r="E34" s="29"/>
      <c r="F34" s="29"/>
      <c r="G34" s="26"/>
    </row>
    <row r="35" spans="1:7" ht="36" customHeight="1" x14ac:dyDescent="0.25">
      <c r="A35" s="27" t="s">
        <v>15</v>
      </c>
      <c r="B35" s="28" t="s">
        <v>108</v>
      </c>
      <c r="C35" s="28" t="s">
        <v>158</v>
      </c>
      <c r="D35" s="23" t="s">
        <v>50</v>
      </c>
      <c r="E35" s="29"/>
      <c r="F35" s="29"/>
      <c r="G35" s="26"/>
    </row>
    <row r="36" spans="1:7" ht="37.5" customHeight="1" x14ac:dyDescent="0.25">
      <c r="A36" s="27" t="s">
        <v>16</v>
      </c>
      <c r="B36" s="28" t="s">
        <v>109</v>
      </c>
      <c r="C36" s="28" t="s">
        <v>159</v>
      </c>
      <c r="D36" s="23" t="s">
        <v>51</v>
      </c>
      <c r="E36" s="29"/>
      <c r="F36" s="29"/>
      <c r="G36" s="26"/>
    </row>
    <row r="37" spans="1:7" ht="81.75" customHeight="1" x14ac:dyDescent="0.25">
      <c r="A37" s="27" t="s">
        <v>189</v>
      </c>
      <c r="B37" s="28" t="s">
        <v>110</v>
      </c>
      <c r="C37" s="28" t="s">
        <v>160</v>
      </c>
      <c r="D37" s="23" t="s">
        <v>52</v>
      </c>
      <c r="E37" s="29"/>
      <c r="F37" s="29"/>
      <c r="G37" s="26"/>
    </row>
    <row r="38" spans="1:7" ht="82.5" customHeight="1" x14ac:dyDescent="0.25">
      <c r="A38" s="27"/>
      <c r="B38" s="28" t="s">
        <v>110</v>
      </c>
      <c r="C38" s="28" t="s">
        <v>161</v>
      </c>
      <c r="D38" s="23" t="s">
        <v>79</v>
      </c>
      <c r="E38" s="24"/>
      <c r="F38" s="24"/>
      <c r="G38" s="26"/>
    </row>
    <row r="39" spans="1:7" ht="50.25" customHeight="1" x14ac:dyDescent="0.25">
      <c r="A39" s="27"/>
      <c r="B39" s="28" t="s">
        <v>110</v>
      </c>
      <c r="C39" s="28" t="s">
        <v>162</v>
      </c>
      <c r="D39" s="23" t="s">
        <v>17</v>
      </c>
      <c r="E39" s="29"/>
      <c r="F39" s="29"/>
      <c r="G39" s="26"/>
    </row>
    <row r="40" spans="1:7" ht="65.25" customHeight="1" x14ac:dyDescent="0.25">
      <c r="A40" s="27" t="s">
        <v>18</v>
      </c>
      <c r="B40" s="28" t="s">
        <v>111</v>
      </c>
      <c r="C40" s="28" t="s">
        <v>163</v>
      </c>
      <c r="D40" s="23" t="s">
        <v>53</v>
      </c>
      <c r="E40" s="29"/>
      <c r="F40" s="29"/>
      <c r="G40" s="26"/>
    </row>
    <row r="41" spans="1:7" ht="109.5" customHeight="1" x14ac:dyDescent="0.25">
      <c r="A41" s="27" t="s">
        <v>190</v>
      </c>
      <c r="B41" s="28" t="s">
        <v>112</v>
      </c>
      <c r="C41" s="28" t="s">
        <v>164</v>
      </c>
      <c r="D41" s="23" t="s">
        <v>54</v>
      </c>
      <c r="E41" s="29"/>
      <c r="F41" s="29"/>
      <c r="G41" s="26"/>
    </row>
    <row r="42" spans="1:7" ht="112.5" customHeight="1" x14ac:dyDescent="0.25">
      <c r="A42" s="27" t="s">
        <v>19</v>
      </c>
      <c r="B42" s="28" t="s">
        <v>113</v>
      </c>
      <c r="C42" s="28" t="s">
        <v>165</v>
      </c>
      <c r="D42" s="23" t="s">
        <v>56</v>
      </c>
      <c r="E42" s="29"/>
      <c r="F42" s="29"/>
      <c r="G42" s="26"/>
    </row>
    <row r="43" spans="1:7" ht="64.5" customHeight="1" x14ac:dyDescent="0.25">
      <c r="A43" s="27" t="s">
        <v>191</v>
      </c>
      <c r="B43" s="28" t="s">
        <v>114</v>
      </c>
      <c r="C43" s="28" t="s">
        <v>166</v>
      </c>
      <c r="D43" s="23" t="s">
        <v>20</v>
      </c>
      <c r="E43" s="29"/>
      <c r="F43" s="29"/>
      <c r="G43" s="26"/>
    </row>
    <row r="44" spans="1:7" ht="49.5" customHeight="1" x14ac:dyDescent="0.25">
      <c r="A44" s="27" t="s">
        <v>192</v>
      </c>
      <c r="B44" s="28" t="s">
        <v>115</v>
      </c>
      <c r="C44" s="28" t="s">
        <v>167</v>
      </c>
      <c r="D44" s="23" t="s">
        <v>55</v>
      </c>
      <c r="E44" s="29"/>
      <c r="F44" s="29"/>
      <c r="G44" s="26"/>
    </row>
    <row r="45" spans="1:7" ht="36" customHeight="1" x14ac:dyDescent="0.25">
      <c r="A45" s="27" t="s">
        <v>75</v>
      </c>
      <c r="B45" s="28" t="s">
        <v>116</v>
      </c>
      <c r="C45" s="28" t="s">
        <v>168</v>
      </c>
      <c r="D45" s="23" t="s">
        <v>67</v>
      </c>
      <c r="E45" s="29"/>
      <c r="F45" s="29"/>
      <c r="G45" s="26"/>
    </row>
    <row r="46" spans="1:7" ht="80.25" customHeight="1" x14ac:dyDescent="0.25">
      <c r="A46" s="27" t="s">
        <v>21</v>
      </c>
      <c r="B46" s="28" t="s">
        <v>117</v>
      </c>
      <c r="C46" s="28" t="s">
        <v>169</v>
      </c>
      <c r="D46" s="23" t="s">
        <v>68</v>
      </c>
      <c r="E46" s="29"/>
      <c r="F46" s="29"/>
      <c r="G46" s="26"/>
    </row>
    <row r="47" spans="1:7" ht="36" customHeight="1" x14ac:dyDescent="0.25">
      <c r="A47" s="27"/>
      <c r="B47" s="28" t="s">
        <v>117</v>
      </c>
      <c r="C47" s="28" t="s">
        <v>170</v>
      </c>
      <c r="D47" s="23" t="s">
        <v>69</v>
      </c>
      <c r="E47" s="29"/>
      <c r="F47" s="29"/>
      <c r="G47" s="26"/>
    </row>
    <row r="48" spans="1:7" ht="81.75" customHeight="1" x14ac:dyDescent="0.25">
      <c r="A48" s="27" t="s">
        <v>22</v>
      </c>
      <c r="B48" s="28" t="s">
        <v>118</v>
      </c>
      <c r="C48" s="28" t="s">
        <v>171</v>
      </c>
      <c r="D48" s="23" t="s">
        <v>70</v>
      </c>
      <c r="E48" s="29"/>
      <c r="F48" s="29"/>
      <c r="G48" s="26"/>
    </row>
    <row r="49" spans="1:7" ht="34.5" customHeight="1" x14ac:dyDescent="0.25">
      <c r="A49" s="27"/>
      <c r="B49" s="28" t="s">
        <v>118</v>
      </c>
      <c r="C49" s="28" t="s">
        <v>172</v>
      </c>
      <c r="D49" s="23" t="s">
        <v>72</v>
      </c>
      <c r="E49" s="24"/>
      <c r="F49" s="24"/>
      <c r="G49" s="26"/>
    </row>
    <row r="50" spans="1:7" ht="54" customHeight="1" x14ac:dyDescent="0.25">
      <c r="A50" s="27" t="s">
        <v>23</v>
      </c>
      <c r="B50" s="28" t="s">
        <v>119</v>
      </c>
      <c r="C50" s="28" t="s">
        <v>173</v>
      </c>
      <c r="D50" s="23" t="s">
        <v>24</v>
      </c>
      <c r="E50" s="29"/>
      <c r="F50" s="29"/>
      <c r="G50" s="26"/>
    </row>
    <row r="51" spans="1:7" ht="36.75" customHeight="1" x14ac:dyDescent="0.25">
      <c r="A51" s="27" t="s">
        <v>193</v>
      </c>
      <c r="B51" s="28" t="s">
        <v>120</v>
      </c>
      <c r="C51" s="28" t="s">
        <v>174</v>
      </c>
      <c r="D51" s="23" t="s">
        <v>71</v>
      </c>
      <c r="E51" s="29"/>
      <c r="F51" s="29"/>
      <c r="G51" s="26"/>
    </row>
    <row r="52" spans="1:7" ht="96.75" customHeight="1" x14ac:dyDescent="0.25">
      <c r="A52" s="27" t="s">
        <v>194</v>
      </c>
      <c r="B52" s="28" t="s">
        <v>121</v>
      </c>
      <c r="C52" s="28" t="s">
        <v>175</v>
      </c>
      <c r="D52" s="23" t="s">
        <v>25</v>
      </c>
      <c r="E52" s="29"/>
      <c r="F52" s="29"/>
      <c r="G52" s="26"/>
    </row>
    <row r="53" spans="1:7" ht="111" customHeight="1" x14ac:dyDescent="0.25">
      <c r="A53" s="27" t="s">
        <v>26</v>
      </c>
      <c r="B53" s="28" t="s">
        <v>122</v>
      </c>
      <c r="C53" s="28" t="s">
        <v>176</v>
      </c>
      <c r="D53" s="23" t="s">
        <v>27</v>
      </c>
      <c r="E53" s="29"/>
      <c r="F53" s="29"/>
      <c r="G53" s="26"/>
    </row>
    <row r="54" spans="1:7" ht="57" customHeight="1" x14ac:dyDescent="0.25">
      <c r="A54" s="27" t="s">
        <v>195</v>
      </c>
      <c r="B54" s="28" t="s">
        <v>123</v>
      </c>
      <c r="C54" s="28" t="s">
        <v>178</v>
      </c>
      <c r="D54" s="23" t="s">
        <v>197</v>
      </c>
      <c r="E54" s="29"/>
      <c r="F54" s="29"/>
      <c r="G54" s="26"/>
    </row>
    <row r="55" spans="1:7" ht="95.25" customHeight="1" x14ac:dyDescent="0.25">
      <c r="A55" s="27"/>
      <c r="B55" s="28" t="s">
        <v>124</v>
      </c>
      <c r="C55" s="28" t="s">
        <v>179</v>
      </c>
      <c r="D55" s="23" t="s">
        <v>28</v>
      </c>
      <c r="E55" s="29"/>
      <c r="F55" s="29"/>
      <c r="G55" s="26"/>
    </row>
    <row r="56" spans="1:7" ht="109.5" customHeight="1" x14ac:dyDescent="0.25">
      <c r="A56" s="27" t="s">
        <v>29</v>
      </c>
      <c r="B56" s="28" t="s">
        <v>125</v>
      </c>
      <c r="C56" s="28" t="s">
        <v>180</v>
      </c>
      <c r="D56" s="23" t="s">
        <v>30</v>
      </c>
      <c r="E56" s="29"/>
      <c r="F56" s="29"/>
      <c r="G56" s="26"/>
    </row>
    <row r="57" spans="1:7" ht="48" customHeight="1" x14ac:dyDescent="0.25">
      <c r="A57" s="27" t="s">
        <v>31</v>
      </c>
      <c r="B57" s="28" t="s">
        <v>126</v>
      </c>
      <c r="C57" s="28" t="s">
        <v>181</v>
      </c>
      <c r="D57" s="23" t="s">
        <v>32</v>
      </c>
      <c r="E57" s="29"/>
      <c r="F57" s="29"/>
      <c r="G57" s="26"/>
    </row>
    <row r="58" spans="1:7" ht="48.75" customHeight="1" x14ac:dyDescent="0.25">
      <c r="A58" s="30" t="s">
        <v>33</v>
      </c>
      <c r="B58" s="31" t="s">
        <v>127</v>
      </c>
      <c r="C58" s="31" t="s">
        <v>182</v>
      </c>
      <c r="D58" s="32" t="s">
        <v>34</v>
      </c>
      <c r="E58" s="33"/>
      <c r="F58" s="33"/>
      <c r="G58" s="34"/>
    </row>
    <row r="59" spans="1:7" x14ac:dyDescent="0.25">
      <c r="A59" s="1"/>
      <c r="B59" s="2"/>
      <c r="C59" s="2"/>
      <c r="D59" s="5"/>
      <c r="E59" s="8"/>
      <c r="F59" s="5"/>
    </row>
    <row r="60" spans="1:7" x14ac:dyDescent="0.25">
      <c r="D60" s="5"/>
      <c r="E60" s="5"/>
      <c r="F60" s="5"/>
    </row>
    <row r="61" spans="1:7" x14ac:dyDescent="0.25">
      <c r="D61" s="5"/>
      <c r="E61" s="8"/>
      <c r="F61" s="5"/>
    </row>
    <row r="62" spans="1:7" x14ac:dyDescent="0.25">
      <c r="D62" s="5"/>
      <c r="E62" s="5"/>
      <c r="F62" s="5"/>
    </row>
  </sheetData>
  <dataValidations count="2">
    <dataValidation type="list" allowBlank="1" showInputMessage="1" showErrorMessage="1" sqref="Q2:Q3" xr:uid="{00000000-0002-0000-0100-000000000000}">
      <formula1>"Applied, Not Applied"</formula1>
    </dataValidation>
    <dataValidation type="list" allowBlank="1" showInputMessage="1" showErrorMessage="1" sqref="E2:E1048576" xr:uid="{00000000-0002-0000-0100-000001000000}">
      <formula1>"Supports, Partially Supports, Does not Support, Not Applicable"</formula1>
    </dataValidation>
  </dataValidations>
  <printOptions headings="1"/>
  <pageMargins left="0.7" right="0.7" top="0.75" bottom="0.75" header="0.3" footer="0.3"/>
  <pageSetup scale="14" orientation="landscape" horizont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7"/>
  <sheetViews>
    <sheetView zoomScaleNormal="100" zoomScalePageLayoutView="70" workbookViewId="0">
      <pane ySplit="1" topLeftCell="A2" activePane="bottomLeft" state="frozen"/>
      <selection pane="bottomLeft"/>
    </sheetView>
  </sheetViews>
  <sheetFormatPr defaultRowHeight="15" x14ac:dyDescent="0.25"/>
  <cols>
    <col min="1" max="1" width="32" bestFit="1" customWidth="1"/>
    <col min="2" max="2" width="13.7109375" customWidth="1"/>
    <col min="3" max="3" width="12.5703125" bestFit="1" customWidth="1"/>
    <col min="4" max="4" width="48" bestFit="1" customWidth="1"/>
    <col min="5" max="5" width="19.28515625" bestFit="1" customWidth="1"/>
    <col min="6" max="6" width="39.28515625" bestFit="1" customWidth="1"/>
    <col min="7" max="7" width="24.85546875" customWidth="1"/>
  </cols>
  <sheetData>
    <row r="1" spans="1:7" s="18" customFormat="1" ht="41.25" customHeight="1" x14ac:dyDescent="0.25">
      <c r="A1" s="19" t="s">
        <v>0</v>
      </c>
      <c r="B1" s="20" t="s">
        <v>80</v>
      </c>
      <c r="C1" s="20" t="s">
        <v>203</v>
      </c>
      <c r="D1" s="20" t="s">
        <v>208</v>
      </c>
      <c r="E1" s="20" t="s">
        <v>204</v>
      </c>
      <c r="F1" s="20" t="s">
        <v>205</v>
      </c>
      <c r="G1" s="36" t="s">
        <v>211</v>
      </c>
    </row>
    <row r="2" spans="1:7" ht="80.25" customHeight="1" x14ac:dyDescent="0.25">
      <c r="A2" s="27" t="s">
        <v>185</v>
      </c>
      <c r="B2" s="28" t="s">
        <v>96</v>
      </c>
      <c r="C2" s="28" t="s">
        <v>129</v>
      </c>
      <c r="D2" s="23" t="s">
        <v>212</v>
      </c>
      <c r="E2" s="23"/>
      <c r="F2" s="37"/>
      <c r="G2" s="38"/>
    </row>
    <row r="3" spans="1:7" ht="48.75" customHeight="1" x14ac:dyDescent="0.25">
      <c r="A3" s="27"/>
      <c r="B3" s="28" t="s">
        <v>96</v>
      </c>
      <c r="C3" s="28" t="s">
        <v>132</v>
      </c>
      <c r="D3" s="23" t="s">
        <v>3</v>
      </c>
      <c r="E3" s="23"/>
      <c r="F3" s="35"/>
      <c r="G3" s="38"/>
    </row>
    <row r="4" spans="1:7" ht="34.5" customHeight="1" x14ac:dyDescent="0.25">
      <c r="A4" s="27" t="s">
        <v>42</v>
      </c>
      <c r="B4" s="28" t="s">
        <v>97</v>
      </c>
      <c r="C4" s="28" t="s">
        <v>133</v>
      </c>
      <c r="D4" s="23" t="s">
        <v>200</v>
      </c>
      <c r="E4" s="23"/>
      <c r="F4" s="23"/>
      <c r="G4" s="38"/>
    </row>
    <row r="5" spans="1:7" ht="64.5" customHeight="1" x14ac:dyDescent="0.25">
      <c r="A5" s="27" t="s">
        <v>43</v>
      </c>
      <c r="B5" s="28" t="s">
        <v>98</v>
      </c>
      <c r="C5" s="28" t="s">
        <v>134</v>
      </c>
      <c r="D5" s="23" t="s">
        <v>4</v>
      </c>
      <c r="E5" s="23"/>
      <c r="F5" s="23"/>
      <c r="G5" s="38"/>
    </row>
    <row r="6" spans="1:7" ht="66" customHeight="1" x14ac:dyDescent="0.25">
      <c r="A6" s="27" t="s">
        <v>44</v>
      </c>
      <c r="B6" s="28" t="s">
        <v>99</v>
      </c>
      <c r="C6" s="28" t="s">
        <v>135</v>
      </c>
      <c r="D6" s="23" t="s">
        <v>201</v>
      </c>
      <c r="E6" s="23"/>
      <c r="F6" s="23"/>
      <c r="G6" s="38"/>
    </row>
    <row r="7" spans="1:7" ht="75" x14ac:dyDescent="0.25">
      <c r="A7" s="30" t="s">
        <v>45</v>
      </c>
      <c r="B7" s="31" t="s">
        <v>100</v>
      </c>
      <c r="C7" s="31" t="s">
        <v>136</v>
      </c>
      <c r="D7" s="32" t="s">
        <v>5</v>
      </c>
      <c r="E7" s="32"/>
      <c r="F7" s="32"/>
      <c r="G7" s="39"/>
    </row>
  </sheetData>
  <dataValidations count="2">
    <dataValidation type="list" allowBlank="1" showInputMessage="1" showErrorMessage="1" prompt=" Supports, Partially Supports, Does not Support, Not Applicable" sqref="E2:E1048576" xr:uid="{00000000-0002-0000-0200-000000000000}">
      <formula1>"Compliant, Non-Compliant, N/A"</formula1>
    </dataValidation>
    <dataValidation allowBlank="1" showInputMessage="1" showErrorMessage="1" prompt=" Supports, Partially Supports, Does not Support, Not Applicable" sqref="E1" xr:uid="{00000000-0002-0000-0200-000001000000}"/>
  </dataValidations>
  <pageMargins left="0.7" right="0.7" top="0.75" bottom="0.75" header="0.3" footer="0.3"/>
  <pageSetup scale="74" fitToHeight="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7C110D82850D3418692616C57160EE1" ma:contentTypeVersion="1" ma:contentTypeDescription="Create a new document." ma:contentTypeScope="" ma:versionID="af7a4a61f58707d75c22881e03fe02ce">
  <xsd:schema xmlns:xsd="http://www.w3.org/2001/XMLSchema" xmlns:xs="http://www.w3.org/2001/XMLSchema" xmlns:p="http://schemas.microsoft.com/office/2006/metadata/properties" xmlns:ns2="92398f5a-5f65-4e51-a377-5bb1678ce660" targetNamespace="http://schemas.microsoft.com/office/2006/metadata/properties" ma:root="true" ma:fieldsID="4bdf23d5b52912d102c4d3fa3b8b0e2c" ns2:_="">
    <xsd:import namespace="92398f5a-5f65-4e51-a377-5bb1678ce660"/>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398f5a-5f65-4e51-a377-5bb1678ce660" elementFormDefault="qualified">
    <xsd:import namespace="http://schemas.microsoft.com/office/2006/documentManagement/types"/>
    <xsd:import namespace="http://schemas.microsoft.com/office/infopath/2007/PartnerControls"/>
    <xsd:element name="SharedWithUsers" ma:index="8" nillable="true" ma:displayName="Shared With" ma:description=""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EE9AFA-9AB6-4A19-B094-FE8F39C4296A}">
  <ds:schemaRefs>
    <ds:schemaRef ds:uri="http://schemas.microsoft.com/sharepoint/v3/contenttype/forms"/>
  </ds:schemaRefs>
</ds:datastoreItem>
</file>

<file path=customXml/itemProps2.xml><?xml version="1.0" encoding="utf-8"?>
<ds:datastoreItem xmlns:ds="http://schemas.openxmlformats.org/officeDocument/2006/customXml" ds:itemID="{AC85F4DD-7808-47B1-B3B0-942DAD38221E}">
  <ds:schemaRefs>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http://purl.org/dc/dcmitype/"/>
    <ds:schemaRef ds:uri="http://schemas.microsoft.com/office/infopath/2007/PartnerControls"/>
    <ds:schemaRef ds:uri="http://purl.org/dc/terms/"/>
    <ds:schemaRef ds:uri="92398f5a-5f65-4e51-a377-5bb1678ce660"/>
    <ds:schemaRef ds:uri="http://www.w3.org/XML/1998/namespace"/>
  </ds:schemaRefs>
</ds:datastoreItem>
</file>

<file path=customXml/itemProps3.xml><?xml version="1.0" encoding="utf-8"?>
<ds:datastoreItem xmlns:ds="http://schemas.openxmlformats.org/officeDocument/2006/customXml" ds:itemID="{29035EF6-9AD2-433D-BE40-9E6DBEFE14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398f5a-5f65-4e51-a377-5bb1678ce6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Report Details</vt:lpstr>
      <vt:lpstr>Results</vt:lpstr>
      <vt:lpstr>Time-Based Media</vt:lpstr>
      <vt:lpstr>ColumnTitle1..G1000</vt:lpstr>
      <vt:lpstr>ColumnTitle2..G1000</vt:lpstr>
      <vt:lpstr>Results!Print_Area</vt:lpstr>
      <vt:lpstr>'Time-Based Media'!Print_Area</vt:lpstr>
      <vt:lpstr>Results!Print_Titles</vt:lpstr>
      <vt:lpstr>'Time-Based Media'!Print_Titles</vt:lpstr>
      <vt:lpstr>RowTitle1..B7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HHS Microsoft Excel Accessibility Checklist</dc:title>
  <dc:creator>HHS/OS/ASA/OCIO/OES/GSP</dc:creator>
  <cp:keywords>Section 508, Accessibility, Excel, Checklist</cp:keywords>
  <cp:lastModifiedBy>Jennifer Kuhn</cp:lastModifiedBy>
  <cp:lastPrinted>2020-07-14T19:43:49Z</cp:lastPrinted>
  <dcterms:created xsi:type="dcterms:W3CDTF">2017-12-13T01:19:53Z</dcterms:created>
  <dcterms:modified xsi:type="dcterms:W3CDTF">2023-06-29T11:48:54Z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0x01010087C110D82850D3418692616C57160EE1</vt:lpwstr>
  </property>
</Properties>
</file>