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399267017c3223e/Documents/ТВМС-2017/Файлы книги/"/>
    </mc:Choice>
  </mc:AlternateContent>
  <bookViews>
    <workbookView xWindow="0" yWindow="0" windowWidth="20490" windowHeight="8910"/>
  </bookViews>
  <sheets>
    <sheet name="Население России по регионам" sheetId="9" r:id="rId1"/>
  </sheets>
  <definedNames>
    <definedName name="_xlnm.Print_Titles" localSheetId="0">'Население России по регионам'!#REF!</definedName>
  </definedNames>
  <calcPr calcId="162913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<sst xmlns="http://schemas.openxmlformats.org/spreadsheetml/2006/main" count="96" uniqueCount="95">
  <si>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Общий итог</t>
  </si>
  <si>
    <t>0-999999</t>
  </si>
  <si>
    <t>1000000-1999999</t>
  </si>
  <si>
    <t>2000000-2999999</t>
  </si>
  <si>
    <t>3000000-3999999</t>
  </si>
  <si>
    <t>4000000-4999999</t>
  </si>
  <si>
    <t>5000000-5999999</t>
  </si>
  <si>
    <t>7000000-7999999</t>
  </si>
  <si>
    <t>12000000-12999999</t>
  </si>
  <si>
    <t>Регион</t>
  </si>
  <si>
    <t>Численность населения</t>
  </si>
  <si>
    <t>Алтайский край</t>
  </si>
  <si>
    <t>Амурская область</t>
  </si>
  <si>
    <t>Количество по полю Численность населения</t>
  </si>
  <si>
    <t>Итог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</si>
  <si>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</si>
  <si>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</si>
  <si>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</si>
  <si>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</si>
  <si>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</si>
  <si>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</si>
  <si>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</si>
  <si>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</si>
  <si>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Севастополь</t>
  </si>
  <si>
    <t xml:space="preserve">г. Санкт-Петербург 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</si>
  <si>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</si>
  <si>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</si>
  <si>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</si>
  <si>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</si>
  <si>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</si>
  <si>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</si>
  <si>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</si>
  <si>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</si>
  <si>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</si>
  <si>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</si>
  <si>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</si>
  <si>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</si>
  <si>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 xml:space="preserve">Красноярский край 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</si>
  <si>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</si>
  <si>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</si>
  <si>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</si>
  <si>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</si>
  <si>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</si>
  <si>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</si>
  <si>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</si>
  <si>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</si>
  <si>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</si>
  <si>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</si>
  <si>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</si>
  <si>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</si>
  <si>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</si>
  <si>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</si>
  <si>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</si>
  <si>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</si>
  <si>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</si>
  <si>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</si>
  <si>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</si>
  <si>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</si>
  <si>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</si>
  <si>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</si>
  <si>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</si>
  <si>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</si>
  <si>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</si>
  <si>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</si>
  <si>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</si>
  <si>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 xml:space="preserve">Республика Марий Эл 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</si>
  <si>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</si>
  <si>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</si>
  <si>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</si>
  <si>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</si>
  <si>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</si>
  <si>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</si>
  <si>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</si>
  <si>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</si>
  <si>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</si>
  <si>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</si>
  <si>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</si>
  <si>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</si>
  <si>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</si>
  <si>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</si>
  <si>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</si>
  <si>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</si>
  <si>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</si>
  <si>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</si>
  <si>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</si>
  <si>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</si>
  <si>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</si>
  <si>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</si>
  <si>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</si>
  <si>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</si>
  <si>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Ярославская область</t>
  </si>
  <si>
    <t>Архангельская область включая Ненецкий авт.округ</t>
  </si>
  <si>
    <t>Еврейская авт. область</t>
  </si>
  <si>
    <t>Тюменская область включая авт. округа</t>
  </si>
  <si>
    <t>Чукотский авт.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</si>
</sst>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 &quot;"/>
  </numFmts>
  <fonts count="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theme="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164" fontId="1" fillId="0" borderId="1" xfId="1" applyNumberFormat="1" applyBorder="1"/>
    <xf numFmtId="0" fontId="1" fillId="0" borderId="2" xfId="1" applyNumberFormat="1" applyBorder="1"/>
    <xf numFmtId="164" fontId="1" fillId="0" borderId="3" xfId="1" applyNumberFormat="1" applyBorder="1"/>
    <xf numFmtId="0" fontId="1" fillId="0" borderId="4" xfId="1" applyNumberFormat="1" applyBorder="1"/>
    <xf numFmtId="164" fontId="1" fillId="0" borderId="5" xfId="1" applyNumberFormat="1" applyBorder="1"/>
    <xf numFmtId="0" fontId="1" fillId="0" borderId="6" xfId="1" applyNumberFormat="1" applyBorder="1"/>
    <xf numFmtId="0" fontId="2" fillId="0" borderId="0" xfId="1" applyFont="1"/>
    <xf numFmtId="0" fontId="1" fillId="0" borderId="0" xfId="1" applyBorder="1"/>
    <xf numFmtId="0" fontId="2" fillId="0" borderId="0" xfId="1" applyFont="1" applyFill="1" applyBorder="1" applyAlignment="1">
      <alignment horizontal="left" vertical="center" wrapText="1" indent="1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/>
  </cellXfs>
  <cellStyles count="2">
    <cellStyle name="Обычный" xfId="0" builtinId="0"/>
    <cellStyle name="Обычный 2" xfId="1"/>
  </cellStyles>
  <dxfs count="4"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64" formatCode="0&quot;  &quot;"/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[Население России по регионам.xlsx]Население России по регионам!Сводная таблица29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'Население России по регионам'!$D$3:$D$4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'Население России по регионам'!$C$5:$C$13</c:f>
              <c:strCache>
                <c:ptCount val="8"/>
                <c:pt idx="0">
                  <c:v>0-999999</c:v>
                </c:pt>
                <c:pt idx="1">
                  <c:v>1000000-1999999</c:v>
                </c:pt>
                <c:pt idx="2">
                  <c:v>2000000-2999999</c:v>
                </c:pt>
                <c:pt idx="3">
                  <c:v>3000000-3999999</c:v>
                </c:pt>
                <c:pt idx="4">
                  <c:v>4000000-4999999</c:v>
                </c:pt>
                <c:pt idx="5">
                  <c:v>5000000-5999999</c:v>
                </c:pt>
                <c:pt idx="6">
                  <c:v>7000000-7999999</c:v>
                </c:pt>
                <c:pt idx="7">
                  <c:v>12000000-12999999</c:v>
                </c:pt>
              </c:strCache>
            </c:strRef>
          </c:cat>
          <c:val>
            <c:numRef>
              <c:f>'Население России по регионам'!$D$5:$D$13</c:f>
              <c:numCache>
                <c:formatCode>General</c:formatCode>
                <c:ptCount val="8"/>
                <c:pt idx="0">
                  <c:v>30</c:v>
                </c:pt>
                <c:pt idx="1">
                  <c:v>28</c:v>
                </c:pt>
                <c:pt idx="2">
                  <c:v>12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5-43DA-8B0C-949183BE2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6011519"/>
        <c:axId val="1916012767"/>
      </c:barChart>
      <c:catAx>
        <c:axId val="191601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6012767"/>
        <c:crosses val="autoZero"/>
        <c:auto val="1"/>
        <c:lblAlgn val="ctr"/>
        <c:lblOffset val="100"/>
        <c:noMultiLvlLbl val="0"/>
      </c:catAx>
      <c:valAx>
        <c:axId val="1916012767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601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[Население России по регионам.xlsx]Население России по регионам!Сводная таблица29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'Население России по регионам'!$D$3:$D$4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30-4D2E-9E76-F1E76416E0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30-4D2E-9E76-F1E76416E0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30-4D2E-9E76-F1E76416E0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030-4D2E-9E76-F1E76416E0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030-4D2E-9E76-F1E76416E0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030-4D2E-9E76-F1E76416E0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030-4D2E-9E76-F1E76416E01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030-4D2E-9E76-F1E76416E0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'Население России по регионам'!$C$5:$C$13</c:f>
              <c:strCache>
                <c:ptCount val="8"/>
                <c:pt idx="0">
                  <c:v>0-999999</c:v>
                </c:pt>
                <c:pt idx="1">
                  <c:v>1000000-1999999</c:v>
                </c:pt>
                <c:pt idx="2">
                  <c:v>2000000-2999999</c:v>
                </c:pt>
                <c:pt idx="3">
                  <c:v>3000000-3999999</c:v>
                </c:pt>
                <c:pt idx="4">
                  <c:v>4000000-4999999</c:v>
                </c:pt>
                <c:pt idx="5">
                  <c:v>5000000-5999999</c:v>
                </c:pt>
                <c:pt idx="6">
                  <c:v>7000000-7999999</c:v>
                </c:pt>
                <c:pt idx="7">
                  <c:v>12000000-12999999</c:v>
                </c:pt>
              </c:strCache>
            </c:strRef>
          </c:cat>
          <c:val>
            <c:numRef>
              <c:f>'Население России по регионам'!$D$5:$D$13</c:f>
              <c:numCache>
                <c:formatCode>General</c:formatCode>
                <c:ptCount val="8"/>
                <c:pt idx="0">
                  <c:v>30</c:v>
                </c:pt>
                <c:pt idx="1">
                  <c:v>28</c:v>
                </c:pt>
                <c:pt idx="2">
                  <c:v>12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030-4D2E-9E76-F1E76416E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3080</xdr:colOff>
      <xdr:row>16</xdr:row>
      <xdr:rowOff>28015</xdr:rowOff>
    </xdr:from>
    <xdr:to>
      <xdr:col>8</xdr:col>
      <xdr:colOff>470647</xdr:colOff>
      <xdr:row>31</xdr:row>
      <xdr:rowOff>56030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7845</xdr:colOff>
      <xdr:row>0</xdr:row>
      <xdr:rowOff>0</xdr:rowOff>
    </xdr:from>
    <xdr:to>
      <xdr:col>8</xdr:col>
      <xdr:colOff>474570</xdr:colOff>
      <xdr:row>16</xdr:row>
      <xdr:rowOff>9525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solo_000\Downloads\prPopul2015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Владимир Соловьев" refreshedDate="42967.883645254631" createdVersion="1" refreshedVersion="6" recordCount="82">
  <cacheSource type="worksheet">
    <worksheetSource name="Население_по_регионам" r:id="rId2"/>
  </cacheSource>
  <cacheFields count="2">
    <cacheField name="Регион" numFmtId="0">
      <sharedItems count="82">
        <s v="Алтайский край"/>
        <s v="Амурская область"/>
        <s v="Архангельская область "/>
        <s v="Астраханская область"/>
        <s v="Белгородская область"/>
        <s v="Брянская область"/>
        <s v="Владимирская область"/>
        <s v="Волгоградская область"/>
        <s v="Вологодская область"/>
        <s v="Воронежская область"/>
        <s v="г. Москва"/>
        <s v="г. Севастополь"/>
        <s v="г. Санкт-Петербург "/>
        <s v="Еврейская автономная область"/>
        <s v="Забайкальский край"/>
        <s v="Ивановская область"/>
        <s v="Иркутская область"/>
        <s v="Кабардино-Балкарская Республика"/>
        <s v="Калининградская область"/>
        <s v="Калужская область"/>
        <s v="Камчатский край"/>
        <s v="Карачаево-Черкесская Республика"/>
        <s v="Кемеровская область"/>
        <s v="Кировская область"/>
        <s v="Костромская область"/>
        <s v="Краснодарский край"/>
        <s v="Красноярский край 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Московская область"/>
        <s v="Мурманская область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еспублика Адыгея"/>
        <s v="Республика Алтай"/>
        <s v="Республика Башкортостан"/>
        <s v="Республика Бурятия"/>
        <s v="Республика Дагестан"/>
        <s v="Республика Ингушетия"/>
        <s v="Республика Калмыкия"/>
        <s v="Республика Карелия"/>
        <s v="Республика Коми"/>
        <s v="Республика Крым"/>
        <s v="Республика Марий Эл "/>
        <s v="Республика Мордовия"/>
        <s v="Республика Саха (Якутия)"/>
        <s v="Республика Северная Осетия-Алания"/>
        <s v="Республика Татарстан"/>
        <s v="Республика Тыва"/>
        <s v="Республика Хакасия"/>
        <s v="Ростовская область"/>
        <s v="Рязанская область"/>
        <s v="Самарская область"/>
        <s v="Саратовская область"/>
        <s v="Сахалинская область"/>
        <s v="Свердловская область"/>
        <s v="Смоленская область"/>
        <s v="Ставропольский край"/>
        <s v="Тамбовская область"/>
        <s v="Тверская область"/>
        <s v="Томская область"/>
        <s v="Тульская область"/>
        <s v="Тюменская область "/>
        <s v="Удмуртская Республика"/>
        <s v="Ульяновская область"/>
        <s v="Хабаровский край"/>
        <s v="Челябинская область"/>
        <s v="Чеченская Республика"/>
        <s v="Чувашская Республика"/>
        <s v="Чукотский автономный округ"/>
        <s v="Ярославская область"/>
      </sharedItems>
    </cacheField>
    <cacheField name="Численность населения">
      <sharedItems containsSemiMixedTypes="0" containsString="0" containsNumber="1" containsInteger="1" minValue="50759" maxValue="12184015" count="82">
        <n v="2384708"/>
        <n v="809814"/>
        <n v="1183501"/>
        <n v="1021942"/>
        <n v="1547845"/>
        <n v="1232885"/>
        <n v="1405741"/>
        <n v="2557689"/>
        <n v="1191009"/>
        <n v="2331511"/>
        <n v="12184015"/>
        <n v="400865"/>
        <n v="5197114"/>
        <n v="168408"/>
        <n v="1087479"/>
        <n v="1037079"/>
        <n v="2415695"/>
        <n v="860808"/>
        <n v="968256"/>
        <n v="1009709"/>
        <n v="317206"/>
        <n v="469253"/>
        <n v="2725257"/>
        <n v="1304766"/>
        <n v="654230"/>
        <n v="5453908"/>
        <n v="2859777"/>
        <n v="869717"/>
        <n v="1117397"/>
        <n v="1774015"/>
        <n v="1158280"/>
        <n v="148105"/>
        <n v="7236604"/>
        <n v="766440"/>
        <n v="3270585"/>
        <n v="618696"/>
        <n v="2746728"/>
        <n v="1978514"/>
        <n v="2001357"/>
        <n v="766152"/>
        <n v="1356119"/>
        <n v="2637733"/>
        <n v="1933446"/>
        <n v="651205"/>
        <n v="449160"/>
        <n v="213544"/>
        <n v="4071617"/>
        <n v="978625"/>
        <n v="2990288"/>
        <n v="463408"/>
        <n v="280581"/>
        <n v="632696"/>
        <n v="864238"/>
        <n v="1893245"/>
        <n v="687587"/>
        <n v="809465"/>
        <n v="956712"/>
        <n v="705236"/>
        <n v="3855258"/>
        <n v="313612"/>
        <n v="535647"/>
        <n v="4242261"/>
        <n v="1135916"/>
        <n v="3211578"/>
        <n v="2493597"/>
        <n v="488308"/>
        <n v="4327611"/>
        <n v="964333"/>
        <n v="2799904"/>
        <n v="1062500"/>
        <n v="1315432"/>
        <n v="1074294"/>
        <n v="1513166"/>
        <n v="3582566"/>
        <n v="1517294"/>
        <n v="1262624"/>
        <n v="1338626"/>
        <n v="3496334"/>
        <n v="1370173"/>
        <n v="1238233"/>
        <n v="50759"/>
        <n v="1272042"/>
      </sharedItems>
      <fieldGroup base="1">
        <rangePr autoStart="0" startNum="0" endNum="12184015" groupInterval="1000000"/>
        <groupItems count="15">
          <s v="&lt;0"/>
          <s v="0-999999"/>
          <s v="1000000-1999999"/>
          <s v="2000000-2999999"/>
          <s v="3000000-3999999"/>
          <s v="4000000-4999999"/>
          <s v="5000000-5999999"/>
          <s v="6000000-6999999"/>
          <s v="7000000-7999999"/>
          <s v="8000000-8999999"/>
          <s v="9000000-9999999"/>
          <s v="10000000-10999999"/>
          <s v="11000000-11999999"/>
          <s v="12000000-12999999"/>
          <s v="&gt;130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9" cacheId="6" dataOnRows="1" applyNumberFormats="0" applyBorderFormats="0" applyFontFormats="0" applyPatternFormats="0" applyAlignmentFormats="0" applyWidthHeightFormats="1" dataCaption="Данные" updatedVersion="6" showMemberPropertyTips="0" useAutoFormatting="1" itemPrintTitles="1" createdVersion="1" indent="0" compact="0" compactData="0" gridDropZones="1" chartFormat="4">
  <location ref="C3:D13" firstHeaderRow="2" firstDataRow="2" firstDataCol="1"/>
  <pivotFields count="2">
    <pivotField compact="0" outline="0" subtotalTop="0" showAll="0" includeNewItemsInFilter="1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axis="axisRow" dataField="1" compact="0" numFmtId="164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8"/>
    </i>
    <i>
      <x v="13"/>
    </i>
    <i t="grand">
      <x/>
    </i>
  </rowItems>
  <colItems count="1">
    <i/>
  </colItems>
  <dataFields count="1">
    <dataField name="Количество по полю Численность населения" fld="1" subtotal="count" baseField="1" baseItem="1"/>
  </dataFields>
  <chartFormats count="1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</chartFormat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4" name="Население_по_регионам" displayName="Население_по_регионам" ref="A1:B83" totalsRowShown="0" headerRowDxfId="0" tableBorderDxfId="3">
  <autoFilter ref="A1:B83"/>
  <sortState ref="A2:B83">
    <sortCondition ref="A2:A83"/>
  </sortState>
  <tableColumns count="2">
    <tableColumn id="1" name="Регион" dataDxfId="2"/>
    <tableColumn id="2" name="Численность населения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6"/>
  <sheetViews>
    <sheetView tabSelected="1" zoomScale="70" zoomScaleNormal="70" workbookViewId="0">
      <selection activeCell="A27" sqref="A27"/>
    </sheetView>
  </sheetViews>
  <sheetFormatPr defaultRowHeight="12.75" x14ac:dyDescent="0.2"/>
  <cols>
    <col min="1" max="1" width="53.85546875" style="13" customWidth="1"/>
    <col min="2" max="2" width="23.7109375" style="1" customWidth="1"/>
    <col min="3" max="3" width="40.5703125" style="1" customWidth="1"/>
    <col min="4" max="4" width="4.7109375" style="1" customWidth="1"/>
    <col min="5" max="85" width="34.42578125" style="1" bestFit="1" customWidth="1"/>
    <col min="86" max="86" width="11.140625" style="1" bestFit="1" customWidth="1"/>
    <col min="87" max="256" width="9.140625" style="1"/>
    <col min="257" max="257" width="53.85546875" style="1" customWidth="1"/>
    <col min="258" max="258" width="23.7109375" style="1" customWidth="1"/>
    <col min="259" max="259" width="40.5703125" style="1" customWidth="1"/>
    <col min="260" max="260" width="4.7109375" style="1" customWidth="1"/>
    <col min="261" max="341" width="34.42578125" style="1" bestFit="1" customWidth="1"/>
    <col min="342" max="342" width="11.140625" style="1" bestFit="1" customWidth="1"/>
    <col min="343" max="512" width="9.140625" style="1"/>
    <col min="513" max="513" width="53.85546875" style="1" customWidth="1"/>
    <col min="514" max="514" width="23.7109375" style="1" customWidth="1"/>
    <col min="515" max="515" width="40.5703125" style="1" customWidth="1"/>
    <col min="516" max="516" width="4.7109375" style="1" customWidth="1"/>
    <col min="517" max="597" width="34.42578125" style="1" bestFit="1" customWidth="1"/>
    <col min="598" max="598" width="11.140625" style="1" bestFit="1" customWidth="1"/>
    <col min="599" max="768" width="9.140625" style="1"/>
    <col min="769" max="769" width="53.85546875" style="1" customWidth="1"/>
    <col min="770" max="770" width="23.7109375" style="1" customWidth="1"/>
    <col min="771" max="771" width="40.5703125" style="1" customWidth="1"/>
    <col min="772" max="772" width="4.7109375" style="1" customWidth="1"/>
    <col min="773" max="853" width="34.42578125" style="1" bestFit="1" customWidth="1"/>
    <col min="854" max="854" width="11.140625" style="1" bestFit="1" customWidth="1"/>
    <col min="855" max="1024" width="9.140625" style="1"/>
    <col min="1025" max="1025" width="53.85546875" style="1" customWidth="1"/>
    <col min="1026" max="1026" width="23.7109375" style="1" customWidth="1"/>
    <col min="1027" max="1027" width="40.5703125" style="1" customWidth="1"/>
    <col min="1028" max="1028" width="4.7109375" style="1" customWidth="1"/>
    <col min="1029" max="1109" width="34.42578125" style="1" bestFit="1" customWidth="1"/>
    <col min="1110" max="1110" width="11.140625" style="1" bestFit="1" customWidth="1"/>
    <col min="1111" max="1280" width="9.140625" style="1"/>
    <col min="1281" max="1281" width="53.85546875" style="1" customWidth="1"/>
    <col min="1282" max="1282" width="23.7109375" style="1" customWidth="1"/>
    <col min="1283" max="1283" width="40.5703125" style="1" customWidth="1"/>
    <col min="1284" max="1284" width="4.7109375" style="1" customWidth="1"/>
    <col min="1285" max="1365" width="34.42578125" style="1" bestFit="1" customWidth="1"/>
    <col min="1366" max="1366" width="11.140625" style="1" bestFit="1" customWidth="1"/>
    <col min="1367" max="1536" width="9.140625" style="1"/>
    <col min="1537" max="1537" width="53.85546875" style="1" customWidth="1"/>
    <col min="1538" max="1538" width="23.7109375" style="1" customWidth="1"/>
    <col min="1539" max="1539" width="40.5703125" style="1" customWidth="1"/>
    <col min="1540" max="1540" width="4.7109375" style="1" customWidth="1"/>
    <col min="1541" max="1621" width="34.42578125" style="1" bestFit="1" customWidth="1"/>
    <col min="1622" max="1622" width="11.140625" style="1" bestFit="1" customWidth="1"/>
    <col min="1623" max="1792" width="9.140625" style="1"/>
    <col min="1793" max="1793" width="53.85546875" style="1" customWidth="1"/>
    <col min="1794" max="1794" width="23.7109375" style="1" customWidth="1"/>
    <col min="1795" max="1795" width="40.5703125" style="1" customWidth="1"/>
    <col min="1796" max="1796" width="4.7109375" style="1" customWidth="1"/>
    <col min="1797" max="1877" width="34.42578125" style="1" bestFit="1" customWidth="1"/>
    <col min="1878" max="1878" width="11.140625" style="1" bestFit="1" customWidth="1"/>
    <col min="1879" max="2048" width="9.140625" style="1"/>
    <col min="2049" max="2049" width="53.85546875" style="1" customWidth="1"/>
    <col min="2050" max="2050" width="23.7109375" style="1" customWidth="1"/>
    <col min="2051" max="2051" width="40.5703125" style="1" customWidth="1"/>
    <col min="2052" max="2052" width="4.7109375" style="1" customWidth="1"/>
    <col min="2053" max="2133" width="34.42578125" style="1" bestFit="1" customWidth="1"/>
    <col min="2134" max="2134" width="11.140625" style="1" bestFit="1" customWidth="1"/>
    <col min="2135" max="2304" width="9.140625" style="1"/>
    <col min="2305" max="2305" width="53.85546875" style="1" customWidth="1"/>
    <col min="2306" max="2306" width="23.7109375" style="1" customWidth="1"/>
    <col min="2307" max="2307" width="40.5703125" style="1" customWidth="1"/>
    <col min="2308" max="2308" width="4.7109375" style="1" customWidth="1"/>
    <col min="2309" max="2389" width="34.42578125" style="1" bestFit="1" customWidth="1"/>
    <col min="2390" max="2390" width="11.140625" style="1" bestFit="1" customWidth="1"/>
    <col min="2391" max="2560" width="9.140625" style="1"/>
    <col min="2561" max="2561" width="53.85546875" style="1" customWidth="1"/>
    <col min="2562" max="2562" width="23.7109375" style="1" customWidth="1"/>
    <col min="2563" max="2563" width="40.5703125" style="1" customWidth="1"/>
    <col min="2564" max="2564" width="4.7109375" style="1" customWidth="1"/>
    <col min="2565" max="2645" width="34.42578125" style="1" bestFit="1" customWidth="1"/>
    <col min="2646" max="2646" width="11.140625" style="1" bestFit="1" customWidth="1"/>
    <col min="2647" max="2816" width="9.140625" style="1"/>
    <col min="2817" max="2817" width="53.85546875" style="1" customWidth="1"/>
    <col min="2818" max="2818" width="23.7109375" style="1" customWidth="1"/>
    <col min="2819" max="2819" width="40.5703125" style="1" customWidth="1"/>
    <col min="2820" max="2820" width="4.7109375" style="1" customWidth="1"/>
    <col min="2821" max="2901" width="34.42578125" style="1" bestFit="1" customWidth="1"/>
    <col min="2902" max="2902" width="11.140625" style="1" bestFit="1" customWidth="1"/>
    <col min="2903" max="3072" width="9.140625" style="1"/>
    <col min="3073" max="3073" width="53.85546875" style="1" customWidth="1"/>
    <col min="3074" max="3074" width="23.7109375" style="1" customWidth="1"/>
    <col min="3075" max="3075" width="40.5703125" style="1" customWidth="1"/>
    <col min="3076" max="3076" width="4.7109375" style="1" customWidth="1"/>
    <col min="3077" max="3157" width="34.42578125" style="1" bestFit="1" customWidth="1"/>
    <col min="3158" max="3158" width="11.140625" style="1" bestFit="1" customWidth="1"/>
    <col min="3159" max="3328" width="9.140625" style="1"/>
    <col min="3329" max="3329" width="53.85546875" style="1" customWidth="1"/>
    <col min="3330" max="3330" width="23.7109375" style="1" customWidth="1"/>
    <col min="3331" max="3331" width="40.5703125" style="1" customWidth="1"/>
    <col min="3332" max="3332" width="4.7109375" style="1" customWidth="1"/>
    <col min="3333" max="3413" width="34.42578125" style="1" bestFit="1" customWidth="1"/>
    <col min="3414" max="3414" width="11.140625" style="1" bestFit="1" customWidth="1"/>
    <col min="3415" max="3584" width="9.140625" style="1"/>
    <col min="3585" max="3585" width="53.85546875" style="1" customWidth="1"/>
    <col min="3586" max="3586" width="23.7109375" style="1" customWidth="1"/>
    <col min="3587" max="3587" width="40.5703125" style="1" customWidth="1"/>
    <col min="3588" max="3588" width="4.7109375" style="1" customWidth="1"/>
    <col min="3589" max="3669" width="34.42578125" style="1" bestFit="1" customWidth="1"/>
    <col min="3670" max="3670" width="11.140625" style="1" bestFit="1" customWidth="1"/>
    <col min="3671" max="3840" width="9.140625" style="1"/>
    <col min="3841" max="3841" width="53.85546875" style="1" customWidth="1"/>
    <col min="3842" max="3842" width="23.7109375" style="1" customWidth="1"/>
    <col min="3843" max="3843" width="40.5703125" style="1" customWidth="1"/>
    <col min="3844" max="3844" width="4.7109375" style="1" customWidth="1"/>
    <col min="3845" max="3925" width="34.42578125" style="1" bestFit="1" customWidth="1"/>
    <col min="3926" max="3926" width="11.140625" style="1" bestFit="1" customWidth="1"/>
    <col min="3927" max="4096" width="9.140625" style="1"/>
    <col min="4097" max="4097" width="53.85546875" style="1" customWidth="1"/>
    <col min="4098" max="4098" width="23.7109375" style="1" customWidth="1"/>
    <col min="4099" max="4099" width="40.5703125" style="1" customWidth="1"/>
    <col min="4100" max="4100" width="4.7109375" style="1" customWidth="1"/>
    <col min="4101" max="4181" width="34.42578125" style="1" bestFit="1" customWidth="1"/>
    <col min="4182" max="4182" width="11.140625" style="1" bestFit="1" customWidth="1"/>
    <col min="4183" max="4352" width="9.140625" style="1"/>
    <col min="4353" max="4353" width="53.85546875" style="1" customWidth="1"/>
    <col min="4354" max="4354" width="23.7109375" style="1" customWidth="1"/>
    <col min="4355" max="4355" width="40.5703125" style="1" customWidth="1"/>
    <col min="4356" max="4356" width="4.7109375" style="1" customWidth="1"/>
    <col min="4357" max="4437" width="34.42578125" style="1" bestFit="1" customWidth="1"/>
    <col min="4438" max="4438" width="11.140625" style="1" bestFit="1" customWidth="1"/>
    <col min="4439" max="4608" width="9.140625" style="1"/>
    <col min="4609" max="4609" width="53.85546875" style="1" customWidth="1"/>
    <col min="4610" max="4610" width="23.7109375" style="1" customWidth="1"/>
    <col min="4611" max="4611" width="40.5703125" style="1" customWidth="1"/>
    <col min="4612" max="4612" width="4.7109375" style="1" customWidth="1"/>
    <col min="4613" max="4693" width="34.42578125" style="1" bestFit="1" customWidth="1"/>
    <col min="4694" max="4694" width="11.140625" style="1" bestFit="1" customWidth="1"/>
    <col min="4695" max="4864" width="9.140625" style="1"/>
    <col min="4865" max="4865" width="53.85546875" style="1" customWidth="1"/>
    <col min="4866" max="4866" width="23.7109375" style="1" customWidth="1"/>
    <col min="4867" max="4867" width="40.5703125" style="1" customWidth="1"/>
    <col min="4868" max="4868" width="4.7109375" style="1" customWidth="1"/>
    <col min="4869" max="4949" width="34.42578125" style="1" bestFit="1" customWidth="1"/>
    <col min="4950" max="4950" width="11.140625" style="1" bestFit="1" customWidth="1"/>
    <col min="4951" max="5120" width="9.140625" style="1"/>
    <col min="5121" max="5121" width="53.85546875" style="1" customWidth="1"/>
    <col min="5122" max="5122" width="23.7109375" style="1" customWidth="1"/>
    <col min="5123" max="5123" width="40.5703125" style="1" customWidth="1"/>
    <col min="5124" max="5124" width="4.7109375" style="1" customWidth="1"/>
    <col min="5125" max="5205" width="34.42578125" style="1" bestFit="1" customWidth="1"/>
    <col min="5206" max="5206" width="11.140625" style="1" bestFit="1" customWidth="1"/>
    <col min="5207" max="5376" width="9.140625" style="1"/>
    <col min="5377" max="5377" width="53.85546875" style="1" customWidth="1"/>
    <col min="5378" max="5378" width="23.7109375" style="1" customWidth="1"/>
    <col min="5379" max="5379" width="40.5703125" style="1" customWidth="1"/>
    <col min="5380" max="5380" width="4.7109375" style="1" customWidth="1"/>
    <col min="5381" max="5461" width="34.42578125" style="1" bestFit="1" customWidth="1"/>
    <col min="5462" max="5462" width="11.140625" style="1" bestFit="1" customWidth="1"/>
    <col min="5463" max="5632" width="9.140625" style="1"/>
    <col min="5633" max="5633" width="53.85546875" style="1" customWidth="1"/>
    <col min="5634" max="5634" width="23.7109375" style="1" customWidth="1"/>
    <col min="5635" max="5635" width="40.5703125" style="1" customWidth="1"/>
    <col min="5636" max="5636" width="4.7109375" style="1" customWidth="1"/>
    <col min="5637" max="5717" width="34.42578125" style="1" bestFit="1" customWidth="1"/>
    <col min="5718" max="5718" width="11.140625" style="1" bestFit="1" customWidth="1"/>
    <col min="5719" max="5888" width="9.140625" style="1"/>
    <col min="5889" max="5889" width="53.85546875" style="1" customWidth="1"/>
    <col min="5890" max="5890" width="23.7109375" style="1" customWidth="1"/>
    <col min="5891" max="5891" width="40.5703125" style="1" customWidth="1"/>
    <col min="5892" max="5892" width="4.7109375" style="1" customWidth="1"/>
    <col min="5893" max="5973" width="34.42578125" style="1" bestFit="1" customWidth="1"/>
    <col min="5974" max="5974" width="11.140625" style="1" bestFit="1" customWidth="1"/>
    <col min="5975" max="6144" width="9.140625" style="1"/>
    <col min="6145" max="6145" width="53.85546875" style="1" customWidth="1"/>
    <col min="6146" max="6146" width="23.7109375" style="1" customWidth="1"/>
    <col min="6147" max="6147" width="40.5703125" style="1" customWidth="1"/>
    <col min="6148" max="6148" width="4.7109375" style="1" customWidth="1"/>
    <col min="6149" max="6229" width="34.42578125" style="1" bestFit="1" customWidth="1"/>
    <col min="6230" max="6230" width="11.140625" style="1" bestFit="1" customWidth="1"/>
    <col min="6231" max="6400" width="9.140625" style="1"/>
    <col min="6401" max="6401" width="53.85546875" style="1" customWidth="1"/>
    <col min="6402" max="6402" width="23.7109375" style="1" customWidth="1"/>
    <col min="6403" max="6403" width="40.5703125" style="1" customWidth="1"/>
    <col min="6404" max="6404" width="4.7109375" style="1" customWidth="1"/>
    <col min="6405" max="6485" width="34.42578125" style="1" bestFit="1" customWidth="1"/>
    <col min="6486" max="6486" width="11.140625" style="1" bestFit="1" customWidth="1"/>
    <col min="6487" max="6656" width="9.140625" style="1"/>
    <col min="6657" max="6657" width="53.85546875" style="1" customWidth="1"/>
    <col min="6658" max="6658" width="23.7109375" style="1" customWidth="1"/>
    <col min="6659" max="6659" width="40.5703125" style="1" customWidth="1"/>
    <col min="6660" max="6660" width="4.7109375" style="1" customWidth="1"/>
    <col min="6661" max="6741" width="34.42578125" style="1" bestFit="1" customWidth="1"/>
    <col min="6742" max="6742" width="11.140625" style="1" bestFit="1" customWidth="1"/>
    <col min="6743" max="6912" width="9.140625" style="1"/>
    <col min="6913" max="6913" width="53.85546875" style="1" customWidth="1"/>
    <col min="6914" max="6914" width="23.7109375" style="1" customWidth="1"/>
    <col min="6915" max="6915" width="40.5703125" style="1" customWidth="1"/>
    <col min="6916" max="6916" width="4.7109375" style="1" customWidth="1"/>
    <col min="6917" max="6997" width="34.42578125" style="1" bestFit="1" customWidth="1"/>
    <col min="6998" max="6998" width="11.140625" style="1" bestFit="1" customWidth="1"/>
    <col min="6999" max="7168" width="9.140625" style="1"/>
    <col min="7169" max="7169" width="53.85546875" style="1" customWidth="1"/>
    <col min="7170" max="7170" width="23.7109375" style="1" customWidth="1"/>
    <col min="7171" max="7171" width="40.5703125" style="1" customWidth="1"/>
    <col min="7172" max="7172" width="4.7109375" style="1" customWidth="1"/>
    <col min="7173" max="7253" width="34.42578125" style="1" bestFit="1" customWidth="1"/>
    <col min="7254" max="7254" width="11.140625" style="1" bestFit="1" customWidth="1"/>
    <col min="7255" max="7424" width="9.140625" style="1"/>
    <col min="7425" max="7425" width="53.85546875" style="1" customWidth="1"/>
    <col min="7426" max="7426" width="23.7109375" style="1" customWidth="1"/>
    <col min="7427" max="7427" width="40.5703125" style="1" customWidth="1"/>
    <col min="7428" max="7428" width="4.7109375" style="1" customWidth="1"/>
    <col min="7429" max="7509" width="34.42578125" style="1" bestFit="1" customWidth="1"/>
    <col min="7510" max="7510" width="11.140625" style="1" bestFit="1" customWidth="1"/>
    <col min="7511" max="7680" width="9.140625" style="1"/>
    <col min="7681" max="7681" width="53.85546875" style="1" customWidth="1"/>
    <col min="7682" max="7682" width="23.7109375" style="1" customWidth="1"/>
    <col min="7683" max="7683" width="40.5703125" style="1" customWidth="1"/>
    <col min="7684" max="7684" width="4.7109375" style="1" customWidth="1"/>
    <col min="7685" max="7765" width="34.42578125" style="1" bestFit="1" customWidth="1"/>
    <col min="7766" max="7766" width="11.140625" style="1" bestFit="1" customWidth="1"/>
    <col min="7767" max="7936" width="9.140625" style="1"/>
    <col min="7937" max="7937" width="53.85546875" style="1" customWidth="1"/>
    <col min="7938" max="7938" width="23.7109375" style="1" customWidth="1"/>
    <col min="7939" max="7939" width="40.5703125" style="1" customWidth="1"/>
    <col min="7940" max="7940" width="4.7109375" style="1" customWidth="1"/>
    <col min="7941" max="8021" width="34.42578125" style="1" bestFit="1" customWidth="1"/>
    <col min="8022" max="8022" width="11.140625" style="1" bestFit="1" customWidth="1"/>
    <col min="8023" max="8192" width="9.140625" style="1"/>
    <col min="8193" max="8193" width="53.85546875" style="1" customWidth="1"/>
    <col min="8194" max="8194" width="23.7109375" style="1" customWidth="1"/>
    <col min="8195" max="8195" width="40.5703125" style="1" customWidth="1"/>
    <col min="8196" max="8196" width="4.7109375" style="1" customWidth="1"/>
    <col min="8197" max="8277" width="34.42578125" style="1" bestFit="1" customWidth="1"/>
    <col min="8278" max="8278" width="11.140625" style="1" bestFit="1" customWidth="1"/>
    <col min="8279" max="8448" width="9.140625" style="1"/>
    <col min="8449" max="8449" width="53.85546875" style="1" customWidth="1"/>
    <col min="8450" max="8450" width="23.7109375" style="1" customWidth="1"/>
    <col min="8451" max="8451" width="40.5703125" style="1" customWidth="1"/>
    <col min="8452" max="8452" width="4.7109375" style="1" customWidth="1"/>
    <col min="8453" max="8533" width="34.42578125" style="1" bestFit="1" customWidth="1"/>
    <col min="8534" max="8534" width="11.140625" style="1" bestFit="1" customWidth="1"/>
    <col min="8535" max="8704" width="9.140625" style="1"/>
    <col min="8705" max="8705" width="53.85546875" style="1" customWidth="1"/>
    <col min="8706" max="8706" width="23.7109375" style="1" customWidth="1"/>
    <col min="8707" max="8707" width="40.5703125" style="1" customWidth="1"/>
    <col min="8708" max="8708" width="4.7109375" style="1" customWidth="1"/>
    <col min="8709" max="8789" width="34.42578125" style="1" bestFit="1" customWidth="1"/>
    <col min="8790" max="8790" width="11.140625" style="1" bestFit="1" customWidth="1"/>
    <col min="8791" max="8960" width="9.140625" style="1"/>
    <col min="8961" max="8961" width="53.85546875" style="1" customWidth="1"/>
    <col min="8962" max="8962" width="23.7109375" style="1" customWidth="1"/>
    <col min="8963" max="8963" width="40.5703125" style="1" customWidth="1"/>
    <col min="8964" max="8964" width="4.7109375" style="1" customWidth="1"/>
    <col min="8965" max="9045" width="34.42578125" style="1" bestFit="1" customWidth="1"/>
    <col min="9046" max="9046" width="11.140625" style="1" bestFit="1" customWidth="1"/>
    <col min="9047" max="9216" width="9.140625" style="1"/>
    <col min="9217" max="9217" width="53.85546875" style="1" customWidth="1"/>
    <col min="9218" max="9218" width="23.7109375" style="1" customWidth="1"/>
    <col min="9219" max="9219" width="40.5703125" style="1" customWidth="1"/>
    <col min="9220" max="9220" width="4.7109375" style="1" customWidth="1"/>
    <col min="9221" max="9301" width="34.42578125" style="1" bestFit="1" customWidth="1"/>
    <col min="9302" max="9302" width="11.140625" style="1" bestFit="1" customWidth="1"/>
    <col min="9303" max="9472" width="9.140625" style="1"/>
    <col min="9473" max="9473" width="53.85546875" style="1" customWidth="1"/>
    <col min="9474" max="9474" width="23.7109375" style="1" customWidth="1"/>
    <col min="9475" max="9475" width="40.5703125" style="1" customWidth="1"/>
    <col min="9476" max="9476" width="4.7109375" style="1" customWidth="1"/>
    <col min="9477" max="9557" width="34.42578125" style="1" bestFit="1" customWidth="1"/>
    <col min="9558" max="9558" width="11.140625" style="1" bestFit="1" customWidth="1"/>
    <col min="9559" max="9728" width="9.140625" style="1"/>
    <col min="9729" max="9729" width="53.85546875" style="1" customWidth="1"/>
    <col min="9730" max="9730" width="23.7109375" style="1" customWidth="1"/>
    <col min="9731" max="9731" width="40.5703125" style="1" customWidth="1"/>
    <col min="9732" max="9732" width="4.7109375" style="1" customWidth="1"/>
    <col min="9733" max="9813" width="34.42578125" style="1" bestFit="1" customWidth="1"/>
    <col min="9814" max="9814" width="11.140625" style="1" bestFit="1" customWidth="1"/>
    <col min="9815" max="9984" width="9.140625" style="1"/>
    <col min="9985" max="9985" width="53.85546875" style="1" customWidth="1"/>
    <col min="9986" max="9986" width="23.7109375" style="1" customWidth="1"/>
    <col min="9987" max="9987" width="40.5703125" style="1" customWidth="1"/>
    <col min="9988" max="9988" width="4.7109375" style="1" customWidth="1"/>
    <col min="9989" max="10069" width="34.42578125" style="1" bestFit="1" customWidth="1"/>
    <col min="10070" max="10070" width="11.140625" style="1" bestFit="1" customWidth="1"/>
    <col min="10071" max="10240" width="9.140625" style="1"/>
    <col min="10241" max="10241" width="53.85546875" style="1" customWidth="1"/>
    <col min="10242" max="10242" width="23.7109375" style="1" customWidth="1"/>
    <col min="10243" max="10243" width="40.5703125" style="1" customWidth="1"/>
    <col min="10244" max="10244" width="4.7109375" style="1" customWidth="1"/>
    <col min="10245" max="10325" width="34.42578125" style="1" bestFit="1" customWidth="1"/>
    <col min="10326" max="10326" width="11.140625" style="1" bestFit="1" customWidth="1"/>
    <col min="10327" max="10496" width="9.140625" style="1"/>
    <col min="10497" max="10497" width="53.85546875" style="1" customWidth="1"/>
    <col min="10498" max="10498" width="23.7109375" style="1" customWidth="1"/>
    <col min="10499" max="10499" width="40.5703125" style="1" customWidth="1"/>
    <col min="10500" max="10500" width="4.7109375" style="1" customWidth="1"/>
    <col min="10501" max="10581" width="34.42578125" style="1" bestFit="1" customWidth="1"/>
    <col min="10582" max="10582" width="11.140625" style="1" bestFit="1" customWidth="1"/>
    <col min="10583" max="10752" width="9.140625" style="1"/>
    <col min="10753" max="10753" width="53.85546875" style="1" customWidth="1"/>
    <col min="10754" max="10754" width="23.7109375" style="1" customWidth="1"/>
    <col min="10755" max="10755" width="40.5703125" style="1" customWidth="1"/>
    <col min="10756" max="10756" width="4.7109375" style="1" customWidth="1"/>
    <col min="10757" max="10837" width="34.42578125" style="1" bestFit="1" customWidth="1"/>
    <col min="10838" max="10838" width="11.140625" style="1" bestFit="1" customWidth="1"/>
    <col min="10839" max="11008" width="9.140625" style="1"/>
    <col min="11009" max="11009" width="53.85546875" style="1" customWidth="1"/>
    <col min="11010" max="11010" width="23.7109375" style="1" customWidth="1"/>
    <col min="11011" max="11011" width="40.5703125" style="1" customWidth="1"/>
    <col min="11012" max="11012" width="4.7109375" style="1" customWidth="1"/>
    <col min="11013" max="11093" width="34.42578125" style="1" bestFit="1" customWidth="1"/>
    <col min="11094" max="11094" width="11.140625" style="1" bestFit="1" customWidth="1"/>
    <col min="11095" max="11264" width="9.140625" style="1"/>
    <col min="11265" max="11265" width="53.85546875" style="1" customWidth="1"/>
    <col min="11266" max="11266" width="23.7109375" style="1" customWidth="1"/>
    <col min="11267" max="11267" width="40.5703125" style="1" customWidth="1"/>
    <col min="11268" max="11268" width="4.7109375" style="1" customWidth="1"/>
    <col min="11269" max="11349" width="34.42578125" style="1" bestFit="1" customWidth="1"/>
    <col min="11350" max="11350" width="11.140625" style="1" bestFit="1" customWidth="1"/>
    <col min="11351" max="11520" width="9.140625" style="1"/>
    <col min="11521" max="11521" width="53.85546875" style="1" customWidth="1"/>
    <col min="11522" max="11522" width="23.7109375" style="1" customWidth="1"/>
    <col min="11523" max="11523" width="40.5703125" style="1" customWidth="1"/>
    <col min="11524" max="11524" width="4.7109375" style="1" customWidth="1"/>
    <col min="11525" max="11605" width="34.42578125" style="1" bestFit="1" customWidth="1"/>
    <col min="11606" max="11606" width="11.140625" style="1" bestFit="1" customWidth="1"/>
    <col min="11607" max="11776" width="9.140625" style="1"/>
    <col min="11777" max="11777" width="53.85546875" style="1" customWidth="1"/>
    <col min="11778" max="11778" width="23.7109375" style="1" customWidth="1"/>
    <col min="11779" max="11779" width="40.5703125" style="1" customWidth="1"/>
    <col min="11780" max="11780" width="4.7109375" style="1" customWidth="1"/>
    <col min="11781" max="11861" width="34.42578125" style="1" bestFit="1" customWidth="1"/>
    <col min="11862" max="11862" width="11.140625" style="1" bestFit="1" customWidth="1"/>
    <col min="11863" max="12032" width="9.140625" style="1"/>
    <col min="12033" max="12033" width="53.85546875" style="1" customWidth="1"/>
    <col min="12034" max="12034" width="23.7109375" style="1" customWidth="1"/>
    <col min="12035" max="12035" width="40.5703125" style="1" customWidth="1"/>
    <col min="12036" max="12036" width="4.7109375" style="1" customWidth="1"/>
    <col min="12037" max="12117" width="34.42578125" style="1" bestFit="1" customWidth="1"/>
    <col min="12118" max="12118" width="11.140625" style="1" bestFit="1" customWidth="1"/>
    <col min="12119" max="12288" width="9.140625" style="1"/>
    <col min="12289" max="12289" width="53.85546875" style="1" customWidth="1"/>
    <col min="12290" max="12290" width="23.7109375" style="1" customWidth="1"/>
    <col min="12291" max="12291" width="40.5703125" style="1" customWidth="1"/>
    <col min="12292" max="12292" width="4.7109375" style="1" customWidth="1"/>
    <col min="12293" max="12373" width="34.42578125" style="1" bestFit="1" customWidth="1"/>
    <col min="12374" max="12374" width="11.140625" style="1" bestFit="1" customWidth="1"/>
    <col min="12375" max="12544" width="9.140625" style="1"/>
    <col min="12545" max="12545" width="53.85546875" style="1" customWidth="1"/>
    <col min="12546" max="12546" width="23.7109375" style="1" customWidth="1"/>
    <col min="12547" max="12547" width="40.5703125" style="1" customWidth="1"/>
    <col min="12548" max="12548" width="4.7109375" style="1" customWidth="1"/>
    <col min="12549" max="12629" width="34.42578125" style="1" bestFit="1" customWidth="1"/>
    <col min="12630" max="12630" width="11.140625" style="1" bestFit="1" customWidth="1"/>
    <col min="12631" max="12800" width="9.140625" style="1"/>
    <col min="12801" max="12801" width="53.85546875" style="1" customWidth="1"/>
    <col min="12802" max="12802" width="23.7109375" style="1" customWidth="1"/>
    <col min="12803" max="12803" width="40.5703125" style="1" customWidth="1"/>
    <col min="12804" max="12804" width="4.7109375" style="1" customWidth="1"/>
    <col min="12805" max="12885" width="34.42578125" style="1" bestFit="1" customWidth="1"/>
    <col min="12886" max="12886" width="11.140625" style="1" bestFit="1" customWidth="1"/>
    <col min="12887" max="13056" width="9.140625" style="1"/>
    <col min="13057" max="13057" width="53.85546875" style="1" customWidth="1"/>
    <col min="13058" max="13058" width="23.7109375" style="1" customWidth="1"/>
    <col min="13059" max="13059" width="40.5703125" style="1" customWidth="1"/>
    <col min="13060" max="13060" width="4.7109375" style="1" customWidth="1"/>
    <col min="13061" max="13141" width="34.42578125" style="1" bestFit="1" customWidth="1"/>
    <col min="13142" max="13142" width="11.140625" style="1" bestFit="1" customWidth="1"/>
    <col min="13143" max="13312" width="9.140625" style="1"/>
    <col min="13313" max="13313" width="53.85546875" style="1" customWidth="1"/>
    <col min="13314" max="13314" width="23.7109375" style="1" customWidth="1"/>
    <col min="13315" max="13315" width="40.5703125" style="1" customWidth="1"/>
    <col min="13316" max="13316" width="4.7109375" style="1" customWidth="1"/>
    <col min="13317" max="13397" width="34.42578125" style="1" bestFit="1" customWidth="1"/>
    <col min="13398" max="13398" width="11.140625" style="1" bestFit="1" customWidth="1"/>
    <col min="13399" max="13568" width="9.140625" style="1"/>
    <col min="13569" max="13569" width="53.85546875" style="1" customWidth="1"/>
    <col min="13570" max="13570" width="23.7109375" style="1" customWidth="1"/>
    <col min="13571" max="13571" width="40.5703125" style="1" customWidth="1"/>
    <col min="13572" max="13572" width="4.7109375" style="1" customWidth="1"/>
    <col min="13573" max="13653" width="34.42578125" style="1" bestFit="1" customWidth="1"/>
    <col min="13654" max="13654" width="11.140625" style="1" bestFit="1" customWidth="1"/>
    <col min="13655" max="13824" width="9.140625" style="1"/>
    <col min="13825" max="13825" width="53.85546875" style="1" customWidth="1"/>
    <col min="13826" max="13826" width="23.7109375" style="1" customWidth="1"/>
    <col min="13827" max="13827" width="40.5703125" style="1" customWidth="1"/>
    <col min="13828" max="13828" width="4.7109375" style="1" customWidth="1"/>
    <col min="13829" max="13909" width="34.42578125" style="1" bestFit="1" customWidth="1"/>
    <col min="13910" max="13910" width="11.140625" style="1" bestFit="1" customWidth="1"/>
    <col min="13911" max="14080" width="9.140625" style="1"/>
    <col min="14081" max="14081" width="53.85546875" style="1" customWidth="1"/>
    <col min="14082" max="14082" width="23.7109375" style="1" customWidth="1"/>
    <col min="14083" max="14083" width="40.5703125" style="1" customWidth="1"/>
    <col min="14084" max="14084" width="4.7109375" style="1" customWidth="1"/>
    <col min="14085" max="14165" width="34.42578125" style="1" bestFit="1" customWidth="1"/>
    <col min="14166" max="14166" width="11.140625" style="1" bestFit="1" customWidth="1"/>
    <col min="14167" max="14336" width="9.140625" style="1"/>
    <col min="14337" max="14337" width="53.85546875" style="1" customWidth="1"/>
    <col min="14338" max="14338" width="23.7109375" style="1" customWidth="1"/>
    <col min="14339" max="14339" width="40.5703125" style="1" customWidth="1"/>
    <col min="14340" max="14340" width="4.7109375" style="1" customWidth="1"/>
    <col min="14341" max="14421" width="34.42578125" style="1" bestFit="1" customWidth="1"/>
    <col min="14422" max="14422" width="11.140625" style="1" bestFit="1" customWidth="1"/>
    <col min="14423" max="14592" width="9.140625" style="1"/>
    <col min="14593" max="14593" width="53.85546875" style="1" customWidth="1"/>
    <col min="14594" max="14594" width="23.7109375" style="1" customWidth="1"/>
    <col min="14595" max="14595" width="40.5703125" style="1" customWidth="1"/>
    <col min="14596" max="14596" width="4.7109375" style="1" customWidth="1"/>
    <col min="14597" max="14677" width="34.42578125" style="1" bestFit="1" customWidth="1"/>
    <col min="14678" max="14678" width="11.140625" style="1" bestFit="1" customWidth="1"/>
    <col min="14679" max="14848" width="9.140625" style="1"/>
    <col min="14849" max="14849" width="53.85546875" style="1" customWidth="1"/>
    <col min="14850" max="14850" width="23.7109375" style="1" customWidth="1"/>
    <col min="14851" max="14851" width="40.5703125" style="1" customWidth="1"/>
    <col min="14852" max="14852" width="4.7109375" style="1" customWidth="1"/>
    <col min="14853" max="14933" width="34.42578125" style="1" bestFit="1" customWidth="1"/>
    <col min="14934" max="14934" width="11.140625" style="1" bestFit="1" customWidth="1"/>
    <col min="14935" max="15104" width="9.140625" style="1"/>
    <col min="15105" max="15105" width="53.85546875" style="1" customWidth="1"/>
    <col min="15106" max="15106" width="23.7109375" style="1" customWidth="1"/>
    <col min="15107" max="15107" width="40.5703125" style="1" customWidth="1"/>
    <col min="15108" max="15108" width="4.7109375" style="1" customWidth="1"/>
    <col min="15109" max="15189" width="34.42578125" style="1" bestFit="1" customWidth="1"/>
    <col min="15190" max="15190" width="11.140625" style="1" bestFit="1" customWidth="1"/>
    <col min="15191" max="15360" width="9.140625" style="1"/>
    <col min="15361" max="15361" width="53.85546875" style="1" customWidth="1"/>
    <col min="15362" max="15362" width="23.7109375" style="1" customWidth="1"/>
    <col min="15363" max="15363" width="40.5703125" style="1" customWidth="1"/>
    <col min="15364" max="15364" width="4.7109375" style="1" customWidth="1"/>
    <col min="15365" max="15445" width="34.42578125" style="1" bestFit="1" customWidth="1"/>
    <col min="15446" max="15446" width="11.140625" style="1" bestFit="1" customWidth="1"/>
    <col min="15447" max="15616" width="9.140625" style="1"/>
    <col min="15617" max="15617" width="53.85546875" style="1" customWidth="1"/>
    <col min="15618" max="15618" width="23.7109375" style="1" customWidth="1"/>
    <col min="15619" max="15619" width="40.5703125" style="1" customWidth="1"/>
    <col min="15620" max="15620" width="4.7109375" style="1" customWidth="1"/>
    <col min="15621" max="15701" width="34.42578125" style="1" bestFit="1" customWidth="1"/>
    <col min="15702" max="15702" width="11.140625" style="1" bestFit="1" customWidth="1"/>
    <col min="15703" max="15872" width="9.140625" style="1"/>
    <col min="15873" max="15873" width="53.85546875" style="1" customWidth="1"/>
    <col min="15874" max="15874" width="23.7109375" style="1" customWidth="1"/>
    <col min="15875" max="15875" width="40.5703125" style="1" customWidth="1"/>
    <col min="15876" max="15876" width="4.7109375" style="1" customWidth="1"/>
    <col min="15877" max="15957" width="34.42578125" style="1" bestFit="1" customWidth="1"/>
    <col min="15958" max="15958" width="11.140625" style="1" bestFit="1" customWidth="1"/>
    <col min="15959" max="16128" width="9.140625" style="1"/>
    <col min="16129" max="16129" width="53.85546875" style="1" customWidth="1"/>
    <col min="16130" max="16130" width="23.7109375" style="1" customWidth="1"/>
    <col min="16131" max="16131" width="40.5703125" style="1" customWidth="1"/>
    <col min="16132" max="16132" width="4.7109375" style="1" customWidth="1"/>
    <col min="16133" max="16213" width="34.42578125" style="1" bestFit="1" customWidth="1"/>
    <col min="16214" max="16214" width="11.140625" style="1" bestFit="1" customWidth="1"/>
    <col min="16215" max="16384" width="9.140625" style="1"/>
  </cols>
  <sheetData>
    <row r="1" spans="1:4" x14ac:dyDescent="0.2">
      <c r="A1" s="14" t="s">
        <v>9</v>
      </c>
      <c r="B1" s="15" t="s">
        <v>10</v>
      </c>
    </row>
    <row r="2" spans="1:4" ht="13.9" customHeight="1" x14ac:dyDescent="0.25">
      <c r="A2" t="s">
        <v>11</v>
      </c>
      <c r="B2">
        <v>2365700</v>
      </c>
    </row>
    <row r="3" spans="1:4" ht="13.9" customHeight="1" x14ac:dyDescent="0.25">
      <c r="A3" t="s">
        <v>12</v>
      </c>
      <c r="B3">
        <v>801800</v>
      </c>
      <c r="C3" s="2" t="s">
        <v>13</v>
      </c>
      <c r="D3" s="3"/>
    </row>
    <row r="4" spans="1:4" ht="13.9" customHeight="1" x14ac:dyDescent="0.25">
      <c r="A4" t="s">
        <v>91</v>
      </c>
      <c r="B4">
        <v>1165700</v>
      </c>
      <c r="C4" s="2" t="s">
        <v>10</v>
      </c>
      <c r="D4" s="3" t="s">
        <v>14</v>
      </c>
    </row>
    <row r="5" spans="1:4" ht="13.9" customHeight="1" x14ac:dyDescent="0.25">
      <c r="A5" t="s">
        <v>15</v>
      </c>
      <c r="B5">
        <v>1018900</v>
      </c>
      <c r="C5" s="4" t="s">
        <v>1</v>
      </c>
      <c r="D5" s="5">
        <v>30</v>
      </c>
    </row>
    <row r="6" spans="1:4" ht="13.9" customHeight="1" x14ac:dyDescent="0.25">
      <c r="A6" t="s">
        <v>16</v>
      </c>
      <c r="B6">
        <v>1552900</v>
      </c>
      <c r="C6" s="6" t="s">
        <v>2</v>
      </c>
      <c r="D6" s="7">
        <v>28</v>
      </c>
    </row>
    <row r="7" spans="1:4" ht="13.9" customHeight="1" x14ac:dyDescent="0.25">
      <c r="A7" t="s">
        <v>17</v>
      </c>
      <c r="B7">
        <v>1220500</v>
      </c>
      <c r="C7" s="6" t="s">
        <v>3</v>
      </c>
      <c r="D7" s="7">
        <v>12</v>
      </c>
    </row>
    <row r="8" spans="1:4" ht="13.9" customHeight="1" x14ac:dyDescent="0.25">
      <c r="A8" t="s">
        <v>18</v>
      </c>
      <c r="B8">
        <v>1389600</v>
      </c>
      <c r="C8" s="6" t="s">
        <v>4</v>
      </c>
      <c r="D8" s="7">
        <v>5</v>
      </c>
    </row>
    <row r="9" spans="1:4" ht="13.9" customHeight="1" x14ac:dyDescent="0.25">
      <c r="A9" t="s">
        <v>19</v>
      </c>
      <c r="B9">
        <v>2535200</v>
      </c>
      <c r="C9" s="6" t="s">
        <v>5</v>
      </c>
      <c r="D9" s="7">
        <v>3</v>
      </c>
    </row>
    <row r="10" spans="1:4" ht="13.9" customHeight="1" x14ac:dyDescent="0.25">
      <c r="A10" t="s">
        <v>20</v>
      </c>
      <c r="B10">
        <v>1183900</v>
      </c>
      <c r="C10" s="6" t="s">
        <v>6</v>
      </c>
      <c r="D10" s="7">
        <v>2</v>
      </c>
    </row>
    <row r="11" spans="1:4" ht="13.9" customHeight="1" x14ac:dyDescent="0.25">
      <c r="A11" t="s">
        <v>21</v>
      </c>
      <c r="B11">
        <v>2335400</v>
      </c>
      <c r="C11" s="6" t="s">
        <v>7</v>
      </c>
      <c r="D11" s="7">
        <v>1</v>
      </c>
    </row>
    <row r="12" spans="1:4" ht="13.9" customHeight="1" x14ac:dyDescent="0.25">
      <c r="A12" t="s">
        <v>22</v>
      </c>
      <c r="B12">
        <v>12380700</v>
      </c>
      <c r="C12" s="6" t="s">
        <v>8</v>
      </c>
      <c r="D12" s="7">
        <v>1</v>
      </c>
    </row>
    <row r="13" spans="1:4" ht="13.9" customHeight="1" x14ac:dyDescent="0.25">
      <c r="A13" t="s">
        <v>24</v>
      </c>
      <c r="B13">
        <v>5281600</v>
      </c>
      <c r="C13" s="8" t="s">
        <v>0</v>
      </c>
      <c r="D13" s="9">
        <v>82</v>
      </c>
    </row>
    <row r="14" spans="1:4" ht="13.9" customHeight="1" x14ac:dyDescent="0.25">
      <c r="A14" t="s">
        <v>23</v>
      </c>
      <c r="B14">
        <v>428800</v>
      </c>
    </row>
    <row r="15" spans="1:4" ht="13.9" customHeight="1" x14ac:dyDescent="0.25">
      <c r="A15" t="s">
        <v>92</v>
      </c>
      <c r="B15">
        <v>164200</v>
      </c>
    </row>
    <row r="16" spans="1:4" ht="13.9" customHeight="1" x14ac:dyDescent="0.25">
      <c r="A16" t="s">
        <v>25</v>
      </c>
      <c r="B16">
        <v>1079000</v>
      </c>
    </row>
    <row r="17" spans="1:86" ht="13.9" customHeight="1" x14ac:dyDescent="0.25">
      <c r="A17" t="s">
        <v>26</v>
      </c>
      <c r="B17">
        <v>1023200</v>
      </c>
    </row>
    <row r="18" spans="1:86" ht="13.9" customHeight="1" x14ac:dyDescent="0.25">
      <c r="A18" t="s">
        <v>27</v>
      </c>
      <c r="B18">
        <v>2408900</v>
      </c>
    </row>
    <row r="19" spans="1:86" ht="13.9" customHeight="1" x14ac:dyDescent="0.25">
      <c r="A19" t="s">
        <v>28</v>
      </c>
      <c r="B19">
        <v>864400</v>
      </c>
    </row>
    <row r="20" spans="1:86" s="10" customFormat="1" ht="13.9" customHeight="1" x14ac:dyDescent="0.25">
      <c r="A20" t="s">
        <v>29</v>
      </c>
      <c r="B20">
        <v>986300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1:86" ht="13.9" customHeight="1" x14ac:dyDescent="0.25">
      <c r="A21" t="s">
        <v>30</v>
      </c>
      <c r="B21">
        <v>1014600</v>
      </c>
    </row>
    <row r="22" spans="1:86" s="10" customFormat="1" ht="13.9" customHeight="1" x14ac:dyDescent="0.25">
      <c r="A22" t="s">
        <v>31</v>
      </c>
      <c r="B22">
        <v>314700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3.9" customHeight="1" x14ac:dyDescent="0.25">
      <c r="A23" t="s">
        <v>32</v>
      </c>
      <c r="B23">
        <v>466400</v>
      </c>
    </row>
    <row r="24" spans="1:86" ht="13.9" customHeight="1" x14ac:dyDescent="0.25">
      <c r="A24" t="s">
        <v>33</v>
      </c>
      <c r="B24">
        <v>2708800</v>
      </c>
    </row>
    <row r="25" spans="1:86" ht="13.9" customHeight="1" x14ac:dyDescent="0.25">
      <c r="A25" t="s">
        <v>34</v>
      </c>
      <c r="B25">
        <v>1291700</v>
      </c>
    </row>
    <row r="26" spans="1:86" ht="13.9" customHeight="1" x14ac:dyDescent="0.25">
      <c r="A26" t="s">
        <v>35</v>
      </c>
      <c r="B26">
        <v>648200</v>
      </c>
    </row>
    <row r="27" spans="1:86" ht="13.9" customHeight="1" x14ac:dyDescent="0.25">
      <c r="A27" t="s">
        <v>36</v>
      </c>
      <c r="B27">
        <v>5570900</v>
      </c>
    </row>
    <row r="28" spans="1:86" ht="13.9" customHeight="1" x14ac:dyDescent="0.25">
      <c r="A28" t="s">
        <v>37</v>
      </c>
      <c r="B28">
        <v>2875300</v>
      </c>
    </row>
    <row r="29" spans="1:86" ht="13.9" customHeight="1" x14ac:dyDescent="0.25">
      <c r="A29" t="s">
        <v>38</v>
      </c>
      <c r="B29">
        <v>854100</v>
      </c>
    </row>
    <row r="30" spans="1:86" ht="15" customHeight="1" x14ac:dyDescent="0.25">
      <c r="A30" t="s">
        <v>39</v>
      </c>
      <c r="B30">
        <v>1122900</v>
      </c>
    </row>
    <row r="31" spans="1:86" ht="15" customHeight="1" x14ac:dyDescent="0.25">
      <c r="A31" t="s">
        <v>40</v>
      </c>
      <c r="B31">
        <v>1791900</v>
      </c>
    </row>
    <row r="32" spans="1:86" ht="15" customHeight="1" x14ac:dyDescent="0.25">
      <c r="A32" t="s">
        <v>41</v>
      </c>
      <c r="B32">
        <v>1156200</v>
      </c>
    </row>
    <row r="33" spans="1:2" ht="15" customHeight="1" x14ac:dyDescent="0.25">
      <c r="A33" t="s">
        <v>42</v>
      </c>
      <c r="B33">
        <v>145600</v>
      </c>
    </row>
    <row r="34" spans="1:2" ht="15" customHeight="1" x14ac:dyDescent="0.25">
      <c r="A34" t="s">
        <v>43</v>
      </c>
      <c r="B34">
        <v>7423500</v>
      </c>
    </row>
    <row r="35" spans="1:2" ht="15" customHeight="1" x14ac:dyDescent="0.25">
      <c r="A35" t="s">
        <v>44</v>
      </c>
      <c r="B35">
        <v>757600</v>
      </c>
    </row>
    <row r="36" spans="1:2" ht="15" customHeight="1" x14ac:dyDescent="0.25">
      <c r="A36" t="s">
        <v>45</v>
      </c>
      <c r="B36">
        <v>3247700</v>
      </c>
    </row>
    <row r="37" spans="1:2" ht="15" customHeight="1" x14ac:dyDescent="0.25">
      <c r="A37" t="s">
        <v>46</v>
      </c>
      <c r="B37">
        <v>612500</v>
      </c>
    </row>
    <row r="38" spans="1:2" ht="15" customHeight="1" x14ac:dyDescent="0.25">
      <c r="A38" t="s">
        <v>47</v>
      </c>
      <c r="B38">
        <v>2779500</v>
      </c>
    </row>
    <row r="39" spans="1:2" ht="15" customHeight="1" x14ac:dyDescent="0.25">
      <c r="A39" t="s">
        <v>48</v>
      </c>
      <c r="B39">
        <v>1972700</v>
      </c>
    </row>
    <row r="40" spans="1:2" ht="15" customHeight="1" x14ac:dyDescent="0.25">
      <c r="A40" t="s">
        <v>49</v>
      </c>
      <c r="B40">
        <v>1989600</v>
      </c>
    </row>
    <row r="41" spans="1:2" ht="15" customHeight="1" x14ac:dyDescent="0.25">
      <c r="A41" t="s">
        <v>50</v>
      </c>
      <c r="B41">
        <v>754800</v>
      </c>
    </row>
    <row r="42" spans="1:2" ht="15" customHeight="1" x14ac:dyDescent="0.25">
      <c r="A42" t="s">
        <v>51</v>
      </c>
      <c r="B42">
        <v>1341500</v>
      </c>
    </row>
    <row r="43" spans="1:2" ht="15" customHeight="1" x14ac:dyDescent="0.25">
      <c r="A43" t="s">
        <v>52</v>
      </c>
      <c r="B43">
        <v>2632100</v>
      </c>
    </row>
    <row r="44" spans="1:2" ht="15" customHeight="1" x14ac:dyDescent="0.25">
      <c r="A44" t="s">
        <v>53</v>
      </c>
      <c r="B44">
        <v>1923100</v>
      </c>
    </row>
    <row r="45" spans="1:2" ht="15" customHeight="1" x14ac:dyDescent="0.25">
      <c r="A45" t="s">
        <v>54</v>
      </c>
      <c r="B45">
        <v>642200</v>
      </c>
    </row>
    <row r="46" spans="1:2" ht="15" customHeight="1" x14ac:dyDescent="0.25">
      <c r="A46" t="s">
        <v>55</v>
      </c>
      <c r="B46">
        <v>453400</v>
      </c>
    </row>
    <row r="47" spans="1:2" ht="15" customHeight="1" x14ac:dyDescent="0.25">
      <c r="A47" t="s">
        <v>56</v>
      </c>
      <c r="B47">
        <v>217000</v>
      </c>
    </row>
    <row r="48" spans="1:2" ht="15" customHeight="1" x14ac:dyDescent="0.25">
      <c r="A48" t="s">
        <v>57</v>
      </c>
      <c r="B48">
        <v>4067000</v>
      </c>
    </row>
    <row r="49" spans="1:86" ht="15" customHeight="1" x14ac:dyDescent="0.25">
      <c r="A49" t="s">
        <v>58</v>
      </c>
      <c r="B49">
        <v>984100</v>
      </c>
    </row>
    <row r="50" spans="1:86" ht="15" customHeight="1" x14ac:dyDescent="0.25">
      <c r="A50" t="s">
        <v>59</v>
      </c>
      <c r="B50">
        <v>3041900</v>
      </c>
    </row>
    <row r="51" spans="1:86" ht="15" customHeight="1" x14ac:dyDescent="0.25">
      <c r="A51" t="s">
        <v>60</v>
      </c>
      <c r="B51">
        <v>480500</v>
      </c>
    </row>
    <row r="52" spans="1:86" ht="15" customHeight="1" x14ac:dyDescent="0.25">
      <c r="A52" t="s">
        <v>61</v>
      </c>
      <c r="B52">
        <v>277800</v>
      </c>
    </row>
    <row r="53" spans="1:86" ht="15" customHeight="1" x14ac:dyDescent="0.25">
      <c r="A53" t="s">
        <v>62</v>
      </c>
      <c r="B53">
        <v>627100</v>
      </c>
    </row>
    <row r="54" spans="1:86" ht="15" customHeight="1" x14ac:dyDescent="0.25">
      <c r="A54" t="s">
        <v>63</v>
      </c>
      <c r="B54">
        <v>850500</v>
      </c>
    </row>
    <row r="55" spans="1:86" ht="15" customHeight="1" x14ac:dyDescent="0.25">
      <c r="A55" t="s">
        <v>64</v>
      </c>
      <c r="B55">
        <v>1912200</v>
      </c>
    </row>
    <row r="56" spans="1:86" ht="15" customHeight="1" x14ac:dyDescent="0.25">
      <c r="A56" t="s">
        <v>65</v>
      </c>
      <c r="B56">
        <v>684700</v>
      </c>
    </row>
    <row r="57" spans="1:86" ht="13.5" customHeight="1" x14ac:dyDescent="0.25">
      <c r="A57" t="s">
        <v>66</v>
      </c>
      <c r="B57">
        <v>808500</v>
      </c>
    </row>
    <row r="58" spans="1:86" ht="13.5" customHeight="1" x14ac:dyDescent="0.25">
      <c r="A58" t="s">
        <v>67</v>
      </c>
      <c r="B58">
        <v>962800</v>
      </c>
    </row>
    <row r="59" spans="1:86" ht="13.5" customHeight="1" x14ac:dyDescent="0.25">
      <c r="A59" t="s">
        <v>68</v>
      </c>
      <c r="B59">
        <v>703300</v>
      </c>
    </row>
    <row r="60" spans="1:86" ht="13.5" customHeight="1" x14ac:dyDescent="0.25">
      <c r="A60" t="s">
        <v>69</v>
      </c>
      <c r="B60">
        <v>3885200</v>
      </c>
    </row>
    <row r="61" spans="1:86" ht="13.5" customHeight="1" x14ac:dyDescent="0.25">
      <c r="A61" t="s">
        <v>70</v>
      </c>
      <c r="B61">
        <v>318600</v>
      </c>
    </row>
    <row r="62" spans="1:86" ht="13.5" customHeight="1" x14ac:dyDescent="0.25">
      <c r="A62" t="s">
        <v>71</v>
      </c>
      <c r="B62">
        <v>537700</v>
      </c>
    </row>
    <row r="63" spans="1:86" s="10" customFormat="1" ht="13.5" customHeight="1" x14ac:dyDescent="0.25">
      <c r="A63" t="s">
        <v>72</v>
      </c>
      <c r="B63">
        <v>4231300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</row>
    <row r="64" spans="1:86" ht="13.5" customHeight="1" x14ac:dyDescent="0.25">
      <c r="A64" t="s">
        <v>73</v>
      </c>
      <c r="B64">
        <v>1126700</v>
      </c>
    </row>
    <row r="65" spans="1:2" ht="13.5" customHeight="1" x14ac:dyDescent="0.25">
      <c r="A65" t="s">
        <v>74</v>
      </c>
      <c r="B65">
        <v>3203700</v>
      </c>
    </row>
    <row r="66" spans="1:2" ht="13.5" customHeight="1" x14ac:dyDescent="0.25">
      <c r="A66" t="s">
        <v>75</v>
      </c>
      <c r="B66">
        <v>2479200</v>
      </c>
    </row>
    <row r="67" spans="1:2" ht="13.5" customHeight="1" x14ac:dyDescent="0.25">
      <c r="A67" t="s">
        <v>76</v>
      </c>
      <c r="B67">
        <v>487400</v>
      </c>
    </row>
    <row r="68" spans="1:2" ht="13.5" customHeight="1" x14ac:dyDescent="0.25">
      <c r="A68" t="s">
        <v>77</v>
      </c>
      <c r="B68">
        <v>4329400</v>
      </c>
    </row>
    <row r="69" spans="1:2" ht="13.5" customHeight="1" x14ac:dyDescent="0.25">
      <c r="A69" t="s">
        <v>78</v>
      </c>
      <c r="B69">
        <v>953200</v>
      </c>
    </row>
    <row r="70" spans="1:2" ht="13.5" customHeight="1" x14ac:dyDescent="0.25">
      <c r="A70" t="s">
        <v>79</v>
      </c>
      <c r="B70">
        <v>2804400</v>
      </c>
    </row>
    <row r="71" spans="1:2" ht="13.5" customHeight="1" x14ac:dyDescent="0.25">
      <c r="A71" t="s">
        <v>80</v>
      </c>
      <c r="B71">
        <v>1040300</v>
      </c>
    </row>
    <row r="72" spans="1:2" ht="13.5" customHeight="1" x14ac:dyDescent="0.25">
      <c r="A72" t="s">
        <v>81</v>
      </c>
      <c r="B72">
        <v>1296800</v>
      </c>
    </row>
    <row r="73" spans="1:2" ht="13.5" customHeight="1" x14ac:dyDescent="0.25">
      <c r="A73" t="s">
        <v>82</v>
      </c>
      <c r="B73">
        <v>1078900</v>
      </c>
    </row>
    <row r="74" spans="1:2" ht="13.5" customHeight="1" x14ac:dyDescent="0.25">
      <c r="A74" t="s">
        <v>83</v>
      </c>
      <c r="B74">
        <v>1499400</v>
      </c>
    </row>
    <row r="75" spans="1:2" ht="13.5" customHeight="1" x14ac:dyDescent="0.25">
      <c r="A75" t="s">
        <v>93</v>
      </c>
      <c r="B75">
        <v>3660000</v>
      </c>
    </row>
    <row r="76" spans="1:2" ht="13.5" customHeight="1" x14ac:dyDescent="0.25">
      <c r="A76" t="s">
        <v>84</v>
      </c>
      <c r="B76">
        <v>1516800</v>
      </c>
    </row>
    <row r="77" spans="1:2" ht="13.5" customHeight="1" x14ac:dyDescent="0.25">
      <c r="A77" t="s">
        <v>85</v>
      </c>
      <c r="B77">
        <v>1252900</v>
      </c>
    </row>
    <row r="78" spans="1:2" ht="13.5" customHeight="1" x14ac:dyDescent="0.25">
      <c r="A78" t="s">
        <v>86</v>
      </c>
      <c r="B78">
        <v>1333300</v>
      </c>
    </row>
    <row r="79" spans="1:2" ht="13.5" customHeight="1" x14ac:dyDescent="0.25">
      <c r="A79" t="s">
        <v>87</v>
      </c>
      <c r="B79">
        <v>3502300</v>
      </c>
    </row>
    <row r="80" spans="1:2" ht="13.5" customHeight="1" x14ac:dyDescent="0.25">
      <c r="A80" t="s">
        <v>88</v>
      </c>
      <c r="B80">
        <v>1414900</v>
      </c>
    </row>
    <row r="81" spans="1:86" ht="13.5" customHeight="1" x14ac:dyDescent="0.25">
      <c r="A81" t="s">
        <v>89</v>
      </c>
      <c r="B81">
        <v>1235900</v>
      </c>
    </row>
    <row r="82" spans="1:86" s="11" customFormat="1" ht="15" x14ac:dyDescent="0.25">
      <c r="A82" t="s">
        <v>94</v>
      </c>
      <c r="B82">
        <v>49800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</row>
    <row r="83" spans="1:86" s="11" customFormat="1" ht="15" x14ac:dyDescent="0.25">
      <c r="A83" t="s">
        <v>90</v>
      </c>
      <c r="B83">
        <v>1270700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</row>
    <row r="84" spans="1:86" s="11" customFormat="1" x14ac:dyDescent="0.2">
      <c r="A84" s="1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</row>
    <row r="85" spans="1:86" s="11" customFormat="1" x14ac:dyDescent="0.2">
      <c r="A85" s="1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</row>
    <row r="86" spans="1:86" s="11" customFormat="1" x14ac:dyDescent="0.2">
      <c r="A86" s="12"/>
      <c r="C86" s="1"/>
      <c r="D86" s="1"/>
      <c r="E86" s="1"/>
    </row>
  </sheetData>
  <pageMargins left="0.70866141732283472" right="0.70866141732283472" top="0.55118110236220474" bottom="0.51181102362204722" header="0.31496062992125984" footer="0.31496062992125984"/>
  <pageSetup paperSize="9" orientation="landscape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Население России по регионам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В.И. Соловьев</dc:creator>
  <cp:lastModifiedBy>Владимир Соловьев</cp:lastModifiedBy>
  <dcterms:created xsi:type="dcterms:W3CDTF">2016-10-30T12:04:17Z</dcterms:created>
  <dcterms:modified xsi:type="dcterms:W3CDTF">2017-08-21T17:34:59Z</dcterms:modified>
</cp:coreProperties>
</file>