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i/Documents/"/>
    </mc:Choice>
  </mc:AlternateContent>
  <xr:revisionPtr revIDLastSave="0" documentId="8_{B118A58D-C6BA-6641-81EF-EE0BD9BCA8CF}" xr6:coauthVersionLast="31" xr6:coauthVersionMax="31" xr10:uidLastSave="{00000000-0000-0000-0000-000000000000}"/>
  <bookViews>
    <workbookView xWindow="380" yWindow="460" windowWidth="28040" windowHeight="16560" xr2:uid="{F82DA041-EE81-8245-8F48-E6BB8026C7D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3" i="1" s="1"/>
  <c r="D9" i="1" l="1"/>
  <c r="D8" i="1"/>
  <c r="D7" i="1"/>
  <c r="D6" i="1"/>
  <c r="D5" i="1"/>
  <c r="D4" i="1"/>
</calcChain>
</file>

<file path=xl/sharedStrings.xml><?xml version="1.0" encoding="utf-8"?>
<sst xmlns="http://schemas.openxmlformats.org/spreadsheetml/2006/main" count="10" uniqueCount="10">
  <si>
    <t>%</t>
  </si>
  <si>
    <t>Nº records</t>
  </si>
  <si>
    <t>WALKING</t>
  </si>
  <si>
    <t>WALKING_UPSTAIRS</t>
  </si>
  <si>
    <t>WALKING_DOWNSTAIRS</t>
  </si>
  <si>
    <t>SITTING</t>
  </si>
  <si>
    <t>STANDING</t>
  </si>
  <si>
    <t>LAYING</t>
  </si>
  <si>
    <t>Total</t>
  </si>
  <si>
    <t>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</si>
</sst>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0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left"/>
    </xf>
    <xf numFmtId="10" fontId="0" fillId="0" borderId="1" xfId="2" applyNumberFormat="1" applyFont="1" applyBorder="1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0" fontId="2" fillId="0" borderId="1" xfId="2" applyNumberFormat="1" applyFont="1" applyBorder="1"/>
    <xf numFmtId="170" fontId="0" fillId="0" borderId="1" xfId="1" applyNumberFormat="1" applyFont="1" applyBorder="1"/>
    <xf numFmtId="170" fontId="2" fillId="0" borderId="1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54D76-7FC8-DF47-BCB5-D1D176E81495}">
  <dimension ref="B2:D9"/>
  <sheetViews>
    <sheetView tabSelected="1" workbookViewId="0">
      <selection activeCell="C13" sqref="C13"/>
    </sheetView>
  </sheetViews>
  <sheetFormatPr baseColWidth="10" defaultRowHeight="16" x14ac:dyDescent="0.2"/>
  <cols>
    <col min="2" max="2" width="22.6640625" customWidth="1"/>
  </cols>
  <sheetData>
    <row r="2" spans="2:4" x14ac:dyDescent="0.2">
      <c r="B2" s="4" t="s">
        <v>9</v>
      </c>
      <c r="C2" s="4" t="s">
        <v>1</v>
      </c>
      <c r="D2" s="4" t="s">
        <v>0</v>
      </c>
    </row>
    <row r="3" spans="2:4" x14ac:dyDescent="0.2">
      <c r="B3" s="1" t="s">
        <v>2</v>
      </c>
      <c r="C3" s="6">
        <v>1722</v>
      </c>
      <c r="D3" s="2">
        <f t="shared" ref="D3:D7" si="0">C3/C$9</f>
        <v>0.16720069909699972</v>
      </c>
    </row>
    <row r="4" spans="2:4" x14ac:dyDescent="0.2">
      <c r="B4" s="1" t="s">
        <v>3</v>
      </c>
      <c r="C4" s="6">
        <v>1544</v>
      </c>
      <c r="D4" s="2">
        <f t="shared" si="0"/>
        <v>0.14991746771531217</v>
      </c>
    </row>
    <row r="5" spans="2:4" x14ac:dyDescent="0.2">
      <c r="B5" s="1" t="s">
        <v>4</v>
      </c>
      <c r="C5" s="6">
        <v>1406</v>
      </c>
      <c r="D5" s="2">
        <f t="shared" si="0"/>
        <v>0.13651810855422858</v>
      </c>
    </row>
    <row r="6" spans="2:4" x14ac:dyDescent="0.2">
      <c r="B6" s="1" t="s">
        <v>5</v>
      </c>
      <c r="C6" s="6">
        <v>1777</v>
      </c>
      <c r="D6" s="2">
        <f t="shared" si="0"/>
        <v>0.17254102340033012</v>
      </c>
    </row>
    <row r="7" spans="2:4" x14ac:dyDescent="0.2">
      <c r="B7" s="1" t="s">
        <v>6</v>
      </c>
      <c r="C7" s="6">
        <v>1906</v>
      </c>
      <c r="D7" s="2">
        <f t="shared" si="0"/>
        <v>0.18506651131177784</v>
      </c>
    </row>
    <row r="8" spans="2:4" x14ac:dyDescent="0.2">
      <c r="B8" s="1" t="s">
        <v>7</v>
      </c>
      <c r="C8" s="6">
        <v>1944</v>
      </c>
      <c r="D8" s="2">
        <f>C8/C$9</f>
        <v>0.1887561899213516</v>
      </c>
    </row>
    <row r="9" spans="2:4" x14ac:dyDescent="0.2">
      <c r="B9" s="3" t="s">
        <v>8</v>
      </c>
      <c r="C9" s="7">
        <f>SUM(C3:C8)</f>
        <v>10299</v>
      </c>
      <c r="D9" s="5">
        <f>C9/C$9</f>
        <v>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 Costa</dc:creator>
  <cp:lastModifiedBy>Nei Costa</cp:lastModifiedBy>
  <dcterms:created xsi:type="dcterms:W3CDTF">2018-04-11T03:05:09Z</dcterms:created>
  <dcterms:modified xsi:type="dcterms:W3CDTF">2018-04-11T03:27:24Z</dcterms:modified>
</cp:coreProperties>
</file>