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_CASE_LIST_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21">
    <font>
      <name val="等线"/>
      <color theme="1"/>
      <sz val="11"/>
    </font>
    <font>
      <name val="等线"/>
      <color theme="1"/>
      <sz val="11"/>
    </font>
    <font>
      <name val="等线 Light"/>
      <color theme="3"/>
      <sz val="18"/>
    </font>
    <font>
      <name val="等线"/>
      <b val="1"/>
      <color theme="3"/>
      <sz val="15"/>
    </font>
    <font>
      <name val="等线"/>
      <b val="1"/>
      <color theme="3"/>
      <sz val="13"/>
    </font>
    <font>
      <name val="等线"/>
      <b val="1"/>
      <color theme="3"/>
      <sz val="11"/>
    </font>
    <font>
      <name val="等线"/>
      <color rgb="FF006100"/>
      <sz val="11"/>
    </font>
    <font>
      <name val="等线"/>
      <color rgb="FF9C0006"/>
      <sz val="11"/>
    </font>
    <font>
      <name val="等线"/>
      <color rgb="FF9C5700"/>
      <sz val="11"/>
    </font>
    <font>
      <name val="等线"/>
      <color rgb="FF3F3F76"/>
      <sz val="11"/>
    </font>
    <font>
      <name val="等线"/>
      <b val="1"/>
      <color rgb="FF3F3F3F"/>
      <sz val="11"/>
    </font>
    <font>
      <name val="等线"/>
      <b val="1"/>
      <color rgb="FFFA7D00"/>
      <sz val="11"/>
    </font>
    <font>
      <name val="等线"/>
      <color rgb="FFFA7D00"/>
      <sz val="11"/>
    </font>
    <font>
      <name val="等线"/>
      <b val="1"/>
      <color theme="0"/>
      <sz val="11"/>
    </font>
    <font>
      <name val="等线"/>
      <color rgb="FFFF0000"/>
      <sz val="11"/>
    </font>
    <font>
      <name val="等线"/>
      <i val="1"/>
      <color rgb="FF7F7F7F"/>
      <sz val="11"/>
    </font>
    <font>
      <name val="等线"/>
      <b val="1"/>
      <color theme="1"/>
      <sz val="11"/>
    </font>
    <font>
      <name val="等线"/>
      <color theme="0"/>
      <sz val="11"/>
    </font>
    <font>
      <name val="等线"/>
      <sz val="9"/>
    </font>
    <font>
      <name val="Arial"/>
      <b val="1"/>
      <color rgb="FFFFFFFF"/>
      <sz val="10"/>
    </font>
    <font>
      <name val="Arial"/>
      <color rgb="FF1F2937"/>
      <sz val="10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1F4E78"/>
      </patternFill>
    </fill>
  </fills>
  <borders count="11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bottom style="double">
        <color rgb="FFFF8001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theme="4"/>
      </top>
      <bottom style="double">
        <color theme="4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33" borderId="0" applyAlignment="1" pivotButton="0" quotePrefix="0" xfId="0">
      <alignment vertical="center"/>
    </xf>
    <xf numFmtId="0" fontId="19" fillId="33" borderId="0" applyAlignment="1" pivotButton="0" quotePrefix="0" xfId="0">
      <alignment vertical="center"/>
    </xf>
    <xf numFmtId="0" fontId="19" fillId="33" borderId="0" applyAlignment="1" pivotButton="0" quotePrefix="0" xfId="0">
      <alignment vertical="center" wrapText="1"/>
    </xf>
    <xf numFmtId="0" fontId="19" fillId="33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center" vertical="center" wrapText="1"/>
    </xf>
    <xf numFmtId="0" fontId="19" fillId="33" borderId="1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vertical="center" wrapText="1"/>
    </xf>
    <xf numFmtId="0" fontId="0" fillId="0" borderId="0" pivotButton="0" quotePrefix="0" xfId="0"/>
  </cellXfs>
  <cellStyles count="42">
    <cellStyle name="常规" xfId="0"/>
    <cellStyle name="标题" xfId="1"/>
    <cellStyle name="标题 1" xfId="2"/>
    <cellStyle name="标题 2" xfId="3"/>
    <cellStyle name="标题 3" xfId="4"/>
    <cellStyle name="标题 4" xfId="5"/>
    <cellStyle name="好" xfId="6"/>
    <cellStyle name="差" xfId="7"/>
    <cellStyle name="适中" xfId="8"/>
    <cellStyle name="输入" xfId="9"/>
    <cellStyle name="输出" xfId="10"/>
    <cellStyle name="计算" xfId="11"/>
    <cellStyle name="链接单元格" xfId="12"/>
    <cellStyle name="检查单元格" xfId="13"/>
    <cellStyle name="警告文本" xfId="14"/>
    <cellStyle name="注释" xfId="15"/>
    <cellStyle name="解释性文本" xfId="16"/>
    <cellStyle name="汇总" xfId="17"/>
    <cellStyle name="着色 1" xfId="18"/>
    <cellStyle name="20% - 着色 1" xfId="19"/>
    <cellStyle name="40% - 着色 1" xfId="20"/>
    <cellStyle name="60% - 着色 1" xfId="21"/>
    <cellStyle name="着色 2" xfId="22"/>
    <cellStyle name="20% - 着色 2" xfId="23"/>
    <cellStyle name="40% - 着色 2" xfId="24"/>
    <cellStyle name="60% - 着色 2" xfId="25"/>
    <cellStyle name="着色 3" xfId="26"/>
    <cellStyle name="20% - 着色 3" xfId="27"/>
    <cellStyle name="40% - 着色 3" xfId="28"/>
    <cellStyle name="60% - 着色 3" xfId="29"/>
    <cellStyle name="着色 4" xfId="30"/>
    <cellStyle name="20% - 着色 4" xfId="31"/>
    <cellStyle name="40% - 着色 4" xfId="32"/>
    <cellStyle name="60% - 着色 4" xfId="33"/>
    <cellStyle name="着色 5" xfId="34"/>
    <cellStyle name="20% - 着色 5" xfId="35"/>
    <cellStyle name="40% - 着色 5" xfId="36"/>
    <cellStyle name="60% - 着色 5" xfId="37"/>
    <cellStyle name="着色 6" xfId="38"/>
    <cellStyle name="20% - 着色 6" xfId="39"/>
    <cellStyle name="40% - 着色 6" xfId="40"/>
    <cellStyle name="60% - 着色 6" xfId="41"/>
  </cellStyles>
  <dxfs count="3">
    <dxf>
      <font>
        <b val="1"/>
        <color rgb="FFB91C1C"/>
      </font>
      <fill>
        <patternFill patternType="solid">
          <bgColor rgb="FFFDE2E2"/>
        </patternFill>
      </fill>
    </dxf>
    <dxf>
      <font>
        <b val="1"/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4"/>
  <cols>
    <col width="24" customWidth="1" style="12" min="1" max="1"/>
    <col width="16" customWidth="1" style="12" min="2" max="2"/>
    <col width="18" customWidth="1" style="12" min="3" max="3"/>
    <col width="18" customWidth="1" style="12" min="4" max="4"/>
    <col width="28" customWidth="1" style="12" min="5" max="5"/>
    <col width="34" customWidth="1" style="12" min="6" max="6"/>
    <col width="46" customWidth="1" style="12" min="7" max="7"/>
    <col width="40" customWidth="1" style="12" min="8" max="8"/>
    <col width="10" customWidth="1" style="12" min="9" max="9"/>
    <col width="14" customWidth="1" style="12" min="10" max="10"/>
    <col width="18" customWidth="1" style="12" min="11" max="11"/>
    <col width="10" customWidth="1" style="12" min="12" max="12"/>
    <col width="14" customWidth="1" style="12" min="13" max="13"/>
    <col width="34" customWidth="1" style="12" min="14" max="14"/>
  </cols>
  <sheetData>
    <row r="1" ht="28" customHeight="1" s="12">
      <c r="A1" s="9" t="inlineStr">
        <is>
          <t>case_id</t>
        </is>
      </c>
      <c r="B1" s="9" t="inlineStr">
        <is>
          <t>对象类型</t>
        </is>
      </c>
      <c r="C1" s="9" t="inlineStr">
        <is>
          <t>模块</t>
        </is>
      </c>
      <c r="D1" s="9" t="inlineStr">
        <is>
          <t>需求ID</t>
        </is>
      </c>
      <c r="E1" s="9" t="inlineStr">
        <is>
          <t>用例标题</t>
        </is>
      </c>
      <c r="F1" s="9" t="inlineStr">
        <is>
          <t>前置条件</t>
        </is>
      </c>
      <c r="G1" s="9" t="inlineStr">
        <is>
          <t>测试步骤</t>
        </is>
      </c>
      <c r="H1" s="9" t="inlineStr">
        <is>
          <t>预期结果</t>
        </is>
      </c>
      <c r="I1" s="9" t="inlineStr">
        <is>
          <t>优先级</t>
        </is>
      </c>
      <c r="J1" s="9" t="inlineStr">
        <is>
          <t>设计方法</t>
        </is>
      </c>
      <c r="K1" s="9" t="inlineStr">
        <is>
          <t>工具/引擎</t>
        </is>
      </c>
      <c r="L1" s="9" t="inlineStr">
        <is>
          <t>自动化</t>
        </is>
      </c>
      <c r="M1" s="9" t="inlineStr">
        <is>
          <t>负责人</t>
        </is>
      </c>
      <c r="N1" s="9" t="inlineStr">
        <is>
          <t>备注</t>
        </is>
      </c>
    </row>
    <row r="2" ht="75" customHeight="1" s="12">
      <c r="A2" s="10" t="inlineStr">
        <is>
          <t>TC-CHG-T1-001</t>
        </is>
      </c>
      <c r="B2" s="11" t="inlineStr">
        <is>
          <t>服务层/数据库</t>
        </is>
      </c>
      <c r="C2" s="11" t="inlineStr">
        <is>
          <t>正常充电</t>
        </is>
      </c>
      <c r="D2" s="10" t="inlineStr">
        <is>
          <t>REQ-CHG-FLOW-01</t>
        </is>
      </c>
      <c r="E2" s="11" t="inlineStr">
        <is>
          <t>正常充电流程与看板汇总</t>
        </is>
      </c>
      <c r="F2" s="11" t="inlineStr">
        <is>
          <t>使用临时数据目录启动 charging-server，由内置 schema.sql 和 Database::seed() 初始化</t>
        </is>
      </c>
      <c r="G2" s="11" t="inlineStr">
        <is>
          <t>通过 HTTP 登录、充值、预约、开始、停止和结算；核对管理概览、dashboard 和钱包流水</t>
        </is>
      </c>
      <c r="H2" s="11" t="inlineStr">
        <is>
          <t>价格快照不随站点调价改变；余额扣款、营收增量一致；重复结算只记一笔流水</t>
        </is>
      </c>
      <c r="I2" s="10" t="inlineStr">
        <is>
          <t>P0</t>
        </is>
      </c>
      <c r="J2" s="10" t="inlineStr">
        <is>
          <t>场景法</t>
        </is>
      </c>
      <c r="K2" s="10" t="inlineStr">
        <is>
          <t>pytest + sqlite3</t>
        </is>
      </c>
      <c r="L2" s="10" t="inlineStr">
        <is>
          <t>Y</t>
        </is>
      </c>
      <c r="M2" s="11" t="inlineStr">
        <is>
          <t>质量保障组</t>
        </is>
      </c>
      <c r="N2" s="11" t="inlineStr">
        <is>
          <t>自动化：tests/test_service.py::test_full_charge_flow_price_snapshot_revenue_and_repeat_settlement；执行结果见 CI 日志</t>
        </is>
      </c>
    </row>
    <row r="3" ht="75" customHeight="1" s="12">
      <c r="A3" s="10" t="inlineStr">
        <is>
          <t>TC-CHG-T1-002</t>
        </is>
      </c>
      <c r="B3" s="11" t="inlineStr">
        <is>
          <t>服务层/数据库</t>
        </is>
      </c>
      <c r="C3" s="11" t="inlineStr">
        <is>
          <t>正常充电</t>
        </is>
      </c>
      <c r="D3" s="10" t="inlineStr">
        <is>
          <t>REQ-CHG-FLOW-02</t>
        </is>
      </c>
      <c r="E3" s="11" t="inlineStr">
        <is>
          <t>种子数据实体基线</t>
        </is>
      </c>
      <c r="F3" s="11" t="inlineStr">
        <is>
          <t>临时目录首次正常启动服务，开启种子数据，禁用自动预测</t>
        </is>
      </c>
      <c r="G3" s="11" t="inlineStr">
        <is>
          <t>统计 users/admins/stations/chargers；核对历史订单、钱包流水及完整性</t>
        </is>
      </c>
      <c r="H3" s="11" t="inlineStr">
        <is>
          <t>2个正常用户、1个管理员、5站30桩；历史订单数随日期变化，流水数=订单数+2；初始无预测记录</t>
        </is>
      </c>
      <c r="I3" s="10" t="inlineStr">
        <is>
          <t>P1</t>
        </is>
      </c>
      <c r="J3" s="10" t="inlineStr">
        <is>
          <t>基线检查</t>
        </is>
      </c>
      <c r="K3" s="10" t="inlineStr">
        <is>
          <t>pytest + sqlite3</t>
        </is>
      </c>
      <c r="L3" s="10" t="inlineStr">
        <is>
          <t>Y</t>
        </is>
      </c>
      <c r="M3" s="11" t="inlineStr">
        <is>
          <t>质量保障组</t>
        </is>
      </c>
      <c r="N3" s="11" t="inlineStr">
        <is>
          <t>自动化：tests/test_service.py::test_seed_baseline_entities_and_ledger</t>
        </is>
      </c>
    </row>
    <row r="4" ht="42" customHeight="1" s="12">
      <c r="A4" s="10" t="inlineStr">
        <is>
          <t>TC-CHG-T1-003</t>
        </is>
      </c>
      <c r="B4" s="11" t="inlineStr">
        <is>
          <t>用户端 UI</t>
        </is>
      </c>
      <c r="C4" s="11" t="inlineStr">
        <is>
          <t>正常充电</t>
        </is>
      </c>
      <c r="D4" s="10" t="inlineStr">
        <is>
          <t>REQ-CHG-FLOW-01</t>
        </is>
      </c>
      <c r="E4" s="11" t="inlineStr">
        <is>
          <t>最小金额充值后完成充电</t>
        </is>
      </c>
      <c r="F4" s="11" t="inlineStr">
        <is>
          <t>服务运行；用户可登录</t>
        </is>
      </c>
      <c r="G4" s="11" t="inlineStr">
        <is>
          <t>充值 0.01 元，再充值 100 元，完成一次充电并查看订单</t>
        </is>
      </c>
      <c r="H4" s="11" t="inlineStr">
        <is>
          <t>两次充值成功；余额按分计算；订单和钱包流水一致</t>
        </is>
      </c>
      <c r="I4" s="10" t="inlineStr">
        <is>
          <t>P1</t>
        </is>
      </c>
      <c r="J4" s="10" t="inlineStr">
        <is>
          <t>边界值</t>
        </is>
      </c>
      <c r="K4" s="10" t="inlineStr">
        <is>
          <t>Qt 手工</t>
        </is>
      </c>
      <c r="L4" s="10" t="inlineStr">
        <is>
          <t>N</t>
        </is>
      </c>
      <c r="M4" s="11" t="inlineStr">
        <is>
          <t>用户端负责人</t>
        </is>
      </c>
      <c r="N4" s="11" t="inlineStr">
        <is>
          <t>现场填写实际结果</t>
        </is>
      </c>
    </row>
    <row r="5" ht="75" customHeight="1" s="12">
      <c r="A5" s="10" t="inlineStr">
        <is>
          <t>TC-CHG-T2-001</t>
        </is>
      </c>
      <c r="B5" s="11" t="inlineStr">
        <is>
          <t>服务层/数据库</t>
        </is>
      </c>
      <c r="C5" s="11" t="inlineStr">
        <is>
          <t>幂等与重复操作</t>
        </is>
      </c>
      <c r="D5" s="10" t="inlineStr">
        <is>
          <t>REQ-CHG-IDEM-01</t>
        </is>
      </c>
      <c r="E5" s="11" t="inlineStr">
        <is>
          <t>重复点击开始充电只创建一次</t>
        </is>
      </c>
      <c r="F5" s="11" t="inlineStr">
        <is>
          <t>存在 active 预约且电桩 reserved</t>
        </is>
      </c>
      <c r="G5" s="11" t="inlineStr">
        <is>
          <t>顺序重复发送两次 orders.start，再停止和重复结算</t>
        </is>
      </c>
      <c r="H5" s="11" t="inlineStr">
        <is>
          <t>返回同一订单；状态保持 charging；只结算和扣款一次</t>
        </is>
      </c>
      <c r="I5" s="10" t="inlineStr">
        <is>
          <t>P0</t>
        </is>
      </c>
      <c r="J5" s="10" t="inlineStr">
        <is>
          <t>场景法</t>
        </is>
      </c>
      <c r="K5" s="10" t="inlineStr">
        <is>
          <t>pytest + HTTP</t>
        </is>
      </c>
      <c r="L5" s="10" t="inlineStr">
        <is>
          <t>Y</t>
        </is>
      </c>
      <c r="M5" s="11" t="inlineStr">
        <is>
          <t>质量保障组</t>
        </is>
      </c>
      <c r="N5" s="11" t="inlineStr">
        <is>
          <t>自动化：tests/test_service.py::test_full_charge_flow_price_snapshot_revenue_and_repeat_settlement；并发开始另作现场检查</t>
        </is>
      </c>
    </row>
    <row r="6" ht="42" customHeight="1" s="12">
      <c r="A6" s="10" t="inlineStr">
        <is>
          <t>TC-CHG-T2-002</t>
        </is>
      </c>
      <c r="B6" s="11" t="inlineStr">
        <is>
          <t>用户端 UI</t>
        </is>
      </c>
      <c r="C6" s="11" t="inlineStr">
        <is>
          <t>幂等与重复操作</t>
        </is>
      </c>
      <c r="D6" s="10" t="inlineStr">
        <is>
          <t>REQ-CHG-IDEM-02</t>
        </is>
      </c>
      <c r="E6" s="11" t="inlineStr">
        <is>
          <t>重复点击预约和结算</t>
        </is>
      </c>
      <c r="F6" s="11" t="inlineStr">
        <is>
          <t>用户端页面可操作</t>
        </is>
      </c>
      <c r="G6" s="11" t="inlineStr">
        <is>
          <t>快速连续点击预约、停止、结算按钮</t>
        </is>
      </c>
      <c r="H6" s="11" t="inlineStr">
        <is>
          <t>按钮防抖或接口幂等；无重复订单和扣款</t>
        </is>
      </c>
      <c r="I6" s="10" t="inlineStr">
        <is>
          <t>P1</t>
        </is>
      </c>
      <c r="J6" s="10" t="inlineStr">
        <is>
          <t>错误推测</t>
        </is>
      </c>
      <c r="K6" s="10" t="inlineStr">
        <is>
          <t>Qt 手工</t>
        </is>
      </c>
      <c r="L6" s="10" t="inlineStr">
        <is>
          <t>N</t>
        </is>
      </c>
      <c r="M6" s="11" t="inlineStr">
        <is>
          <t>用户端负责人</t>
        </is>
      </c>
      <c r="N6" s="11" t="inlineStr">
        <is>
          <t>现场填写实际结果</t>
        </is>
      </c>
    </row>
    <row r="7" ht="42" customHeight="1" s="12">
      <c r="A7" s="10" t="inlineStr">
        <is>
          <t>TC-CHG-T2-003</t>
        </is>
      </c>
      <c r="B7" s="11" t="inlineStr">
        <is>
          <t>用户端 UI</t>
        </is>
      </c>
      <c r="C7" s="11" t="inlineStr">
        <is>
          <t>幂等与重复操作</t>
        </is>
      </c>
      <c r="D7" s="10" t="inlineStr">
        <is>
          <t>REQ-CHG-IDEM-03</t>
        </is>
      </c>
      <c r="E7" s="11" t="inlineStr">
        <is>
          <t>充电按钮加载期间操作页面</t>
        </is>
      </c>
      <c r="F7" s="11" t="inlineStr">
        <is>
          <t>开始请求处于加载状态</t>
        </is>
      </c>
      <c r="G7" s="11" t="inlineStr">
        <is>
          <t>点击开始后立即切换页面和操作其他按钮</t>
        </is>
      </c>
      <c r="H7" s="11" t="inlineStr">
        <is>
          <t>页面不冻结；完成后显示唯一一致状态</t>
        </is>
      </c>
      <c r="I7" s="10" t="inlineStr">
        <is>
          <t>P2</t>
        </is>
      </c>
      <c r="J7" s="10" t="inlineStr">
        <is>
          <t>探索测试</t>
        </is>
      </c>
      <c r="K7" s="10" t="inlineStr">
        <is>
          <t>Qt 手工</t>
        </is>
      </c>
      <c r="L7" s="10" t="inlineStr">
        <is>
          <t>N</t>
        </is>
      </c>
      <c r="M7" s="11" t="inlineStr">
        <is>
          <t>用户端负责人</t>
        </is>
      </c>
      <c r="N7" s="11" t="inlineStr">
        <is>
          <t>现场填写实际结果</t>
        </is>
      </c>
    </row>
    <row r="8" ht="42" customHeight="1" s="12">
      <c r="A8" s="10" t="inlineStr">
        <is>
          <t>TC-CHG-T3-001</t>
        </is>
      </c>
      <c r="B8" s="11" t="inlineStr">
        <is>
          <t>服务层/数据库</t>
        </is>
      </c>
      <c r="C8" s="11" t="inlineStr">
        <is>
          <t>电桩预约</t>
        </is>
      </c>
      <c r="D8" s="10" t="inlineStr">
        <is>
          <t>REQ-CHG-RESV-01</t>
        </is>
      </c>
      <c r="E8" s="11" t="inlineStr">
        <is>
          <t>并发抢占同一电桩</t>
        </is>
      </c>
      <c r="F8" s="11" t="inlineStr">
        <is>
          <t>同一电桩 idle；两个用户 active</t>
        </is>
      </c>
      <c r="G8" s="11" t="inlineStr">
        <is>
          <t>两个请求同时预约同一 charger_id</t>
        </is>
      </c>
      <c r="H8" s="11" t="inlineStr">
        <is>
          <t>仅一个成功；另一个失败；归属和状态正确</t>
        </is>
      </c>
      <c r="I8" s="10" t="inlineStr">
        <is>
          <t>P0</t>
        </is>
      </c>
      <c r="J8" s="10" t="inlineStr">
        <is>
          <t>并发测试</t>
        </is>
      </c>
      <c r="K8" s="10" t="inlineStr">
        <is>
          <t>pytest + HTTP</t>
        </is>
      </c>
      <c r="L8" s="10" t="inlineStr">
        <is>
          <t>Y</t>
        </is>
      </c>
      <c r="M8" s="11" t="inlineStr">
        <is>
          <t>质量保障组</t>
        </is>
      </c>
      <c r="N8" s="11" t="inlineStr">
        <is>
          <t>自动化：test_concurrent_reservations_and_order_ownership</t>
        </is>
      </c>
    </row>
    <row r="9" ht="42" customHeight="1" s="12">
      <c r="A9" s="10" t="inlineStr">
        <is>
          <t>TC-CHG-T3-002</t>
        </is>
      </c>
      <c r="B9" s="11" t="inlineStr">
        <is>
          <t>用户端 UI</t>
        </is>
      </c>
      <c r="C9" s="11" t="inlineStr">
        <is>
          <t>电桩预约</t>
        </is>
      </c>
      <c r="D9" s="10" t="inlineStr">
        <is>
          <t>REQ-CHG-RESV-02</t>
        </is>
      </c>
      <c r="E9" s="11" t="inlineStr">
        <is>
          <t>选择已占用的电桩</t>
        </is>
      </c>
      <c r="F9" s="11" t="inlineStr">
        <is>
          <t>用户 A 已预约/使用；用户 B 已登录</t>
        </is>
      </c>
      <c r="G9" s="11" t="inlineStr">
        <is>
          <t>用户 B 刷新站点并选择已占用桩</t>
        </is>
      </c>
      <c r="H9" s="11" t="inlineStr">
        <is>
          <t>显示桩已占用；不能预约或产生订单</t>
        </is>
      </c>
      <c r="I9" s="10" t="inlineStr">
        <is>
          <t>P0</t>
        </is>
      </c>
      <c r="J9" s="10" t="inlineStr">
        <is>
          <t>场景法</t>
        </is>
      </c>
      <c r="K9" s="10" t="inlineStr">
        <is>
          <t>Qt 手工</t>
        </is>
      </c>
      <c r="L9" s="10" t="inlineStr">
        <is>
          <t>N</t>
        </is>
      </c>
      <c r="M9" s="11" t="inlineStr">
        <is>
          <t>用户端负责人</t>
        </is>
      </c>
      <c r="N9" s="11" t="inlineStr">
        <is>
          <t>必须补充现场用例</t>
        </is>
      </c>
    </row>
    <row r="10" ht="75" customHeight="1" s="12">
      <c r="A10" s="10" t="inlineStr">
        <is>
          <t>TC-CHG-T3-003</t>
        </is>
      </c>
      <c r="B10" s="11" t="inlineStr">
        <is>
          <t>用户端 UI</t>
        </is>
      </c>
      <c r="C10" s="11" t="inlineStr">
        <is>
          <t>电桩预约</t>
        </is>
      </c>
      <c r="D10" s="10" t="inlineStr">
        <is>
          <t>REQ-CHG-RESV-03</t>
        </is>
      </c>
      <c r="E10" s="11" t="inlineStr">
        <is>
          <t>选择故障或离线电桩</t>
        </is>
      </c>
      <c r="F10" s="11" t="inlineStr">
        <is>
          <t>通过管理员接口设为 fault；offline 状态使用独立测试数据库准备，管理接口不支持直接设为 offline</t>
        </is>
      </c>
      <c r="G10" s="11" t="inlineStr">
        <is>
          <t>用户端刷新并尝试选择该桩</t>
        </is>
      </c>
      <c r="H10" s="11" t="inlineStr">
        <is>
          <t>显示不可用且不能预约；页面不崩溃</t>
        </is>
      </c>
      <c r="I10" s="10" t="inlineStr">
        <is>
          <t>P1</t>
        </is>
      </c>
      <c r="J10" s="10" t="inlineStr">
        <is>
          <t>等价类</t>
        </is>
      </c>
      <c r="K10" s="10" t="inlineStr">
        <is>
          <t>Qt 手工</t>
        </is>
      </c>
      <c r="L10" s="10" t="inlineStr">
        <is>
          <t>N</t>
        </is>
      </c>
      <c r="M10" s="11" t="inlineStr">
        <is>
          <t>管理端负责人</t>
        </is>
      </c>
      <c r="N10" s="11" t="inlineStr">
        <is>
          <t>现场填写实际结果</t>
        </is>
      </c>
    </row>
    <row r="11" ht="75" customHeight="1" s="12">
      <c r="A11" s="10" t="inlineStr">
        <is>
          <t>TC-CHG-T3-004</t>
        </is>
      </c>
      <c r="B11" s="11" t="inlineStr">
        <is>
          <t>跨端联调</t>
        </is>
      </c>
      <c r="C11" s="11" t="inlineStr">
        <is>
          <t>电桩预约</t>
        </is>
      </c>
      <c r="D11" s="10" t="inlineStr">
        <is>
          <t>REQ-CHG-RESV-04</t>
        </is>
      </c>
      <c r="E11" s="11" t="inlineStr">
        <is>
          <t>预约期间禁止管理员更改或重启电桩</t>
        </is>
      </c>
      <c r="F11" s="11" t="inlineStr">
        <is>
          <t>用户已有 reserved 订单；管理员已登录</t>
        </is>
      </c>
      <c r="G11" s="11" t="inlineStr">
        <is>
          <t>管理员尝试设置故障或重启；用户随后开始充电</t>
        </is>
      </c>
      <c r="H11" s="11" t="inlineStr">
        <is>
          <t>管理员操作被 CHARGER_BUSY 拒绝；原预约保持有效，未过期且用户正常时可开始充电</t>
        </is>
      </c>
      <c r="I11" s="10" t="inlineStr">
        <is>
          <t>P1</t>
        </is>
      </c>
      <c r="J11" s="10" t="inlineStr">
        <is>
          <t>状态迁移</t>
        </is>
      </c>
      <c r="K11" s="10" t="inlineStr">
        <is>
          <t>Qt + HTTP</t>
        </is>
      </c>
      <c r="L11" s="10" t="inlineStr">
        <is>
          <t>N</t>
        </is>
      </c>
      <c r="M11" s="11" t="inlineStr">
        <is>
          <t>质量保障组</t>
        </is>
      </c>
      <c r="N11" s="11" t="inlineStr">
        <is>
          <t>现场填写实际结果</t>
        </is>
      </c>
    </row>
    <row r="12" ht="42" customHeight="1" s="12">
      <c r="A12" s="10" t="inlineStr">
        <is>
          <t>TC-CHG-T4-001</t>
        </is>
      </c>
      <c r="B12" s="11" t="inlineStr">
        <is>
          <t>用户端 UI</t>
        </is>
      </c>
      <c r="C12" s="11" t="inlineStr">
        <is>
          <t>输入校验</t>
        </is>
      </c>
      <c r="D12" s="10" t="inlineStr">
        <is>
          <t>REQ-CHG-INPUT-01</t>
        </is>
      </c>
      <c r="E12" s="11" t="inlineStr">
        <is>
          <t>登录空手机号</t>
        </is>
      </c>
      <c r="F12" s="11" t="inlineStr">
        <is>
          <t>用户端已启动</t>
        </is>
      </c>
      <c r="G12" s="11" t="inlineStr">
        <is>
          <t>不填写手机号直接点击登录</t>
        </is>
      </c>
      <c r="H12" s="11" t="inlineStr">
        <is>
          <t>显示必填提示；不发请求；程序不崩溃</t>
        </is>
      </c>
      <c r="I12" s="10" t="inlineStr">
        <is>
          <t>P0</t>
        </is>
      </c>
      <c r="J12" s="10" t="inlineStr">
        <is>
          <t>边界值</t>
        </is>
      </c>
      <c r="K12" s="10" t="inlineStr">
        <is>
          <t>Qt 手工</t>
        </is>
      </c>
      <c r="L12" s="10" t="inlineStr">
        <is>
          <t>N</t>
        </is>
      </c>
      <c r="M12" s="11" t="inlineStr">
        <is>
          <t>用户端负责人</t>
        </is>
      </c>
      <c r="N12" s="11" t="inlineStr">
        <is>
          <t>必须补充现场用例</t>
        </is>
      </c>
    </row>
    <row r="13" ht="42" customHeight="1" s="12">
      <c r="A13" s="10" t="inlineStr">
        <is>
          <t>TC-CHG-T4-002</t>
        </is>
      </c>
      <c r="B13" s="11" t="inlineStr">
        <is>
          <t>用户端 UI</t>
        </is>
      </c>
      <c r="C13" s="11" t="inlineStr">
        <is>
          <t>输入校验</t>
        </is>
      </c>
      <c r="D13" s="10" t="inlineStr">
        <is>
          <t>REQ-CHG-INPUT-02</t>
        </is>
      </c>
      <c r="E13" s="11" t="inlineStr">
        <is>
          <t>非法手机号登录</t>
        </is>
      </c>
      <c r="F13" s="11" t="inlineStr">
        <is>
          <t>用户端已启动</t>
        </is>
      </c>
      <c r="G13" s="11" t="inlineStr">
        <is>
          <t>输入少于/多于 11 位、字母或特殊字符并登录</t>
        </is>
      </c>
      <c r="H13" s="11" t="inlineStr">
        <is>
          <t>显示格式错误；不登录/注册；页面正常</t>
        </is>
      </c>
      <c r="I13" s="10" t="inlineStr">
        <is>
          <t>P0</t>
        </is>
      </c>
      <c r="J13" s="10" t="inlineStr">
        <is>
          <t>等价类</t>
        </is>
      </c>
      <c r="K13" s="10" t="inlineStr">
        <is>
          <t>Qt 手工</t>
        </is>
      </c>
      <c r="L13" s="10" t="inlineStr">
        <is>
          <t>N</t>
        </is>
      </c>
      <c r="M13" s="11" t="inlineStr">
        <is>
          <t>用户端负责人</t>
        </is>
      </c>
      <c r="N13" s="11" t="inlineStr">
        <is>
          <t>必须补充现场用例</t>
        </is>
      </c>
    </row>
    <row r="14" ht="42" customHeight="1" s="12">
      <c r="A14" s="10" t="inlineStr">
        <is>
          <t>TC-CHG-T4-003</t>
        </is>
      </c>
      <c r="B14" s="11" t="inlineStr">
        <is>
          <t>服务层/数据库</t>
        </is>
      </c>
      <c r="C14" s="11" t="inlineStr">
        <is>
          <t>输入校验</t>
        </is>
      </c>
      <c r="D14" s="10" t="inlineStr">
        <is>
          <t>REQ-CHG-INPUT-03</t>
        </is>
      </c>
      <c r="E14" s="11" t="inlineStr">
        <is>
          <t>非法充值金额</t>
        </is>
      </c>
      <c r="F14" s="11" t="inlineStr">
        <is>
          <t>用户已登录</t>
        </is>
      </c>
      <c r="G14" s="11" t="inlineStr">
        <is>
          <t>提交 0、负数、过小或过大金额</t>
        </is>
      </c>
      <c r="H14" s="11" t="inlineStr">
        <is>
          <t>请求被拒绝；余额和流水不变</t>
        </is>
      </c>
      <c r="I14" s="10" t="inlineStr">
        <is>
          <t>P0</t>
        </is>
      </c>
      <c r="J14" s="10" t="inlineStr">
        <is>
          <t>边界值</t>
        </is>
      </c>
      <c r="K14" s="10" t="inlineStr">
        <is>
          <t>pytest + HTTP</t>
        </is>
      </c>
      <c r="L14" s="10" t="inlineStr">
        <is>
          <t>Y</t>
        </is>
      </c>
      <c r="M14" s="11" t="inlineStr">
        <is>
          <t>质量保障组</t>
        </is>
      </c>
      <c r="N14" s="11" t="inlineStr">
        <is>
          <t>自动化：test_cent_precision_and_idempotency</t>
        </is>
      </c>
    </row>
    <row r="15" ht="42" customHeight="1" s="12">
      <c r="A15" s="10" t="inlineStr">
        <is>
          <t>TC-CHG-T4-004</t>
        </is>
      </c>
      <c r="B15" s="11" t="inlineStr">
        <is>
          <t>服务层/数据库</t>
        </is>
      </c>
      <c r="C15" s="11" t="inlineStr">
        <is>
          <t>输入校验</t>
        </is>
      </c>
      <c r="D15" s="10" t="inlineStr">
        <is>
          <t>REQ-CHG-INPUT-04</t>
        </is>
      </c>
      <c r="E15" s="11" t="inlineStr">
        <is>
          <t>非法电站参数</t>
        </is>
      </c>
      <c r="F15" s="11" t="inlineStr">
        <is>
          <t>管理员已登录</t>
        </is>
      </c>
      <c r="G15" s="11" t="inlineStr">
        <is>
          <t>提交越界经纬度、负价格或 0 个电桩</t>
        </is>
      </c>
      <c r="H15" s="11" t="inlineStr">
        <is>
          <t>保存失败；数据库无无效电站</t>
        </is>
      </c>
      <c r="I15" s="10" t="inlineStr">
        <is>
          <t>P1</t>
        </is>
      </c>
      <c r="J15" s="10" t="inlineStr">
        <is>
          <t>边界值</t>
        </is>
      </c>
      <c r="K15" s="10" t="inlineStr">
        <is>
          <t>pytest + HTTP</t>
        </is>
      </c>
      <c r="L15" s="10" t="inlineStr">
        <is>
          <t>Y</t>
        </is>
      </c>
      <c r="M15" s="11" t="inlineStr">
        <is>
          <t>质量保障组</t>
        </is>
      </c>
      <c r="N15" s="11" t="inlineStr">
        <is>
          <t>自动化：test_station_creation_validation_and_stats</t>
        </is>
      </c>
    </row>
    <row r="16" ht="75" customHeight="1" s="12">
      <c r="A16" s="10" t="inlineStr">
        <is>
          <t>TC-CHG-T4-005</t>
        </is>
      </c>
      <c r="B16" s="11" t="inlineStr">
        <is>
          <t>用户端 UI</t>
        </is>
      </c>
      <c r="C16" s="11" t="inlineStr">
        <is>
          <t>输入校验</t>
        </is>
      </c>
      <c r="D16" s="10" t="inlineStr">
        <is>
          <t>REQ-CHG-INPUT-05</t>
        </is>
      </c>
      <c r="E16" s="11" t="inlineStr">
        <is>
          <t>空昵称与超长昵称</t>
        </is>
      </c>
      <c r="F16" s="11" t="inlineStr">
        <is>
          <t>用户已登录</t>
        </is>
      </c>
      <c r="G16" s="11" t="inlineStr">
        <is>
          <t>输入空格、20字昵称和21字昵称；保存合法昵称并检查服务端结果</t>
        </is>
      </c>
      <c r="H16" s="11" t="inlineStr">
        <is>
          <t>空白和超限被控制器拒绝；输入框限制20字；20字昵称可保存；非法输入不改动原昵称</t>
        </is>
      </c>
      <c r="I16" s="10" t="inlineStr">
        <is>
          <t>P2</t>
        </is>
      </c>
      <c r="J16" s="10" t="inlineStr">
        <is>
          <t>边界值</t>
        </is>
      </c>
      <c r="K16" s="10" t="inlineStr">
        <is>
          <t>Qt Test + HTTP</t>
        </is>
      </c>
      <c r="L16" s="10" t="inlineStr">
        <is>
          <t>Y</t>
        </is>
      </c>
      <c r="M16" s="11" t="inlineStr">
        <is>
          <t>用户端负责人</t>
        </is>
      </c>
      <c r="N16" s="11" t="inlineStr">
        <is>
          <t>自动化：apps/user-app/tests/MobileFlowTest.cpp::completeJourney；tests/test_service.py::test_avatar_validation_profile_and_public_image</t>
        </is>
      </c>
    </row>
    <row r="17" ht="75" customHeight="1" s="12">
      <c r="A17" s="10" t="inlineStr">
        <is>
          <t>TC-CHG-T5-001</t>
        </is>
      </c>
      <c r="B17" s="11" t="inlineStr">
        <is>
          <t>服务层/数据库</t>
        </is>
      </c>
      <c r="C17" s="11" t="inlineStr">
        <is>
          <t>事务与恢复</t>
        </is>
      </c>
      <c r="D17" s="10" t="inlineStr">
        <is>
          <t>REQ-CHG-TXN-01</t>
        </is>
      </c>
      <c r="E17" s="11" t="inlineStr">
        <is>
          <t>充值流水写入失败回滚</t>
        </is>
      </c>
      <c r="F17" s="11" t="inlineStr">
        <is>
          <t>在临时数据库中创建阻止 wallet_transactions 插入的测试触发器</t>
        </is>
      </c>
      <c r="G17" s="11" t="inlineStr">
        <is>
          <t>调用 wallet.recharge，让流水插入触发 RAISE(ABORT)，然后检查余额和流水</t>
        </is>
      </c>
      <c r="H17" s="11" t="inlineStr">
        <is>
          <t>余额和流水均回滚；服务不崩溃</t>
        </is>
      </c>
      <c r="I17" s="10" t="inlineStr">
        <is>
          <t>P0</t>
        </is>
      </c>
      <c r="J17" s="10" t="inlineStr">
        <is>
          <t>故障注入</t>
        </is>
      </c>
      <c r="K17" s="10" t="inlineStr">
        <is>
          <t>pytest + sqlite3</t>
        </is>
      </c>
      <c r="L17" s="10" t="inlineStr">
        <is>
          <t>Y</t>
        </is>
      </c>
      <c r="M17" s="11" t="inlineStr">
        <is>
          <t>质量保障组</t>
        </is>
      </c>
      <c r="N17" s="11" t="inlineStr">
        <is>
          <t>自动化：test_transaction_rollback_on_ledger_failure</t>
        </is>
      </c>
    </row>
    <row r="18" ht="42" customHeight="1" s="12">
      <c r="A18" s="10" t="inlineStr">
        <is>
          <t>TC-CHG-T5-002</t>
        </is>
      </c>
      <c r="B18" s="11" t="inlineStr">
        <is>
          <t>服务层/数据库</t>
        </is>
      </c>
      <c r="C18" s="11" t="inlineStr">
        <is>
          <t>事务与恢复</t>
        </is>
      </c>
      <c r="D18" s="10" t="inlineStr">
        <is>
          <t>REQ-CHG-TXN-02</t>
        </is>
      </c>
      <c r="E18" s="11" t="inlineStr">
        <is>
          <t>空数据库启动</t>
        </is>
      </c>
      <c r="F18" s="11" t="inlineStr">
        <is>
          <t>使用 --no-seed 启动空数据目录</t>
        </is>
      </c>
      <c r="G18" s="11" t="inlineStr">
        <is>
          <t>访问站点列表和概览接口</t>
        </is>
      </c>
      <c r="H18" s="11" t="inlineStr">
        <is>
          <t>返回空数据和 0 统计；服务正常运行</t>
        </is>
      </c>
      <c r="I18" s="10" t="inlineStr">
        <is>
          <t>P0</t>
        </is>
      </c>
      <c r="J18" s="10" t="inlineStr">
        <is>
          <t>场景法</t>
        </is>
      </c>
      <c r="K18" s="10" t="inlineStr">
        <is>
          <t>pytest + HTTP</t>
        </is>
      </c>
      <c r="L18" s="10" t="inlineStr">
        <is>
          <t>Y</t>
        </is>
      </c>
      <c r="M18" s="11" t="inlineStr">
        <is>
          <t>质量保障组</t>
        </is>
      </c>
      <c r="N18" s="11" t="inlineStr">
        <is>
          <t>自动化：test_empty_database_and_missing_map_configuration</t>
        </is>
      </c>
    </row>
    <row r="19" ht="42" customHeight="1" s="12">
      <c r="A19" s="10" t="inlineStr">
        <is>
          <t>TC-CHG-T5-003</t>
        </is>
      </c>
      <c r="B19" s="11" t="inlineStr">
        <is>
          <t>可靠性</t>
        </is>
      </c>
      <c r="C19" s="11" t="inlineStr">
        <is>
          <t>事务与恢复</t>
        </is>
      </c>
      <c r="D19" s="10" t="inlineStr">
        <is>
          <t>REQ-CHG-TXN-03</t>
        </is>
      </c>
      <c r="E19" s="11" t="inlineStr">
        <is>
          <t>数据库文件缺失或损坏</t>
        </is>
      </c>
      <c r="F19" s="11" t="inlineStr">
        <is>
          <t>已备份独立测试目录</t>
        </is>
      </c>
      <c r="G19" s="11" t="inlineStr">
        <is>
          <t>删除或破坏数据库文件后重启并访问客户端</t>
        </is>
      </c>
      <c r="H19" s="11" t="inlineStr">
        <is>
          <t>明确报错或自动初始化；无无提示闪退；其他数据不受影响</t>
        </is>
      </c>
      <c r="I19" s="10" t="inlineStr">
        <is>
          <t>P0</t>
        </is>
      </c>
      <c r="J19" s="10" t="inlineStr">
        <is>
          <t>故障注入</t>
        </is>
      </c>
      <c r="K19" s="10" t="inlineStr">
        <is>
          <t>shell + sqlite3</t>
        </is>
      </c>
      <c r="L19" s="10" t="inlineStr">
        <is>
          <t>N</t>
        </is>
      </c>
      <c r="M19" s="11" t="inlineStr">
        <is>
          <t>质量保障组</t>
        </is>
      </c>
      <c r="N19" s="11" t="inlineStr">
        <is>
          <t>必须补充现场用例，操作前备份</t>
        </is>
      </c>
    </row>
    <row r="20" ht="42" customHeight="1" s="12">
      <c r="A20" s="10" t="inlineStr">
        <is>
          <t>TC-CHG-T5-004</t>
        </is>
      </c>
      <c r="B20" s="11" t="inlineStr">
        <is>
          <t>可靠性</t>
        </is>
      </c>
      <c r="C20" s="11" t="inlineStr">
        <is>
          <t>事务与恢复</t>
        </is>
      </c>
      <c r="D20" s="10" t="inlineStr">
        <is>
          <t>REQ-CHG-TXN-04</t>
        </is>
      </c>
      <c r="E20" s="11" t="inlineStr">
        <is>
          <t>数据库只读或目录无权限</t>
        </is>
      </c>
      <c r="F20" s="11" t="inlineStr">
        <is>
          <t>独立测试目录可改权限</t>
        </is>
      </c>
      <c r="G20" s="11" t="inlineStr">
        <is>
          <t>设置只读后执行写操作</t>
        </is>
      </c>
      <c r="H20" s="11" t="inlineStr">
        <is>
          <t>明确提示写入失败；无半写入数据；服务可退出</t>
        </is>
      </c>
      <c r="I20" s="10" t="inlineStr">
        <is>
          <t>P1</t>
        </is>
      </c>
      <c r="J20" s="10" t="inlineStr">
        <is>
          <t>故障注入</t>
        </is>
      </c>
      <c r="K20" s="10" t="inlineStr">
        <is>
          <t>shell + sqlite3</t>
        </is>
      </c>
      <c r="L20" s="10" t="inlineStr">
        <is>
          <t>N</t>
        </is>
      </c>
      <c r="M20" s="11" t="inlineStr">
        <is>
          <t>质量保障组</t>
        </is>
      </c>
      <c r="N20" s="11" t="inlineStr">
        <is>
          <t>现场填写实际结果</t>
        </is>
      </c>
    </row>
    <row r="21" ht="42" customHeight="1" s="12">
      <c r="A21" s="10" t="inlineStr">
        <is>
          <t>TC-CHG-T5-005</t>
        </is>
      </c>
      <c r="B21" s="11" t="inlineStr">
        <is>
          <t>可靠性</t>
        </is>
      </c>
      <c r="C21" s="11" t="inlineStr">
        <is>
          <t>事务与恢复</t>
        </is>
      </c>
      <c r="D21" s="10" t="inlineStr">
        <is>
          <t>REQ-CHG-TXN-05</t>
        </is>
      </c>
      <c r="E21" s="11" t="inlineStr">
        <is>
          <t>服务重启恢复未完成订单</t>
        </is>
      </c>
      <c r="F21" s="11" t="inlineStr">
        <is>
          <t>充电会话处于 charging</t>
        </is>
      </c>
      <c r="G21" s="11" t="inlineStr">
        <is>
          <t>重启服务后查询原用户并停止结算</t>
        </is>
      </c>
      <c r="H21" s="11" t="inlineStr">
        <is>
          <t>会话可恢复；不重复播种、订单或记账</t>
        </is>
      </c>
      <c r="I21" s="10" t="inlineStr">
        <is>
          <t>P0</t>
        </is>
      </c>
      <c r="J21" s="10" t="inlineStr">
        <is>
          <t>恢复测试</t>
        </is>
      </c>
      <c r="K21" s="10" t="inlineStr">
        <is>
          <t>pytest + HTTP</t>
        </is>
      </c>
      <c r="L21" s="10" t="inlineStr">
        <is>
          <t>Y</t>
        </is>
      </c>
      <c r="M21" s="11" t="inlineStr">
        <is>
          <t>质量保障组</t>
        </is>
      </c>
      <c r="N21" s="11" t="inlineStr">
        <is>
          <t>自动化：test_restart_recovers_charge_and_does_not_reseed</t>
        </is>
      </c>
    </row>
    <row r="22" ht="75" customHeight="1" s="12">
      <c r="A22" s="10" t="inlineStr">
        <is>
          <t>TC-CHG-T6-001</t>
        </is>
      </c>
      <c r="B22" s="11" t="inlineStr">
        <is>
          <t>接口/服务</t>
        </is>
      </c>
      <c r="C22" s="11" t="inlineStr">
        <is>
          <t>接口健壮性</t>
        </is>
      </c>
      <c r="D22" s="10" t="inlineStr">
        <is>
          <t>REQ-CHG-HTTP-01</t>
        </is>
      </c>
      <c r="E22" s="11" t="inlineStr">
        <is>
          <t>异常 HTTP 请求格式</t>
        </is>
      </c>
      <c r="F22" s="11" t="inlineStr">
        <is>
          <t>服务已启动</t>
        </is>
      </c>
      <c r="G22" s="11" t="inlineStr">
        <is>
          <t>发送合法分片请求；另测重复 Content-Length、Chunked 和路径穿越</t>
        </is>
      </c>
      <c r="H22" s="11" t="inlineStr">
        <is>
          <t>合法分片请求成功；非法请求被拒绝；无法读取站点目录之外的文件</t>
        </is>
      </c>
      <c r="I22" s="10" t="inlineStr">
        <is>
          <t>P0</t>
        </is>
      </c>
      <c r="J22" s="10" t="inlineStr">
        <is>
          <t>错误推测</t>
        </is>
      </c>
      <c r="K22" s="10" t="inlineStr">
        <is>
          <t>pytest + HTTP</t>
        </is>
      </c>
      <c r="L22" s="10" t="inlineStr">
        <is>
          <t>Y</t>
        </is>
      </c>
      <c r="M22" s="11" t="inlineStr">
        <is>
          <t>质量保障组</t>
        </is>
      </c>
      <c r="N22" s="11" t="inlineStr">
        <is>
          <t>自动化：test_http_fragmentation_validation_and_no_path_traversal</t>
        </is>
      </c>
    </row>
    <row r="23" ht="42" customHeight="1" s="12">
      <c r="A23" s="10" t="inlineStr">
        <is>
          <t>TC-CHG-T6-002</t>
        </is>
      </c>
      <c r="B23" s="11" t="inlineStr">
        <is>
          <t>服务层/预测</t>
        </is>
      </c>
      <c r="C23" s="11" t="inlineStr">
        <is>
          <t>预测服务</t>
        </is>
      </c>
      <c r="D23" s="10" t="inlineStr">
        <is>
          <t>REQ-CHG-FORECAST-01</t>
        </is>
      </c>
      <c r="E23" s="11" t="inlineStr">
        <is>
          <t>预测输出缺失或过期</t>
        </is>
      </c>
      <c r="F23" s="11" t="inlineStr">
        <is>
          <t>预测服务可模拟失败</t>
        </is>
      </c>
      <c r="G23" s="11" t="inlineStr">
        <is>
          <t>提交缺失、过期或不完整预测结果</t>
        </is>
      </c>
      <c r="H23" s="11" t="inlineStr">
        <is>
          <t>显示错误；保留最近有效预测；服务继续运行</t>
        </is>
      </c>
      <c r="I23" s="10" t="inlineStr">
        <is>
          <t>P1</t>
        </is>
      </c>
      <c r="J23" s="10" t="inlineStr">
        <is>
          <t>故障注入</t>
        </is>
      </c>
      <c r="K23" s="10" t="inlineStr">
        <is>
          <t>pytest + forecast mock</t>
        </is>
      </c>
      <c r="L23" s="10" t="inlineStr">
        <is>
          <t>Y</t>
        </is>
      </c>
      <c r="M23" s="11" t="inlineStr">
        <is>
          <t>智能化负责人</t>
        </is>
      </c>
      <c r="N23" s="11" t="inlineStr">
        <is>
          <t>自动化：test_prediction_publication_requires_current_complete_output</t>
        </is>
      </c>
    </row>
    <row r="24" ht="42" customHeight="1" s="12">
      <c r="A24" s="10" t="inlineStr">
        <is>
          <t>TC-CHG-T6-003</t>
        </is>
      </c>
      <c r="B24" s="11" t="inlineStr">
        <is>
          <t>Web 看板</t>
        </is>
      </c>
      <c r="C24" s="11" t="inlineStr">
        <is>
          <t>看板联调</t>
        </is>
      </c>
      <c r="D24" s="10" t="inlineStr">
        <is>
          <t>REQ-CHG-DASH-01</t>
        </is>
      </c>
      <c r="E24" s="11" t="inlineStr">
        <is>
          <t>大屏后端断连</t>
        </is>
      </c>
      <c r="F24" s="11" t="inlineStr">
        <is>
          <t>看板已打开</t>
        </is>
      </c>
      <c r="G24" s="11" t="inlineStr">
        <is>
          <t>断开 dashboard API 后点击刷新</t>
        </is>
      </c>
      <c r="H24" s="11" t="inlineStr">
        <is>
          <t>提示连接中断；保留最近快照；无 JS 异常</t>
        </is>
      </c>
      <c r="I24" s="10" t="inlineStr">
        <is>
          <t>P1</t>
        </is>
      </c>
      <c r="J24" s="10" t="inlineStr">
        <is>
          <t>场景法</t>
        </is>
      </c>
      <c r="K24" s="10" t="inlineStr">
        <is>
          <t>dashboard_smoke.py</t>
        </is>
      </c>
      <c r="L24" s="10" t="inlineStr">
        <is>
          <t>Y</t>
        </is>
      </c>
      <c r="M24" s="11" t="inlineStr">
        <is>
          <t>智能化负责人</t>
        </is>
      </c>
      <c r="N24" s="11" t="inlineStr">
        <is>
          <t>自动化：web/tests/dashboard_smoke.py；需独立运行，不属于当前 CI/CTest；执行结果另附日志</t>
        </is>
      </c>
    </row>
    <row r="25" ht="42" customHeight="1" s="12">
      <c r="A25" s="10" t="inlineStr">
        <is>
          <t>TC-CHG-T6-004</t>
        </is>
      </c>
      <c r="B25" s="11" t="inlineStr">
        <is>
          <t>用户端 UI</t>
        </is>
      </c>
      <c r="C25" s="11" t="inlineStr">
        <is>
          <t>网络异常</t>
        </is>
      </c>
      <c r="D25" s="10" t="inlineStr">
        <is>
          <t>REQ-CHG-NET-01</t>
        </is>
      </c>
      <c r="E25" s="11" t="inlineStr">
        <is>
          <t>登录/预约/结算网络失败</t>
        </is>
      </c>
      <c r="F25" s="11" t="inlineStr">
        <is>
          <t>客户端可控制服务连接</t>
        </is>
      </c>
      <c r="G25" s="11" t="inlineStr">
        <is>
          <t>操作过程中断开服务或制造超时</t>
        </is>
      </c>
      <c r="H25" s="11" t="inlineStr">
        <is>
          <t>显示超时/连接失败；不显示成功假象；恢复后可重试</t>
        </is>
      </c>
      <c r="I25" s="10" t="inlineStr">
        <is>
          <t>P0</t>
        </is>
      </c>
      <c r="J25" s="10" t="inlineStr">
        <is>
          <t>故障注入</t>
        </is>
      </c>
      <c r="K25" s="10" t="inlineStr">
        <is>
          <t>Qt 手工</t>
        </is>
      </c>
      <c r="L25" s="10" t="inlineStr">
        <is>
          <t>N</t>
        </is>
      </c>
      <c r="M25" s="11" t="inlineStr">
        <is>
          <t>质量保障组</t>
        </is>
      </c>
      <c r="N25" s="11" t="inlineStr">
        <is>
          <t>必须补充现场用例</t>
        </is>
      </c>
    </row>
    <row r="26" ht="42" customHeight="1" s="12">
      <c r="A26" s="10" t="inlineStr">
        <is>
          <t>TC-CHG-T6-005</t>
        </is>
      </c>
      <c r="B26" s="11" t="inlineStr">
        <is>
          <t>用户端 UI</t>
        </is>
      </c>
      <c r="C26" s="11" t="inlineStr">
        <is>
          <t>地图服务</t>
        </is>
      </c>
      <c r="D26" s="10" t="inlineStr">
        <is>
          <t>REQ-CHG-MAP-01</t>
        </is>
      </c>
      <c r="E26" s="11" t="inlineStr">
        <is>
          <t>地图服务失败或配额耗尽</t>
        </is>
      </c>
      <c r="F26" s="11" t="inlineStr">
        <is>
          <t>配置无效地图密钥或 mock 失败</t>
        </is>
      </c>
      <c r="G26" s="11" t="inlineStr">
        <is>
          <t>打开定位/路线页面</t>
        </is>
      </c>
      <c r="H26" s="11" t="inlineStr">
        <is>
          <t>显示具体原因或降级提示；基础充电流程仍可用</t>
        </is>
      </c>
      <c r="I26" s="10" t="inlineStr">
        <is>
          <t>P2</t>
        </is>
      </c>
      <c r="J26" s="10" t="inlineStr">
        <is>
          <t>故障注入</t>
        </is>
      </c>
      <c r="K26" s="10" t="inlineStr">
        <is>
          <t>Qt + mock</t>
        </is>
      </c>
      <c r="L26" s="10" t="inlineStr">
        <is>
          <t>N</t>
        </is>
      </c>
      <c r="M26" s="11" t="inlineStr">
        <is>
          <t>用户端负责人</t>
        </is>
      </c>
      <c r="N26" s="11" t="inlineStr">
        <is>
          <t>现场填写实际结果</t>
        </is>
      </c>
    </row>
    <row r="27" ht="42" customHeight="1" s="12">
      <c r="A27" s="10" t="inlineStr">
        <is>
          <t>TC-CHG-T6-006</t>
        </is>
      </c>
      <c r="B27" s="11" t="inlineStr">
        <is>
          <t>管理端 UI</t>
        </is>
      </c>
      <c r="C27" s="11" t="inlineStr">
        <is>
          <t>接口延迟</t>
        </is>
      </c>
      <c r="D27" s="10" t="inlineStr">
        <is>
          <t>REQ-CHG-ADMIN-01</t>
        </is>
      </c>
      <c r="E27" s="11" t="inlineStr">
        <is>
          <t>管理端接口延迟期间退出</t>
        </is>
      </c>
      <c r="F27" s="11" t="inlineStr">
        <is>
          <t>管理员页面已打开</t>
        </is>
      </c>
      <c r="G27" s="11" t="inlineStr">
        <is>
          <t>延迟用户/设备/预测接口后切换页面并退出</t>
        </is>
      </c>
      <c r="H27" s="11" t="inlineStr">
        <is>
          <t>页面不冻结；迟到响应不修改已退出页面</t>
        </is>
      </c>
      <c r="I27" s="10" t="inlineStr">
        <is>
          <t>P2</t>
        </is>
      </c>
      <c r="J27" s="10" t="inlineStr">
        <is>
          <t>时序测试</t>
        </is>
      </c>
      <c r="K27" s="10" t="inlineStr">
        <is>
          <t>Qt 手工</t>
        </is>
      </c>
      <c r="L27" s="10" t="inlineStr">
        <is>
          <t>N</t>
        </is>
      </c>
      <c r="M27" s="11" t="inlineStr">
        <is>
          <t>管理端负责人</t>
        </is>
      </c>
      <c r="N27" s="11" t="inlineStr">
        <is>
          <t>现场填写实际结果</t>
        </is>
      </c>
    </row>
    <row r="28" ht="42" customHeight="1" s="12">
      <c r="A28" s="10" t="inlineStr">
        <is>
          <t>TC-CHG-T7-001</t>
        </is>
      </c>
      <c r="B28" s="11" t="inlineStr">
        <is>
          <t>可靠性</t>
        </is>
      </c>
      <c r="C28" s="11" t="inlineStr">
        <is>
          <t>异常退出恢复</t>
        </is>
      </c>
      <c r="D28" s="10" t="inlineStr">
        <is>
          <t>REQ-CHG-RECOVERY-01</t>
        </is>
      </c>
      <c r="E28" s="11" t="inlineStr">
        <is>
          <t>服务强制终止后恢复结算</t>
        </is>
      </c>
      <c r="F28" s="11" t="inlineStr">
        <is>
          <t>服务充电中；测试目录已备份</t>
        </is>
      </c>
      <c r="G28" s="11" t="inlineStr">
        <is>
          <t>强制结束服务进程，重启后停止并结算</t>
        </is>
      </c>
      <c r="H28" s="11" t="inlineStr">
        <is>
          <t>订单恢复为充电中/待支付；只能结算一次；流水一次</t>
        </is>
      </c>
      <c r="I28" s="10" t="inlineStr">
        <is>
          <t>P0</t>
        </is>
      </c>
      <c r="J28" s="10" t="inlineStr">
        <is>
          <t>故障注入</t>
        </is>
      </c>
      <c r="K28" s="10" t="inlineStr">
        <is>
          <t>pytest + HTTP</t>
        </is>
      </c>
      <c r="L28" s="10" t="inlineStr">
        <is>
          <t>Y</t>
        </is>
      </c>
      <c r="M28" s="11" t="inlineStr">
        <is>
          <t>质量保障组</t>
        </is>
      </c>
      <c r="N28" s="11" t="inlineStr">
        <is>
          <t>自动化：test_sigkill_recovers_order_and_settlement_once</t>
        </is>
      </c>
    </row>
    <row r="29" ht="42" customHeight="1" s="12">
      <c r="A29" s="10" t="inlineStr">
        <is>
          <t>TC-CHG-T7-002</t>
        </is>
      </c>
      <c r="B29" s="11" t="inlineStr">
        <is>
          <t>用户端 UI</t>
        </is>
      </c>
      <c r="C29" s="11" t="inlineStr">
        <is>
          <t>异常退出恢复</t>
        </is>
      </c>
      <c r="D29" s="10" t="inlineStr">
        <is>
          <t>REQ-CHG-RECOVERY-02</t>
        </is>
      </c>
      <c r="E29" s="11" t="inlineStr">
        <is>
          <t>用户端充电中关闭程序</t>
        </is>
      </c>
      <c r="F29" s="11" t="inlineStr">
        <is>
          <t>用户端显示充电中；服务保持运行</t>
        </is>
      </c>
      <c r="G29" s="11" t="inlineStr">
        <is>
          <t>直接关闭客户端，再重新打开并登录</t>
        </is>
      </c>
      <c r="H29" s="11" t="inlineStr">
        <is>
          <t>拦截未完成订单并进入恢复/结算页；无重复订单</t>
        </is>
      </c>
      <c r="I29" s="10" t="inlineStr">
        <is>
          <t>P0</t>
        </is>
      </c>
      <c r="J29" s="10" t="inlineStr">
        <is>
          <t>场景法</t>
        </is>
      </c>
      <c r="K29" s="10" t="inlineStr">
        <is>
          <t>Qt 手工</t>
        </is>
      </c>
      <c r="L29" s="10" t="inlineStr">
        <is>
          <t>N</t>
        </is>
      </c>
      <c r="M29" s="11" t="inlineStr">
        <is>
          <t>用户端负责人</t>
        </is>
      </c>
      <c r="N29" s="11" t="inlineStr">
        <is>
          <t>必须补充现场用例</t>
        </is>
      </c>
    </row>
    <row r="30" ht="42" customHeight="1" s="12">
      <c r="A30" s="10" t="inlineStr">
        <is>
          <t>TC-CHG-T7-003</t>
        </is>
      </c>
      <c r="B30" s="11" t="inlineStr">
        <is>
          <t>用户端 UI</t>
        </is>
      </c>
      <c r="C30" s="11" t="inlineStr">
        <is>
          <t>异常退出恢复</t>
        </is>
      </c>
      <c r="D30" s="10" t="inlineStr">
        <is>
          <t>REQ-CHG-RECOVERY-03</t>
        </is>
      </c>
      <c r="E30" s="11" t="inlineStr">
        <is>
          <t>客户端崩溃后重新进入</t>
        </is>
      </c>
      <c r="F30" s="11" t="inlineStr">
        <is>
          <t>存在未完成会话</t>
        </is>
      </c>
      <c r="G30" s="11" t="inlineStr">
        <is>
          <t>模拟崩溃并重新登录</t>
        </is>
      </c>
      <c r="H30" s="11" t="inlineStr">
        <is>
          <t>识别未完成订单；提供继续、停止或结算选项</t>
        </is>
      </c>
      <c r="I30" s="10" t="inlineStr">
        <is>
          <t>P1</t>
        </is>
      </c>
      <c r="J30" s="10" t="inlineStr">
        <is>
          <t>故障注入</t>
        </is>
      </c>
      <c r="K30" s="10" t="inlineStr">
        <is>
          <t>Qt 手工</t>
        </is>
      </c>
      <c r="L30" s="10" t="inlineStr">
        <is>
          <t>N</t>
        </is>
      </c>
      <c r="M30" s="11" t="inlineStr">
        <is>
          <t>用户端负责人</t>
        </is>
      </c>
      <c r="N30" s="11" t="inlineStr">
        <is>
          <t>现场填写实际结果</t>
        </is>
      </c>
    </row>
    <row r="31" ht="42" customHeight="1" s="12">
      <c r="A31" s="10" t="inlineStr">
        <is>
          <t>TC-CHG-T7-004</t>
        </is>
      </c>
      <c r="B31" s="11" t="inlineStr">
        <is>
          <t>用户端 UI</t>
        </is>
      </c>
      <c r="C31" s="11" t="inlineStr">
        <is>
          <t>异常退出恢复</t>
        </is>
      </c>
      <c r="D31" s="10" t="inlineStr">
        <is>
          <t>REQ-CHG-RECOVERY-04</t>
        </is>
      </c>
      <c r="E31" s="11" t="inlineStr">
        <is>
          <t>充电中网络短暂恢复</t>
        </is>
      </c>
      <c r="F31" s="11" t="inlineStr">
        <is>
          <t>充电会话进行中</t>
        </is>
      </c>
      <c r="G31" s="11" t="inlineStr">
        <is>
          <t>暂时断网，恢复后刷新状态</t>
        </is>
      </c>
      <c r="H31" s="11" t="inlineStr">
        <is>
          <t>不重复创建订单；最终状态与服务端一致</t>
        </is>
      </c>
      <c r="I31" s="10" t="inlineStr">
        <is>
          <t>P1</t>
        </is>
      </c>
      <c r="J31" s="10" t="inlineStr">
        <is>
          <t>故障注入</t>
        </is>
      </c>
      <c r="K31" s="10" t="inlineStr">
        <is>
          <t>Qt 手工</t>
        </is>
      </c>
      <c r="L31" s="10" t="inlineStr">
        <is>
          <t>N</t>
        </is>
      </c>
      <c r="M31" s="11" t="inlineStr">
        <is>
          <t>质量保障组</t>
        </is>
      </c>
      <c r="N31" s="11" t="inlineStr">
        <is>
          <t>现场填写实际结果</t>
        </is>
      </c>
    </row>
    <row r="32" ht="75" customHeight="1" s="12">
      <c r="A32" s="10" t="inlineStr">
        <is>
          <t>TC-CHG-T8-001</t>
        </is>
      </c>
      <c r="B32" s="11" t="inlineStr">
        <is>
          <t>服务层/管理端</t>
        </is>
      </c>
      <c r="C32" s="11" t="inlineStr">
        <is>
          <t>用户风控</t>
        </is>
      </c>
      <c r="D32" s="10" t="inlineStr">
        <is>
          <t>REQ-CHG-RISK-01</t>
        </is>
      </c>
      <c r="E32" s="11" t="inlineStr">
        <is>
          <t>冻结用户不能登录</t>
        </is>
      </c>
      <c r="F32" s="11" t="inlineStr">
        <is>
          <t>管理端可冻结用户</t>
        </is>
      </c>
      <c r="G32" s="11" t="inlineStr">
        <is>
          <t>冻结手机号后用用户端登录</t>
        </is>
      </c>
      <c r="H32" s="11" t="inlineStr">
        <is>
          <t>登录返回 ACCOUNT_FROZEN；不创建可用登录会话</t>
        </is>
      </c>
      <c r="I32" s="10" t="inlineStr">
        <is>
          <t>P0</t>
        </is>
      </c>
      <c r="J32" s="10" t="inlineStr">
        <is>
          <t>状态迁移</t>
        </is>
      </c>
      <c r="K32" s="10" t="inlineStr">
        <is>
          <t>pytest + HTTP</t>
        </is>
      </c>
      <c r="L32" s="10" t="inlineStr">
        <is>
          <t>Y</t>
        </is>
      </c>
      <c r="M32" s="11" t="inlineStr">
        <is>
          <t>质量保障组</t>
        </is>
      </c>
      <c r="N32" s="11" t="inlineStr">
        <is>
          <t>自动化：tests/test_service.py::test_freeze_inflight_and_safe_device_restart</t>
        </is>
      </c>
    </row>
    <row r="33" ht="42" customHeight="1" s="12">
      <c r="A33" s="10" t="inlineStr">
        <is>
          <t>TC-CHG-T8-002</t>
        </is>
      </c>
      <c r="B33" s="11" t="inlineStr">
        <is>
          <t>用户端 UI</t>
        </is>
      </c>
      <c r="C33" s="11" t="inlineStr">
        <is>
          <t>用户风控</t>
        </is>
      </c>
      <c r="D33" s="10" t="inlineStr">
        <is>
          <t>REQ-CHG-RISK-02</t>
        </is>
      </c>
      <c r="E33" s="11" t="inlineStr">
        <is>
          <t>冻结用户界面提示</t>
        </is>
      </c>
      <c r="F33" s="11" t="inlineStr">
        <is>
          <t>管理端已冻结用户</t>
        </is>
      </c>
      <c r="G33" s="11" t="inlineStr">
        <is>
          <t>用户端重新登录被冻结账号</t>
        </is>
      </c>
      <c r="H33" s="11" t="inlineStr">
        <is>
          <t>显示账号已冻结等明确提示；不显示通用错误</t>
        </is>
      </c>
      <c r="I33" s="10" t="inlineStr">
        <is>
          <t>P0</t>
        </is>
      </c>
      <c r="J33" s="10" t="inlineStr">
        <is>
          <t>场景法</t>
        </is>
      </c>
      <c r="K33" s="10" t="inlineStr">
        <is>
          <t>Qt 手工</t>
        </is>
      </c>
      <c r="L33" s="10" t="inlineStr">
        <is>
          <t>N</t>
        </is>
      </c>
      <c r="M33" s="11" t="inlineStr">
        <is>
          <t>用户端负责人</t>
        </is>
      </c>
      <c r="N33" s="11" t="inlineStr">
        <is>
          <t>必须补充现场用例</t>
        </is>
      </c>
    </row>
    <row r="34" ht="42" customHeight="1" s="12">
      <c r="A34" s="10" t="inlineStr">
        <is>
          <t>TC-CHG-T8-003</t>
        </is>
      </c>
      <c r="B34" s="11" t="inlineStr">
        <is>
          <t>服务层/管理端</t>
        </is>
      </c>
      <c r="C34" s="11" t="inlineStr">
        <is>
          <t>用户风控</t>
        </is>
      </c>
      <c r="D34" s="10" t="inlineStr">
        <is>
          <t>REQ-CHG-RISK-03</t>
        </is>
      </c>
      <c r="E34" s="11" t="inlineStr">
        <is>
          <t>冻结在途用户完成订单</t>
        </is>
      </c>
      <c r="F34" s="11" t="inlineStr">
        <is>
          <t>用户处于充电中；管理员可冻结</t>
        </is>
      </c>
      <c r="G34" s="11" t="inlineStr">
        <is>
          <t>冻结用户后停止并结算原会话</t>
        </is>
      </c>
      <c r="H34" s="11" t="inlineStr">
        <is>
          <t>在途订单可安全结束；冻结阻止新订单；数据一致</t>
        </is>
      </c>
      <c r="I34" s="10" t="inlineStr">
        <is>
          <t>P0</t>
        </is>
      </c>
      <c r="J34" s="10" t="inlineStr">
        <is>
          <t>状态迁移</t>
        </is>
      </c>
      <c r="K34" s="10" t="inlineStr">
        <is>
          <t>pytest + HTTP</t>
        </is>
      </c>
      <c r="L34" s="10" t="inlineStr">
        <is>
          <t>Y</t>
        </is>
      </c>
      <c r="M34" s="11" t="inlineStr">
        <is>
          <t>质量保障组</t>
        </is>
      </c>
      <c r="N34" s="11" t="inlineStr">
        <is>
          <t>自动化：test_freeze_inflight_and_safe_device_restart</t>
        </is>
      </c>
    </row>
    <row r="35" ht="42" customHeight="1" s="12">
      <c r="A35" s="10" t="inlineStr">
        <is>
          <t>TC-CHG-T8-004</t>
        </is>
      </c>
      <c r="B35" s="11" t="inlineStr">
        <is>
          <t>跨端联调</t>
        </is>
      </c>
      <c r="C35" s="11" t="inlineStr">
        <is>
          <t>用户风控</t>
        </is>
      </c>
      <c r="D35" s="10" t="inlineStr">
        <is>
          <t>REQ-CHG-RISK-04</t>
        </is>
      </c>
      <c r="E35" s="11" t="inlineStr">
        <is>
          <t>解冻后重新登录</t>
        </is>
      </c>
      <c r="F35" s="11" t="inlineStr">
        <is>
          <t>用户状态 frozen</t>
        </is>
      </c>
      <c r="G35" s="11" t="inlineStr">
        <is>
          <t>管理端解冻，用户端再次登录</t>
        </is>
      </c>
      <c r="H35" s="11" t="inlineStr">
        <is>
          <t>登录恢复；资料、余额和历史订单保留</t>
        </is>
      </c>
      <c r="I35" s="10" t="inlineStr">
        <is>
          <t>P1</t>
        </is>
      </c>
      <c r="J35" s="10" t="inlineStr">
        <is>
          <t>场景法</t>
        </is>
      </c>
      <c r="K35" s="10" t="inlineStr">
        <is>
          <t>Qt + HTTP</t>
        </is>
      </c>
      <c r="L35" s="10" t="inlineStr">
        <is>
          <t>N</t>
        </is>
      </c>
      <c r="M35" s="11" t="inlineStr">
        <is>
          <t>管理端负责人</t>
        </is>
      </c>
      <c r="N35" s="11" t="inlineStr">
        <is>
          <t>现场填写实际结果</t>
        </is>
      </c>
    </row>
    <row r="36" ht="42" customHeight="1" s="12">
      <c r="A36" s="10" t="inlineStr">
        <is>
          <t>TC-CHG-T8-005</t>
        </is>
      </c>
      <c r="B36" s="11" t="inlineStr">
        <is>
          <t>用户端 UI</t>
        </is>
      </c>
      <c r="C36" s="11" t="inlineStr">
        <is>
          <t>用户风控</t>
        </is>
      </c>
      <c r="D36" s="10" t="inlineStr">
        <is>
          <t>REQ-CHG-RISK-05</t>
        </is>
      </c>
      <c r="E36" s="11" t="inlineStr">
        <is>
          <t>冻结用户已有会话后预约</t>
        </is>
      </c>
      <c r="F36" s="11" t="inlineStr">
        <is>
          <t>用户先登录，随后被管理员冻结</t>
        </is>
      </c>
      <c r="G36" s="11" t="inlineStr">
        <is>
          <t>冻结后尝试预约新桩</t>
        </is>
      </c>
      <c r="H36" s="11" t="inlineStr">
        <is>
          <t>新订单被拒绝；已有订单按规则处理；提示清晰</t>
        </is>
      </c>
      <c r="I36" s="10" t="inlineStr">
        <is>
          <t>P1</t>
        </is>
      </c>
      <c r="J36" s="10" t="inlineStr">
        <is>
          <t>状态迁移</t>
        </is>
      </c>
      <c r="K36" s="10" t="inlineStr">
        <is>
          <t>Qt 手工</t>
        </is>
      </c>
      <c r="L36" s="10" t="inlineStr">
        <is>
          <t>N</t>
        </is>
      </c>
      <c r="M36" s="11" t="inlineStr">
        <is>
          <t>质量保障组</t>
        </is>
      </c>
      <c r="N36" s="11" t="inlineStr">
        <is>
          <t>现场填写实际结果</t>
        </is>
      </c>
    </row>
    <row r="37" ht="84" customHeight="1" s="12">
      <c r="A37" s="0" t="n"/>
      <c r="B37" s="0" t="n"/>
      <c r="C37" s="0" t="n"/>
      <c r="D37" s="0" t="n"/>
      <c r="E37" s="0" t="n"/>
      <c r="F37" s="0" t="n"/>
      <c r="G37" s="1" t="n"/>
      <c r="H37" s="0" t="n"/>
      <c r="I37" s="0" t="n"/>
      <c r="J37" s="0" t="n"/>
      <c r="K37" s="0" t="n"/>
      <c r="L37" s="0" t="n"/>
    </row>
    <row r="39" ht="56" customHeight="1" s="12">
      <c r="A39" s="0" t="n"/>
      <c r="B39" s="0" t="n"/>
      <c r="C39" s="0" t="n"/>
      <c r="D39" s="0" t="n"/>
      <c r="E39" s="0" t="n"/>
      <c r="F39" s="0" t="n"/>
      <c r="G39" s="1" t="n"/>
      <c r="H39" s="0" t="n"/>
      <c r="I39" s="0" t="n"/>
      <c r="J39" s="0" t="n"/>
      <c r="K39" s="0" t="n"/>
      <c r="L39" s="0" t="n"/>
      <c r="M39" s="0" t="n"/>
    </row>
    <row r="41">
      <c r="A41" s="0" t="n"/>
      <c r="B41" s="0" t="n"/>
      <c r="C41" s="0" t="n"/>
      <c r="D41" s="0" t="n"/>
      <c r="E41" s="0" t="n"/>
      <c r="F41" s="0" t="n"/>
      <c r="G41" s="0" t="n"/>
      <c r="H41" s="0" t="n"/>
      <c r="I41" s="0" t="n"/>
      <c r="J41" s="0" t="n"/>
      <c r="K41" s="0" t="n"/>
      <c r="L41" s="0" t="n"/>
    </row>
    <row r="43" ht="112" customHeight="1" s="12">
      <c r="A43" s="0" t="n"/>
      <c r="B43" s="0" t="n"/>
      <c r="C43" s="0" t="n"/>
      <c r="D43" s="0" t="n"/>
      <c r="E43" s="0" t="n"/>
      <c r="F43" s="0" t="n"/>
      <c r="G43" s="1" t="n"/>
      <c r="H43" s="0" t="n"/>
      <c r="I43" s="0" t="n"/>
      <c r="J43" s="0" t="n"/>
      <c r="K43" s="0" t="n"/>
      <c r="L43" s="0" t="n"/>
    </row>
    <row r="45" ht="84" customHeight="1" s="12">
      <c r="A45" s="0" t="n"/>
      <c r="B45" s="0" t="n"/>
      <c r="C45" s="0" t="n"/>
      <c r="D45" s="0" t="n"/>
      <c r="E45" s="0" t="n"/>
      <c r="F45" s="0" t="n"/>
      <c r="G45" s="1" t="n"/>
      <c r="H45" s="0" t="n"/>
      <c r="I45" s="0" t="n"/>
      <c r="J45" s="0" t="n"/>
      <c r="K45" s="0" t="n"/>
      <c r="L45" s="0" t="n"/>
    </row>
    <row r="47" ht="126" customHeight="1" s="12">
      <c r="A47" s="0" t="n"/>
      <c r="B47" s="0" t="n"/>
      <c r="C47" s="0" t="n"/>
      <c r="D47" s="0" t="n"/>
      <c r="E47" s="0" t="n"/>
      <c r="F47" s="0" t="n"/>
      <c r="G47" s="1" t="n"/>
      <c r="H47" s="0" t="n"/>
      <c r="I47" s="0" t="n"/>
      <c r="J47" s="0" t="n"/>
      <c r="K47" s="0" t="n"/>
      <c r="L47" s="0" t="n"/>
      <c r="M47" s="0" t="n"/>
    </row>
    <row r="49" ht="98" customHeight="1" s="12">
      <c r="A49" s="0" t="n"/>
      <c r="B49" s="0" t="n"/>
      <c r="C49" s="0" t="n"/>
      <c r="D49" s="0" t="n"/>
      <c r="E49" s="0" t="n"/>
      <c r="F49" s="0" t="n"/>
      <c r="G49" s="1" t="n"/>
      <c r="H49" s="0" t="n"/>
      <c r="I49" s="0" t="n"/>
      <c r="J49" s="0" t="n"/>
      <c r="K49" s="0" t="n"/>
      <c r="L49" s="0" t="n"/>
    </row>
    <row r="51" ht="84" customHeight="1" s="12">
      <c r="A51" s="0" t="n"/>
      <c r="B51" s="0" t="n"/>
      <c r="C51" s="0" t="n"/>
      <c r="D51" s="0" t="n"/>
      <c r="E51" s="0" t="n"/>
      <c r="F51" s="0" t="n"/>
      <c r="G51" s="1" t="n"/>
      <c r="H51" s="0" t="n"/>
      <c r="I51" s="0" t="n"/>
      <c r="J51" s="0" t="n"/>
      <c r="K51" s="0" t="n"/>
      <c r="L51" s="0" t="n"/>
    </row>
    <row r="53" ht="56" customHeight="1" s="12">
      <c r="A53" s="0" t="n"/>
      <c r="B53" s="0" t="n"/>
      <c r="C53" s="0" t="n"/>
      <c r="D53" s="0" t="n"/>
      <c r="E53" s="0" t="n"/>
      <c r="F53" s="0" t="n"/>
      <c r="G53" s="1" t="n"/>
      <c r="H53" s="0" t="n"/>
      <c r="I53" s="0" t="n"/>
      <c r="J53" s="0" t="n"/>
      <c r="K53" s="0" t="n"/>
      <c r="L53" s="0" t="n"/>
    </row>
    <row r="55" ht="98" customHeight="1" s="12">
      <c r="A55" s="0" t="n"/>
      <c r="B55" s="0" t="n"/>
      <c r="C55" s="0" t="n"/>
      <c r="D55" s="0" t="n"/>
      <c r="E55" s="0" t="n"/>
      <c r="F55" s="0" t="n"/>
      <c r="G55" s="1" t="n"/>
      <c r="H55" s="0" t="n"/>
      <c r="I55" s="0" t="n"/>
      <c r="J55" s="0" t="n"/>
      <c r="K55" s="0" t="n"/>
      <c r="L55" s="0" t="n"/>
      <c r="M55" s="0" t="n"/>
    </row>
    <row r="57" ht="126" customHeight="1" s="12">
      <c r="A57" s="0" t="n"/>
      <c r="B57" s="0" t="n"/>
      <c r="C57" s="0" t="n"/>
      <c r="D57" s="0" t="n"/>
      <c r="E57" s="0" t="n"/>
      <c r="F57" s="0" t="n"/>
      <c r="G57" s="1" t="n"/>
      <c r="H57" s="0" t="n"/>
      <c r="I57" s="0" t="n"/>
      <c r="J57" s="0" t="n"/>
      <c r="K57" s="0" t="n"/>
      <c r="L57" s="0" t="n"/>
    </row>
    <row r="59">
      <c r="A59" s="0" t="n"/>
      <c r="B59" s="0" t="n"/>
      <c r="C59" s="0" t="n"/>
      <c r="D59" s="0" t="n"/>
      <c r="E59" s="0" t="n"/>
      <c r="F59" s="0" t="n"/>
      <c r="G59" s="0" t="n"/>
      <c r="H59" s="0" t="n"/>
      <c r="I59" s="0" t="n"/>
      <c r="J59" s="0" t="n"/>
      <c r="K59" s="0" t="n"/>
      <c r="L59" s="0" t="n"/>
    </row>
    <row r="61" ht="84" customHeight="1" s="12">
      <c r="A61" s="0" t="n"/>
      <c r="B61" s="0" t="n"/>
      <c r="C61" s="0" t="n"/>
      <c r="D61" s="0" t="n"/>
      <c r="E61" s="0" t="n"/>
      <c r="F61" s="0" t="n"/>
      <c r="G61" s="1" t="n"/>
      <c r="H61" s="0" t="n"/>
      <c r="I61" s="0" t="n"/>
      <c r="J61" s="0" t="n"/>
      <c r="K61" s="0" t="n"/>
      <c r="L61" s="0" t="n"/>
      <c r="M61" s="0" t="n"/>
    </row>
    <row r="63" ht="56" customHeight="1" s="12">
      <c r="A63" s="0" t="n"/>
      <c r="B63" s="0" t="n"/>
      <c r="C63" s="0" t="n"/>
      <c r="D63" s="0" t="n"/>
      <c r="E63" s="0" t="n"/>
      <c r="F63" s="0" t="n"/>
      <c r="G63" s="1" t="n"/>
      <c r="H63" s="0" t="n"/>
      <c r="I63" s="0" t="n"/>
      <c r="J63" s="0" t="n"/>
      <c r="K63" s="0" t="n"/>
      <c r="L63" s="0" t="n"/>
    </row>
    <row r="65" ht="70" customHeight="1" s="12">
      <c r="A65" s="0" t="n"/>
      <c r="B65" s="0" t="n"/>
      <c r="C65" s="0" t="n"/>
      <c r="D65" s="0" t="n"/>
      <c r="E65" s="0" t="n"/>
      <c r="F65" s="0" t="n"/>
      <c r="G65" s="1" t="n"/>
      <c r="H65" s="0" t="n"/>
      <c r="I65" s="0" t="n"/>
      <c r="J65" s="0" t="n"/>
      <c r="K65" s="0" t="n"/>
      <c r="L65" s="0" t="n"/>
      <c r="M65" s="0" t="n"/>
    </row>
    <row r="67" ht="84" customHeight="1" s="12">
      <c r="A67" s="0" t="n"/>
      <c r="B67" s="0" t="n"/>
      <c r="C67" s="0" t="n"/>
      <c r="D67" s="0" t="n"/>
      <c r="E67" s="0" t="n"/>
      <c r="F67" s="0" t="n"/>
      <c r="G67" s="1" t="n"/>
      <c r="H67" s="0" t="n"/>
      <c r="I67" s="0" t="n"/>
      <c r="J67" s="0" t="n"/>
      <c r="K67" s="0" t="n"/>
      <c r="L67" s="0" t="n"/>
    </row>
    <row r="69" ht="84" customHeight="1" s="12">
      <c r="A69" s="0" t="n"/>
      <c r="B69" s="0" t="n"/>
      <c r="C69" s="0" t="n"/>
      <c r="D69" s="0" t="n"/>
      <c r="E69" s="0" t="n"/>
      <c r="F69" s="0" t="n"/>
      <c r="G69" s="1" t="n"/>
      <c r="H69" s="0" t="n"/>
      <c r="I69" s="0" t="n"/>
      <c r="J69" s="0" t="n"/>
      <c r="K69" s="0" t="n"/>
      <c r="L69" s="0" t="n"/>
    </row>
    <row r="71" ht="70" customHeight="1" s="12">
      <c r="A71" s="0" t="n"/>
      <c r="B71" s="0" t="n"/>
      <c r="C71" s="0" t="n"/>
      <c r="D71" s="0" t="n"/>
      <c r="E71" s="0" t="n"/>
      <c r="F71" s="0" t="n"/>
      <c r="G71" s="1" t="n"/>
      <c r="H71" s="0" t="n"/>
      <c r="I71" s="0" t="n"/>
      <c r="J71" s="0" t="n"/>
      <c r="K71" s="0" t="n"/>
      <c r="L71" s="0" t="n"/>
      <c r="M71" s="0" t="n"/>
    </row>
  </sheetData>
  <conditionalFormatting sqref="I2:I36">
    <cfRule type="containsText" priority="1" operator="containsText" dxfId="0" text="P0"/>
  </conditionalFormatting>
  <conditionalFormatting sqref="L2:L36">
    <cfRule type="containsText" priority="2" operator="containsText" dxfId="1" text="Y"/>
    <cfRule type="containsText" priority="3" operator="containsText" dxfId="2" text="N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2026-09-09T08:45:29Z</dcterms:created>
  <dcterms:modified xsi:type="dcterms:W3CDTF">2026-09-09T08:45:29Z</dcterms:modified>
</cp:coreProperties>
</file>