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17 12:14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Blocked</t>
        </is>
      </c>
      <c r="E7" s="6" t="inlineStr">
        <is>
          <t>Route A: Neko picks file in Studio upload window (Select files), Claude fills title/description/thumb/private. Route B: add 3 YT secrets, run youtube-upload</t>
        </is>
      </c>
      <c r="F7" s="6" t="inlineStr">
        <is>
          <t>Neko: pick the file OR store YT_CLIENT_ID/SECRET/REFRESH_TOKEN. Claude cannot inject files into Studio (session safety check blocked it). Temp branch upload-tmp in repo can be deleted</t>
        </is>
      </c>
      <c r="G7" s="6" t="inlineStr">
        <is>
          <t>Neko</t>
        </is>
      </c>
      <c r="H7" s="6" t="inlineStr">
        <is>
          <t>Oct 17 12:02 AM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all 50 chapters + title rendered (release sleep-genesis-chapters, 51 assets)</t>
        </is>
      </c>
      <c r="D9" s="6" t="inlineStr">
        <is>
          <t>In progress</t>
        </is>
      </c>
      <c r="E9" s="6" t="inlineStr">
        <is>
          <t>Run sleep-master (needs title frame in sleep/kit), sleep-qa, sleep-glitch, write sleep/genesis/youtube.json, thumbnail</t>
        </is>
      </c>
      <c r="F9" s="6" t="inlineStr">
        <is>
          <t>Upload blocked same as S6</t>
        </is>
      </c>
      <c r="G9" s="6" t="inlineStr">
        <is>
          <t>Claude</t>
        </is>
      </c>
      <c r="H9" s="6" t="inlineStr">
        <is>
          <t>Oct 17 12:02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t>
        </is>
      </c>
      <c r="F14" s="6" t="inlineStr">
        <is>
          <t>Neko changing voice in HeyGen</t>
        </is>
      </c>
      <c r="G14" s="6" t="inlineStr">
        <is>
          <t>Neko</t>
        </is>
      </c>
      <c r="H14" s="6" t="inlineStr">
        <is>
          <t>Oct 16</t>
        </is>
      </c>
    </row>
    <row r="15">
      <c r="A15" s="6" t="inlineStr">
        <is>
          <t>M4</t>
        </is>
      </c>
      <c r="B15" s="6" t="inlineStr">
        <is>
          <t>Morning Word</t>
        </is>
      </c>
      <c r="C15" s="6" t="inlineStr">
        <is>
          <t>Derrick Day 5 and Day 6 videos built and scheduled</t>
        </is>
      </c>
      <c r="D15" s="6" t="inlineStr">
        <is>
          <t>Not started</t>
        </is>
      </c>
      <c r="E15" s="6" t="inlineStr">
        <is>
          <t>Build after M3. Nothing in Buffer for Oct 16-17</t>
        </is>
      </c>
      <c r="F15" s="6" t="inlineStr">
        <is>
          <t>M3</t>
        </is>
      </c>
      <c r="G15" s="6" t="inlineStr">
        <is>
          <t>Claude</t>
        </is>
      </c>
      <c r="H15" s="6" t="inlineStr">
        <is>
          <t>Oct 16</t>
        </is>
      </c>
    </row>
    <row r="16">
      <c r="A16" s="6" t="inlineStr">
        <is>
          <t>P1</t>
        </is>
      </c>
      <c r="B16" s="6" t="inlineStr">
        <is>
          <t>Pinterest</t>
        </is>
      </c>
      <c r="C16" s="6" t="inlineStr">
        <is>
          <t>Pin Etsy listings (14 pins live)</t>
        </is>
      </c>
      <c r="D16" s="6" t="inlineStr">
        <is>
          <t>Done</t>
        </is>
      </c>
      <c r="E16" s="6" t="inlineStr">
        <is>
          <t>Pin remaining listings (audiobooks, teen playbook, apparel)</t>
        </is>
      </c>
      <c r="F16" s="6" t="inlineStr"/>
      <c r="G16" s="6" t="inlineStr">
        <is>
          <t>Claude</t>
        </is>
      </c>
      <c r="H16" s="6" t="inlineStr">
        <is>
          <t>Oct 16</t>
        </is>
      </c>
    </row>
    <row r="17">
      <c r="A17" s="6" t="inlineStr">
        <is>
          <t>P2</t>
        </is>
      </c>
      <c r="B17" s="6" t="inlineStr">
        <is>
          <t>Pinterest</t>
        </is>
      </c>
      <c r="C17" s="6" t="inlineStr">
        <is>
          <t>Move 2 pins to the right board (I Wanna Die Different, Built to Carry)</t>
        </is>
      </c>
      <c r="D17" s="6" t="inlineStr">
        <is>
          <t>Not started</t>
        </is>
      </c>
      <c r="E17" s="6" t="inlineStr">
        <is>
          <t>Re-pin to Christian Books &amp; Audiobooks</t>
        </is>
      </c>
      <c r="F17" s="6" t="inlineStr"/>
      <c r="G17" s="6" t="inlineStr">
        <is>
          <t>Claude</t>
        </is>
      </c>
      <c r="H17" s="6" t="inlineStr">
        <is>
          <t>Oct 16</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Days 2-7 and Oct 17+ not built</t>
        </is>
      </c>
      <c r="D26" s="6" t="inlineStr">
        <is>
          <t>Blocked</t>
        </is>
      </c>
      <c r="E26" s="6" t="inlineStr">
        <is>
          <t>Build after HeyGen voice change</t>
        </is>
      </c>
      <c r="F26" s="6" t="inlineStr">
        <is>
          <t>Neko: HeyGen voice change</t>
        </is>
      </c>
      <c r="G26" s="6" t="inlineStr">
        <is>
          <t>Neko</t>
        </is>
      </c>
      <c r="H26" s="6" t="inlineStr">
        <is>
          <t>Oct 16</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6-13 to write</t>
        </is>
      </c>
      <c r="D33" s="6" t="inlineStr">
        <is>
          <t>In progress</t>
        </is>
      </c>
      <c r="E33" s="6" t="inlineStr">
        <is>
          <t>Neko reads/corrects ch 2-5, says 'next' for ch 6. DeepSeek correction brief with AI-phrase ban list already delivered</t>
        </is>
      </c>
      <c r="F33" s="6" t="inlineStr">
        <is>
          <t>Neko review; check overlap with Mama's Boys; Norman's father detail is a placeholder ('out of the picture'), Neko can supply the true one</t>
        </is>
      </c>
      <c r="G33" s="6" t="inlineStr">
        <is>
          <t>Neko</t>
        </is>
      </c>
      <c r="H33" s="6" t="inlineStr">
        <is>
          <t>Oct 17 12:03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chosen as host; Neko says Hermes Agent is already installed on it; Docker not installed; no model set yet. Plan (Neko Oct 17): Hermes runs Derrick, gets a thread dump of done/not done, builds the free pipeline, then a white-hat security pass on it</t>
        </is>
      </c>
      <c r="D35" s="6" t="inlineStr">
        <is>
          <t>Blocked</t>
        </is>
      </c>
      <c r="E35" s="6" t="inlineStr">
        <is>
          <t>Set Hermes model: OpenRouter free (GLM-5.2:free, 50 req/day, 20/min) or one-time $10 credit (1,000/day). Backups: NVIDIA NIM free credits, Gemini free tier, DeepSeek V4 Flash ~$0.30/$1.20 per M. Then install Docker as the Hermes terminal sandbox, hand Hermes the thread dump file, build, then white-hat test</t>
        </is>
      </c>
      <c r="F35" s="6" t="inlineStr">
        <is>
          <t>Neko: OpenRouter free vs $10 (ask-before-spending); be at the laptop. Laptop linked to this chat is the old i3, not the new one</t>
        </is>
      </c>
      <c r="G35" s="6" t="inlineStr">
        <is>
          <t>Neko</t>
        </is>
      </c>
      <c r="H35" s="6" t="inlineStr">
        <is>
          <t>Oct 17 12:03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(Pro): 1000/mo + 50 free/day. Lite 10, Fast 20, Quality 100 per clip. Keep clips 6-7s, lines under 20 words, use edits not full regenerates</t>
        </is>
      </c>
      <c r="D44" s="6" t="inlineStr">
        <is>
          <t>Done</t>
        </is>
      </c>
      <c r="E44" s="6" t="inlineStr">
        <is>
          <t>Run Lite test before finals</t>
        </is>
      </c>
      <c r="F44" s="6" t="inlineStr"/>
      <c r="G44" s="6" t="inlineStr">
        <is>
          <t>Claude</t>
        </is>
      </c>
      <c r="H44" s="6" t="inlineStr">
        <is>
          <t>Oct 16 11:28 PM ET</t>
        </is>
      </c>
    </row>
    <row r="45">
      <c r="A45" s="6" t="inlineStr">
        <is>
          <t>D6</t>
        </is>
      </c>
      <c r="B45" s="6" t="inlineStr">
        <is>
          <t>Morning Word</t>
        </is>
      </c>
      <c r="C45" s="6" t="inlineStr">
        <is>
          <t>Monday Oct 19 Derrick episode: nothing built or queued in Buffer</t>
        </is>
      </c>
      <c r="D45" s="6" t="inlineStr">
        <is>
          <t>Not started</t>
        </is>
      </c>
      <c r="E45" s="6" t="inlineStr">
        <is>
          <t>Build after HeyGen voice change or in Flow</t>
        </is>
      </c>
      <c r="F45" s="6" t="inlineStr">
        <is>
          <t>M3 (HeyGen voice) if using HeyGen</t>
        </is>
      </c>
      <c r="G45" s="6" t="inlineStr">
        <is>
          <t>Claude</t>
        </is>
      </c>
      <c r="H45" s="6" t="inlineStr">
        <is>
          <t>Oct 16 11:28 PM ET</t>
        </is>
      </c>
    </row>
    <row r="46">
      <c r="A46" s="6" t="inlineStr">
        <is>
          <t>Z1</t>
        </is>
      </c>
      <c r="B46" s="6" t="inlineStr">
        <is>
          <t>Neko Zion</t>
        </is>
      </c>
      <c r="C46" s="6" t="inlineStr">
        <is>
          <t>Joined 6 gospel reggae FB groups (instant, no approval)</t>
        </is>
      </c>
      <c r="D46" s="6" t="inlineStr">
        <is>
          <t>Done</t>
        </is>
      </c>
      <c r="E46" s="6" t="inlineStr">
        <is>
          <t>Join Roots Reggae Gospel, Jamaica Reggae Gospel Amen, Gospel/Christian Rap, Gospel Music History, Gospel Music Videos Network</t>
        </is>
      </c>
      <c r="F46" s="6" t="inlineStr"/>
      <c r="G46" s="6" t="inlineStr">
        <is>
          <t>Claude</t>
        </is>
      </c>
      <c r="H46" s="6" t="inlineStr">
        <is>
          <t>Oct 16 11:50 PM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Hymn Reimagined, Reggae Gospel, Reggae Gospel Link, GospelReggae.com, Zion Reggae Gospel: scheduled task Oct 18-20 10:47 AM ET, 3 groups per run, One Love One World video + pre-save</t>
        </is>
      </c>
      <c r="D48" s="6" t="inlineStr">
        <is>
          <t>In progress</t>
        </is>
      </c>
      <c r="E48" s="6" t="inlineStr">
        <is>
          <t>Task runs on its own; confirm posts after Oct 20</t>
        </is>
      </c>
      <c r="F48" s="6" t="inlineStr">
        <is>
          <t>Computer must be on with Claude desktop app open</t>
        </is>
      </c>
      <c r="G48" s="6" t="inlineStr">
        <is>
          <t>Claude</t>
        </is>
      </c>
      <c r="H48" s="6" t="inlineStr">
        <is>
          <t>Oct 16 11:50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(8 PDFs): 1 of 8 read</t>
        </is>
      </c>
      <c r="D51" s="6" t="inlineStr">
        <is>
          <t>In progress</t>
        </is>
      </c>
      <c r="E51" s="6" t="inlineStr">
        <is>
          <t>Read other 7, map each to a song</t>
        </is>
      </c>
      <c r="F51" s="6" t="inlineStr"/>
      <c r="G51" s="6" t="inlineStr">
        <is>
          <t>Claude</t>
        </is>
      </c>
      <c r="H51" s="6" t="inlineStr">
        <is>
          <t>Oct 16 11:50 PM ET</t>
        </is>
      </c>
    </row>
    <row r="52">
      <c r="A52" s="6" t="inlineStr">
        <is>
          <t>Z7</t>
        </is>
      </c>
      <c r="B52" s="6" t="inlineStr">
        <is>
          <t>Neko Zion</t>
        </is>
      </c>
      <c r="C52" s="6" t="inlineStr">
        <is>
          <t>Locate song audio files and lyrics (not in Gmail label 'music and royalty stuff')</t>
        </is>
      </c>
      <c r="D52" s="6" t="inlineStr">
        <is>
          <t>Not started</t>
        </is>
      </c>
      <c r="E52" s="6" t="inlineStr">
        <is>
          <t>Search Drive and Gmail</t>
        </is>
      </c>
      <c r="F52" s="6" t="inlineStr"/>
      <c r="G52" s="6" t="inlineStr">
        <is>
          <t>Claude</t>
        </is>
      </c>
      <c r="H52" s="6" t="inlineStr">
        <is>
          <t>Oct 16 11:50 PM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Not started</t>
        </is>
      </c>
      <c r="E56" s="6" t="inlineStr">
        <is>
          <t>Wait for Neko okay, then delete upload-tmp only. Leave all other branches alone</t>
        </is>
      </c>
      <c r="F56" s="6" t="inlineStr">
        <is>
          <t>Neko or a session with delete access</t>
        </is>
      </c>
      <c r="G56" s="6" t="inlineStr">
        <is>
          <t>Neko</t>
        </is>
      </c>
      <c r="H56" s="6" t="inlineStr">
        <is>
          <t>Oct 17 12:14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Promo links</t>
        </is>
      </c>
      <c r="B2" s="7" t="inlineStr">
        <is>
          <t>Every sleep-Bible video and every promo for any book or channel carries the Kingdom Impact Shop link plus 3-4 relevant book links in the description. Set by Neko Oct 16, 2026.</t>
        </is>
      </c>
    </row>
    <row r="3">
      <c r="A3" s="7" t="inlineStr">
        <is>
          <t>Scripture</t>
        </is>
      </c>
      <c r="B3" s="7" t="inlineStr">
        <is>
          <t>KJV only. Do not announce it.</t>
        </is>
      </c>
    </row>
    <row r="4">
      <c r="A4" s="7" t="inlineStr">
        <is>
          <t>Derrick</t>
        </is>
      </c>
      <c r="B4" s="7" t="inlineStr">
        <is>
          <t>No 'tomorrow' promises. Never tag people in posts. Nothing posts without Neko's yes on that exact file.</t>
        </is>
      </c>
    </row>
    <row r="5">
      <c r="A5" s="7" t="inlineStr">
        <is>
          <t>Money</t>
        </is>
      </c>
      <c r="B5" s="7" t="inlineStr">
        <is>
          <t>Ask before spending any of his money or credits. Prefer free options (Gemini Pro plan).</t>
        </is>
      </c>
    </row>
    <row r="6">
      <c r="A6" s="7" t="inlineStr">
        <is>
          <t>Asleep work</t>
        </is>
      </c>
      <c r="B6" s="7" t="inlineStr">
        <is>
          <t>When Neko sleeps: work through the last threads, do the work, put it in overnight/ in the repo. No look-at-this asks.</t>
        </is>
      </c>
    </row>
    <row r="7">
      <c r="A7" s="7" t="inlineStr">
        <is>
          <t>Secrets</t>
        </is>
      </c>
      <c r="B7" s="7" t="inlineStr">
        <is>
          <t>Passwords and tokens never in chat.</t>
        </is>
      </c>
    </row>
    <row r="8">
      <c r="A8" s="7" t="inlineStr">
        <is>
          <t>Update habit</t>
        </is>
      </c>
      <c r="B8" s="7" t="inlineStr">
        <is>
          <t>After every piece of work, update Status, Next step and Updated on this sheet, commit and push before replying. Updated holds date AND time in Eastern, like 'Oct 16 11:50 PM ET'. Also set Last updated on the Where we are tab to the same stamp.</t>
        </is>
      </c>
    </row>
    <row r="9">
      <c r="A9" s="7" t="inlineStr">
        <is>
          <t>One tracker</t>
        </is>
      </c>
      <c r="B9" s="7" t="inlineStr">
        <is>
          <t>This file is the only tracker. Read Tasks, Standing rules and How it was done before answering any where-are-we question or asking Neko for anything. Never create another sheet or tracker. Neko rule Oct 16, 2026.</t>
        </is>
      </c>
    </row>
    <row r="10">
      <c r="A10" s="7" t="inlineStr">
        <is>
          <t>Stale check</t>
        </is>
      </c>
      <c r="B10"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1">
      <c r="A11" s="7" t="inlineStr">
        <is>
          <t>Capacity and archive</t>
        </is>
      </c>
      <c r="B11"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2">
      <c r="A12" s="7" t="inlineStr">
        <is>
          <t>Versions</t>
        </is>
      </c>
      <c r="B12" s="7" t="inlineStr">
        <is>
          <t>If the file passes about 300 rows or 1 MB: copy it to overnight/archive/Claude-Work-Tracker-V&lt;n&gt;-&lt;date&gt;.xlsx, then start a clean V&lt;n+1&gt; in the main file with open rows only. V1 baseline is already in overnight/archive/.</t>
        </is>
      </c>
    </row>
    <row r="13">
      <c r="A13" s="7" t="inlineStr">
        <is>
          <t>Plain-text mirror</t>
        </is>
      </c>
      <c r="B13" s="7" t="inlineStr">
        <is>
          <t>After every edit run python3 tools/tracker_sync.py. It rebuilds overnight/TRACKER.md, which any thread can read without a spreadsheet library. Commit both files.</t>
        </is>
      </c>
    </row>
    <row r="14">
      <c r="A14" s="7" t="inlineStr">
        <is>
          <t>Thread start</t>
        </is>
      </c>
      <c r="B14" s="7" t="inlineStr">
        <is>
          <t>Every thread: read /README.md in the repo root first, then overnight/TRACKER.md. The root README tells you the rules.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Psalms way: file downloaded to laptop (curl in device shell into Downloads), then Studio Create &gt; Upload videos &gt; Select files, Neko picks file in the native picker, Claude fills metadata. Or the youtube-upload workflow once the 3 YT secrets exist.</t>
        </is>
      </c>
      <c r="C11" s="7" t="inlineStr">
        <is>
          <t>Did NOT work: fetching GitHub release files from the Studio page (its CSP blocks them); injecting a File into the upload input with a script (blocked by the session safety check); computer-use cannot drive the Claude app window.</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2026-10-17T04:14:15Z</dcterms:modified>
</cp:coreProperties>
</file>