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17 1:45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0"/>
    <row r="11">
      <c r="A11" t="inlineStr">
        <is>
          <t>% done</t>
        </is>
      </c>
      <c r="B11" s="4">
        <f>IF(B9=0,0,B4/B9)</f>
        <v/>
      </c>
    </row>
    <row r="12"/>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DECIDED by Neko Oct 17: use the 3 YouTube secrets. Alarm set 8:30 AM ET Oct 17; walk him through it step by step, then run youtube-upload for John and Proverbs (private, thumbnails)</t>
        </is>
      </c>
      <c r="F7" s="6" t="inlineStr">
        <is>
          <t>Neko at 8:30 AM ET: create the 3 keys and store as repo secrets (never paste in chat)</t>
        </is>
      </c>
      <c r="G7" s="6" t="inlineStr">
        <is>
          <t>Neko</t>
        </is>
      </c>
      <c r="H7" s="6" t="inlineStr">
        <is>
          <t>Oct 17 12:22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voice for all 50 chapters + title rendered (draft release sleep-genesis-chapters). VIDEO NOT BUILT (no master, QA, title frame, thumbnail, upload)</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12:32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t>
        </is>
      </c>
      <c r="F14" s="6" t="inlineStr">
        <is>
          <t>Neko changing voice in HeyGen</t>
        </is>
      </c>
      <c r="G14" s="6" t="inlineStr">
        <is>
          <t>Neko</t>
        </is>
      </c>
      <c r="H14" s="6" t="inlineStr">
        <is>
          <t>Oct 16</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t>
        </is>
      </c>
      <c r="F35" s="6" t="inlineStr">
        <is>
          <t>Neko: be at the new laptop Mon 9 AM ET; any model spend needs his yes</t>
        </is>
      </c>
      <c r="G35" s="6" t="inlineStr">
        <is>
          <t>Neko</t>
        </is>
      </c>
      <c r="H35" s="6" t="inlineStr">
        <is>
          <t>Oct 17 1:20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1000/mo + 50 free/day. Lite 10, Fast 20, Quality 100 per clip. Keep clips 6-7s, lines under 20 words, use edits not full regenerates</t>
        </is>
      </c>
      <c r="D44" s="6" t="inlineStr">
        <is>
          <t>Done</t>
        </is>
      </c>
      <c r="E44" s="6" t="inlineStr">
        <is>
          <t>Run Lite test before finals</t>
        </is>
      </c>
      <c r="F44" s="6" t="inlineStr"/>
      <c r="G44" s="6" t="inlineStr">
        <is>
          <t>Claude</t>
        </is>
      </c>
      <c r="H44" s="6" t="inlineStr">
        <is>
          <t>Oct 16 11:28 PM ET</t>
        </is>
      </c>
    </row>
    <row r="45">
      <c r="A45" s="6" t="inlineStr">
        <is>
          <t>D6</t>
        </is>
      </c>
      <c r="B45" s="6" t="inlineStr">
        <is>
          <t>Morning Word</t>
        </is>
      </c>
      <c r="C45" s="6" t="inlineStr">
        <is>
          <t>Monday Oct 19 Derrick episode (Isaiah 41:10, #1 YouVersion 2025): script written, shown to Neko, not built</t>
        </is>
      </c>
      <c r="D45" s="6" t="inlineStr">
        <is>
          <t>In progress</t>
        </is>
      </c>
      <c r="E45" s="6" t="inlineStr">
        <is>
          <t>Neko says script good -&gt; check Flow credits, report cost, render. Week of Oct 19: Isa 41:10, Jer 29:11, John 3:16, Ps 23:4, Phil 4:6-7. Week of Oct 26: Rom 8:28, Ps 91, Rom 12:2, Gal 5:22-23, Matt 28:19</t>
        </is>
      </c>
      <c r="F45" s="6" t="inlineStr">
        <is>
          <t>Neko: yes on script; Flow credit check first</t>
        </is>
      </c>
      <c r="G45" s="6" t="inlineStr">
        <is>
          <t>Claude</t>
        </is>
      </c>
      <c r="H45" s="6" t="inlineStr">
        <is>
          <t>Oct 17 1:45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In progress</t>
        </is>
      </c>
      <c r="E51" s="6" t="inlineStr">
        <is>
          <t>Read the other letters; Fiverr shows a Press &amp; Hold human check</t>
        </is>
      </c>
      <c r="F51" s="6" t="inlineStr">
        <is>
          <t>Neko: press and hold on the Fiverr check in the browser pane</t>
        </is>
      </c>
      <c r="G51" s="6" t="inlineStr">
        <is>
          <t>Claude</t>
        </is>
      </c>
      <c r="H51" s="6" t="inlineStr">
        <is>
          <t>Oct 17 1:15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In progress</t>
        </is>
      </c>
      <c r="E52" s="6" t="inlineStr">
        <is>
          <t>Other audio comes from Fiverr deliveries (WAV/zip); lyrics still to find</t>
        </is>
      </c>
      <c r="F52" s="6" t="inlineStr">
        <is>
          <t>Fiverr human check</t>
        </is>
      </c>
      <c r="G52" s="6" t="inlineStr">
        <is>
          <t>Claude</t>
        </is>
      </c>
      <c r="H52" s="6" t="inlineStr">
        <is>
          <t>Oct 17 1:15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New designs on models: HH1, PS1, TS1 on the red tee model done. Half Hood hoodie, plus PS1 and TS1 hoodies, not done</t>
        </is>
      </c>
      <c r="D62" t="inlineStr">
        <is>
          <t>In progress</t>
        </is>
      </c>
      <c r="E62" t="inlineStr">
        <is>
          <t>Make the HH1 hoodie mockup, then PS1 and TS1 hoodies</t>
        </is>
      </c>
      <c r="F62" t="inlineStr">
        <is>
          <t>None</t>
        </is>
      </c>
      <c r="G62" t="inlineStr">
        <is>
          <t>Claude</t>
        </is>
      </c>
      <c r="H62" t="inlineStr">
        <is>
          <t>Oct 17 1:45 AM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2026-10-17T05:37:34Z</dcterms:modified>
</cp:coreProperties>
</file>