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tegralworks.sharepoint.com/sites/ABS2/Shared Documents/演習サンプル/２．基本設計・外部設計書/3．ユースケース記述/"/>
    </mc:Choice>
  </mc:AlternateContent>
  <xr:revisionPtr revIDLastSave="133" documentId="13_ncr:20001_{28A20CF1-BB82-4431-BB39-8524EF748036}" xr6:coauthVersionLast="47" xr6:coauthVersionMax="47" xr10:uidLastSave="{BF7E592E-8FF8-4A69-A3B5-D9DA46A3B5BC}"/>
  <bookViews>
    <workbookView xWindow="-110" yWindow="-110" windowWidth="19420" windowHeight="11500" xr2:uid="{00000000-000D-0000-FFFF-FFFF00000000}"/>
  </bookViews>
  <sheets>
    <sheet name="ユーザー情報追加" sheetId="23" r:id="rId1"/>
    <sheet name="ユーザー情報修正" sheetId="26" r:id="rId2"/>
    <sheet name="ユーザー情報削除" sheetId="27" r:id="rId3"/>
    <sheet name="ユーザー情報再登録" sheetId="30" r:id="rId4"/>
  </sheets>
  <definedNames>
    <definedName name="_xlnm.Print_Area" localSheetId="3">ユーザー情報再登録!$A$1:$H$27</definedName>
    <definedName name="_xlnm.Print_Area" localSheetId="2">ユーザー情報削除!$A$1:$H$26</definedName>
    <definedName name="_xlnm.Print_Area" localSheetId="1">ユーザー情報修正!$A$1:$H$27</definedName>
    <definedName name="_xlnm.Print_Area" localSheetId="0">ユーザー情報追加!$A$1:$H$27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0" l="1" a="1"/>
  <c r="B3" i="30" s="1"/>
  <c r="B2" i="30"/>
  <c r="B3" i="27" a="1"/>
  <c r="B3" i="27" s="1"/>
  <c r="B2" i="27"/>
  <c r="B3" i="26" a="1"/>
  <c r="B3" i="26" s="1"/>
  <c r="B2" i="26"/>
  <c r="B3" i="23" a="1"/>
  <c r="B3" i="23" s="1"/>
  <c r="B2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<sst xmlns="http://schemas.openxmlformats.org/spreadsheetml/2006/main" count="171" uniqueCount="82">
  <si>
    <t>ID</t>
    <phoneticPr fontId="2"/>
  </si>
  <si>
    <t>101</t>
    <phoneticPr fontId="1"/>
  </si>
  <si>
    <t>更新日</t>
    <rPh sb="0" eb="3">
      <t>コウシンビ</t>
    </rPh>
    <phoneticPr fontId="2"/>
  </si>
  <si>
    <t>ユースケース名</t>
    <rPh sb="0" eb="2">
      <t>インナイ</t>
    </rPh>
    <phoneticPr fontId="2"/>
  </si>
  <si>
    <t>更新者</t>
    <rPh sb="0" eb="3">
      <t>コウシンシャ</t>
    </rPh>
    <phoneticPr fontId="2"/>
  </si>
  <si>
    <t>新井</t>
    <rPh sb="0" eb="2">
      <t>アライ</t>
    </rPh>
    <phoneticPr fontId="1"/>
  </si>
  <si>
    <t>タスク名</t>
    <rPh sb="3" eb="4">
      <t>メイ</t>
    </rPh>
    <phoneticPr fontId="2"/>
  </si>
  <si>
    <t>概要</t>
    <rPh sb="0" eb="2">
      <t>ガイヨウ</t>
    </rPh>
    <phoneticPr fontId="1"/>
  </si>
  <si>
    <t>主アクタ</t>
    <rPh sb="0" eb="1">
      <t>シュ</t>
    </rPh>
    <phoneticPr fontId="2"/>
  </si>
  <si>
    <t>支援アクタ</t>
    <rPh sb="0" eb="2">
      <t>シエン</t>
    </rPh>
    <phoneticPr fontId="2"/>
  </si>
  <si>
    <t>前提条件</t>
    <rPh sb="0" eb="2">
      <t>ゼンテイ</t>
    </rPh>
    <rPh sb="2" eb="4">
      <t>ジョウケン</t>
    </rPh>
    <phoneticPr fontId="2"/>
  </si>
  <si>
    <t>成功時保証</t>
    <rPh sb="0" eb="2">
      <t>セイコウ</t>
    </rPh>
    <rPh sb="2" eb="3">
      <t>ジ</t>
    </rPh>
    <rPh sb="3" eb="5">
      <t>ホショウ</t>
    </rPh>
    <phoneticPr fontId="2"/>
  </si>
  <si>
    <t>トリガ</t>
    <phoneticPr fontId="2"/>
  </si>
  <si>
    <t>No</t>
    <phoneticPr fontId="1"/>
  </si>
  <si>
    <t>流れ</t>
    <rPh sb="0" eb="1">
      <t>ナガ</t>
    </rPh>
    <phoneticPr fontId="1"/>
  </si>
  <si>
    <t>インプット</t>
    <phoneticPr fontId="1"/>
  </si>
  <si>
    <t>アウトプット</t>
    <phoneticPr fontId="1"/>
  </si>
  <si>
    <t>主シナリオ</t>
    <phoneticPr fontId="1"/>
  </si>
  <si>
    <t>拡張シナリオ</t>
    <rPh sb="0" eb="2">
      <t>カクチョウ</t>
    </rPh>
    <phoneticPr fontId="1"/>
  </si>
  <si>
    <t>改善ヒント
よく起こる問題
用語(異なる呼び方等)</t>
    <rPh sb="0" eb="2">
      <t>カイゼン</t>
    </rPh>
    <rPh sb="8" eb="9">
      <t>オ</t>
    </rPh>
    <rPh sb="11" eb="13">
      <t>モンダイ</t>
    </rPh>
    <rPh sb="14" eb="16">
      <t>ヨウゴ</t>
    </rPh>
    <rPh sb="17" eb="18">
      <t>コト</t>
    </rPh>
    <rPh sb="20" eb="21">
      <t>ヨ</t>
    </rPh>
    <rPh sb="22" eb="23">
      <t>カタ</t>
    </rPh>
    <rPh sb="23" eb="24">
      <t>トウ</t>
    </rPh>
    <phoneticPr fontId="1"/>
  </si>
  <si>
    <t xml:space="preserve">  </t>
    <phoneticPr fontId="1"/>
  </si>
  <si>
    <t>なし</t>
    <phoneticPr fontId="1"/>
  </si>
  <si>
    <t>新規にシステムを利用するユーザーを追加する</t>
    <rPh sb="0" eb="2">
      <t>シンキ</t>
    </rPh>
    <rPh sb="8" eb="10">
      <t>リヨウ</t>
    </rPh>
    <rPh sb="17" eb="19">
      <t>ツイカ</t>
    </rPh>
    <phoneticPr fontId="1"/>
  </si>
  <si>
    <t>登録ユーザーによりシステムログインが可能となる</t>
    <rPh sb="0" eb="2">
      <t>トウロク</t>
    </rPh>
    <rPh sb="18" eb="20">
      <t>カノウ</t>
    </rPh>
    <phoneticPr fontId="1"/>
  </si>
  <si>
    <t>参照</t>
    <rPh sb="0" eb="2">
      <t>サンショウ</t>
    </rPh>
    <phoneticPr fontId="1"/>
  </si>
  <si>
    <t>特になし</t>
    <rPh sb="0" eb="1">
      <t>トク</t>
    </rPh>
    <phoneticPr fontId="1"/>
  </si>
  <si>
    <t>既存のユーザー情報を修正する</t>
    <rPh sb="0" eb="2">
      <t>キゾン</t>
    </rPh>
    <rPh sb="7" eb="9">
      <t>ジョウホウ</t>
    </rPh>
    <rPh sb="10" eb="12">
      <t>シュウセイ</t>
    </rPh>
    <phoneticPr fontId="1"/>
  </si>
  <si>
    <t>処理終了の旨、申請部署に連絡する</t>
    <rPh sb="0" eb="4">
      <t>ショリシュウリョウ</t>
    </rPh>
    <rPh sb="5" eb="6">
      <t>ムネ</t>
    </rPh>
    <rPh sb="7" eb="11">
      <t>シンセイブショ</t>
    </rPh>
    <rPh sb="12" eb="14">
      <t>レンラク</t>
    </rPh>
    <phoneticPr fontId="1"/>
  </si>
  <si>
    <t>ユーザー情報修正依頼</t>
    <rPh sb="4" eb="6">
      <t>ジョウホウ</t>
    </rPh>
    <rPh sb="6" eb="8">
      <t>シュウセイ</t>
    </rPh>
    <rPh sb="8" eb="10">
      <t>イライ</t>
    </rPh>
    <phoneticPr fontId="1"/>
  </si>
  <si>
    <t>ユーザー追加依頼</t>
    <rPh sb="4" eb="6">
      <t>ツイカ</t>
    </rPh>
    <rPh sb="6" eb="8">
      <t>イライ</t>
    </rPh>
    <phoneticPr fontId="1"/>
  </si>
  <si>
    <t>修正対象ユーザーの変更箇所が変更される</t>
    <rPh sb="0" eb="2">
      <t>シュウセイ</t>
    </rPh>
    <rPh sb="2" eb="4">
      <t>タイショウ</t>
    </rPh>
    <rPh sb="9" eb="13">
      <t>ヘンコウカショ</t>
    </rPh>
    <rPh sb="14" eb="16">
      <t>ヘンコウ</t>
    </rPh>
    <phoneticPr fontId="1"/>
  </si>
  <si>
    <t>削除対象ユーザーにてシステムログインが不可能となる</t>
    <rPh sb="0" eb="2">
      <t>サクジョ</t>
    </rPh>
    <rPh sb="2" eb="4">
      <t>タイショウ</t>
    </rPh>
    <rPh sb="19" eb="22">
      <t>フカノウ</t>
    </rPh>
    <phoneticPr fontId="1"/>
  </si>
  <si>
    <t>ユーザー情報削除依頼</t>
    <rPh sb="4" eb="6">
      <t>ジョウホウ</t>
    </rPh>
    <rPh sb="6" eb="8">
      <t>サクジョ</t>
    </rPh>
    <rPh sb="8" eb="10">
      <t>イライ</t>
    </rPh>
    <phoneticPr fontId="1"/>
  </si>
  <si>
    <t>「ユーザー追加依頼票」</t>
    <rPh sb="5" eb="7">
      <t>ツイカ</t>
    </rPh>
    <rPh sb="7" eb="10">
      <t>イライヒョウ</t>
    </rPh>
    <phoneticPr fontId="1"/>
  </si>
  <si>
    <t>管理者ユーザーの追加に関する承認を決裁権者からとる。
※承認が棄却した場合は、申請部署に差し戻す。</t>
    <rPh sb="0" eb="3">
      <t>カンリシャ</t>
    </rPh>
    <rPh sb="8" eb="10">
      <t>ツイカ</t>
    </rPh>
    <rPh sb="11" eb="12">
      <t>カン</t>
    </rPh>
    <rPh sb="14" eb="16">
      <t>ショウニン</t>
    </rPh>
    <rPh sb="17" eb="21">
      <t>ケッサイケンジャ</t>
    </rPh>
    <rPh sb="28" eb="30">
      <t>ショウニン</t>
    </rPh>
    <rPh sb="31" eb="33">
      <t>キキャク</t>
    </rPh>
    <phoneticPr fontId="1"/>
  </si>
  <si>
    <t>「ユーザー追加依頼票」の内容を、システムの「ユーザー情報追加」処理にて実施する。</t>
    <rPh sb="5" eb="7">
      <t>ツイカ</t>
    </rPh>
    <rPh sb="7" eb="9">
      <t>イライ</t>
    </rPh>
    <rPh sb="9" eb="10">
      <t>ヒョウ</t>
    </rPh>
    <rPh sb="12" eb="14">
      <t>ナイヨウ</t>
    </rPh>
    <rPh sb="26" eb="28">
      <t>ジョウホウ</t>
    </rPh>
    <rPh sb="28" eb="30">
      <t>ツイカ</t>
    </rPh>
    <rPh sb="31" eb="33">
      <t>ショリ</t>
    </rPh>
    <rPh sb="35" eb="37">
      <t>ジッシ</t>
    </rPh>
    <phoneticPr fontId="1"/>
  </si>
  <si>
    <t>「ユーザー追加依頼票」</t>
    <rPh sb="5" eb="7">
      <t>ツイカ</t>
    </rPh>
    <rPh sb="7" eb="9">
      <t>イライ</t>
    </rPh>
    <rPh sb="9" eb="10">
      <t>ヒョウ</t>
    </rPh>
    <phoneticPr fontId="1"/>
  </si>
  <si>
    <t>「ユーザー追加依頼票」（確認済）</t>
    <rPh sb="5" eb="7">
      <t>ツイカ</t>
    </rPh>
    <rPh sb="7" eb="10">
      <t>イライヒョウ</t>
    </rPh>
    <phoneticPr fontId="1"/>
  </si>
  <si>
    <t>「ユーザー追加依頼票」（確認済）</t>
    <rPh sb="5" eb="7">
      <t>ツイカ</t>
    </rPh>
    <rPh sb="7" eb="9">
      <t>イライ</t>
    </rPh>
    <rPh sb="9" eb="10">
      <t>ヒョウ</t>
    </rPh>
    <phoneticPr fontId="1"/>
  </si>
  <si>
    <t>「ユーザー追加依頼票」（承認済）</t>
    <phoneticPr fontId="1"/>
  </si>
  <si>
    <t>プロセス３の登録結果を、システムの「ユーザー情報一覧」の画面表示と「ユーザー追加依頼票」の内容で確認する。</t>
    <rPh sb="6" eb="10">
      <t>トウロクケッカ</t>
    </rPh>
    <rPh sb="22" eb="24">
      <t>ジョウホウ</t>
    </rPh>
    <rPh sb="24" eb="26">
      <t>イチラン</t>
    </rPh>
    <rPh sb="28" eb="32">
      <t>ガメンヒョウジ</t>
    </rPh>
    <rPh sb="45" eb="47">
      <t>ナイヨウ</t>
    </rPh>
    <rPh sb="48" eb="50">
      <t>カクニン</t>
    </rPh>
    <phoneticPr fontId="1"/>
  </si>
  <si>
    <t>「ユーザー修正依頼票」</t>
    <phoneticPr fontId="1"/>
  </si>
  <si>
    <t>「ユーザー修正依頼票」（確認済）</t>
    <phoneticPr fontId="1"/>
  </si>
  <si>
    <t>「ユーザー修正依頼票」（承認済）</t>
  </si>
  <si>
    <t>プロセス３の登録結果を、システムの「ユーザー情報一覧」の画面表示と「ユーザー修正依頼票」の内容で確認する。</t>
    <rPh sb="6" eb="10">
      <t>トウロクケッカ</t>
    </rPh>
    <rPh sb="22" eb="24">
      <t>ジョウホウ</t>
    </rPh>
    <rPh sb="24" eb="26">
      <t>イチラン</t>
    </rPh>
    <rPh sb="28" eb="32">
      <t>ガメンヒョウジ</t>
    </rPh>
    <rPh sb="45" eb="47">
      <t>ナイヨウ</t>
    </rPh>
    <rPh sb="48" eb="50">
      <t>カクニン</t>
    </rPh>
    <phoneticPr fontId="1"/>
  </si>
  <si>
    <t>「ユーザー修正依頼票」の内容を、システムの「ユーザー情報修正」処理にて実施する。</t>
    <rPh sb="12" eb="14">
      <t>ナイヨウ</t>
    </rPh>
    <rPh sb="26" eb="28">
      <t>ジョウホウ</t>
    </rPh>
    <rPh sb="28" eb="30">
      <t>シュウセイ</t>
    </rPh>
    <rPh sb="31" eb="33">
      <t>ショリ</t>
    </rPh>
    <rPh sb="35" eb="37">
      <t>ジッシ</t>
    </rPh>
    <phoneticPr fontId="1"/>
  </si>
  <si>
    <t>管理者ユーザーへの変更に関する承認を決裁権者からとる。
※承認が棄却した場合は、申請部署に差し戻す。</t>
    <rPh sb="0" eb="3">
      <t>カンリシャ</t>
    </rPh>
    <rPh sb="9" eb="11">
      <t>ヘンコウ</t>
    </rPh>
    <rPh sb="12" eb="13">
      <t>カン</t>
    </rPh>
    <rPh sb="15" eb="17">
      <t>ショウニン</t>
    </rPh>
    <rPh sb="18" eb="22">
      <t>ケッサイケンジャ</t>
    </rPh>
    <rPh sb="29" eb="31">
      <t>ショウニン</t>
    </rPh>
    <rPh sb="32" eb="34">
      <t>キキャク</t>
    </rPh>
    <phoneticPr fontId="1"/>
  </si>
  <si>
    <t>・申請部署より「ユーザー追加依頼票」を受け取り、申請内容を確認する。確認事項は「システムユーザー追加マニュアル」を参照する。
・内容に不備がある場合は、申請部署に差し戻す。
※登録内容が管理者ユーザーでない場合は、プロセス３に進む。</t>
    <rPh sb="19" eb="20">
      <t>ウ</t>
    </rPh>
    <rPh sb="21" eb="22">
      <t>ト</t>
    </rPh>
    <rPh sb="24" eb="26">
      <t>シンセイ</t>
    </rPh>
    <rPh sb="26" eb="28">
      <t>ナイヨウ</t>
    </rPh>
    <rPh sb="29" eb="31">
      <t>カクニン</t>
    </rPh>
    <rPh sb="34" eb="38">
      <t>カクニンジコウ</t>
    </rPh>
    <rPh sb="48" eb="50">
      <t>ツイカ</t>
    </rPh>
    <rPh sb="57" eb="59">
      <t>サンショウ</t>
    </rPh>
    <rPh sb="64" eb="66">
      <t>ナイヨウ</t>
    </rPh>
    <rPh sb="67" eb="69">
      <t>フビ</t>
    </rPh>
    <rPh sb="72" eb="74">
      <t>バアイ</t>
    </rPh>
    <rPh sb="76" eb="80">
      <t>シンセイブショ</t>
    </rPh>
    <rPh sb="81" eb="82">
      <t>サ</t>
    </rPh>
    <rPh sb="83" eb="84">
      <t>モド</t>
    </rPh>
    <rPh sb="88" eb="92">
      <t>トウロクナイヨウ</t>
    </rPh>
    <rPh sb="93" eb="96">
      <t>カンリシャ</t>
    </rPh>
    <rPh sb="103" eb="105">
      <t>バアイ</t>
    </rPh>
    <rPh sb="113" eb="114">
      <t>ススム</t>
    </rPh>
    <phoneticPr fontId="1"/>
  </si>
  <si>
    <t>「システムユーザー追加マニュアル」</t>
    <phoneticPr fontId="1"/>
  </si>
  <si>
    <t>102</t>
    <phoneticPr fontId="1"/>
  </si>
  <si>
    <t>103</t>
    <phoneticPr fontId="1"/>
  </si>
  <si>
    <t>既存のユーザー情報を削除する。
ユーザの削除は、管理者権限を持つユーザーのみが実施可能である。</t>
    <rPh sb="0" eb="2">
      <t>キゾン</t>
    </rPh>
    <rPh sb="7" eb="9">
      <t>ジョウホウ</t>
    </rPh>
    <rPh sb="10" eb="12">
      <t>サクジョ</t>
    </rPh>
    <rPh sb="20" eb="22">
      <t>サクジョ</t>
    </rPh>
    <rPh sb="24" eb="29">
      <t>カンリシャケンゲン</t>
    </rPh>
    <rPh sb="30" eb="31">
      <t>モ</t>
    </rPh>
    <rPh sb="39" eb="43">
      <t>ジッシカノウ</t>
    </rPh>
    <phoneticPr fontId="1"/>
  </si>
  <si>
    <t>申請部署の申請者、管理者ユーザー決裁権者</t>
    <rPh sb="0" eb="4">
      <t>シンセイブショ</t>
    </rPh>
    <rPh sb="5" eb="8">
      <t>シンセイシャ</t>
    </rPh>
    <rPh sb="9" eb="12">
      <t>カンリシャ</t>
    </rPh>
    <rPh sb="16" eb="20">
      <t>ケッサイケンジャ</t>
    </rPh>
    <phoneticPr fontId="1"/>
  </si>
  <si>
    <t>申請部署の申請者、管理者権限登録担当者、管理者ユーザー決裁権者</t>
    <rPh sb="0" eb="4">
      <t>シンセイブショ</t>
    </rPh>
    <rPh sb="5" eb="8">
      <t>シンセイシャ</t>
    </rPh>
    <rPh sb="9" eb="14">
      <t>カンリシャケンゲン</t>
    </rPh>
    <rPh sb="14" eb="19">
      <t>トウロクタントウシャ</t>
    </rPh>
    <rPh sb="20" eb="23">
      <t>カンリシャ</t>
    </rPh>
    <rPh sb="27" eb="31">
      <t>ケッサイケンジャ</t>
    </rPh>
    <phoneticPr fontId="1"/>
  </si>
  <si>
    <t>登録担当者、管理者権限登録担当者</t>
    <rPh sb="0" eb="5">
      <t>トウロクタントウシャ</t>
    </rPh>
    <phoneticPr fontId="1"/>
  </si>
  <si>
    <t>「ユーザー削除依頼票」</t>
  </si>
  <si>
    <t>「ユーザー削除依頼票」（確認済）</t>
  </si>
  <si>
    <t>プロセス３の登録結果を、システムの「ユーザー情報一覧」の画面表示と「ユーザー削除依頼票」の内容で確認する。</t>
    <rPh sb="6" eb="10">
      <t>トウロクケッカ</t>
    </rPh>
    <rPh sb="22" eb="24">
      <t>ジョウホウ</t>
    </rPh>
    <rPh sb="24" eb="26">
      <t>イチラン</t>
    </rPh>
    <rPh sb="28" eb="32">
      <t>ガメンヒョウジ</t>
    </rPh>
    <rPh sb="45" eb="47">
      <t>ナイヨウ</t>
    </rPh>
    <rPh sb="48" eb="50">
      <t>カクニン</t>
    </rPh>
    <phoneticPr fontId="1"/>
  </si>
  <si>
    <t>・申請部署より「ユーザー修正依頼票」を受け取り、申請内容を確認する。確認事項は「システムユーザー修正マニュアル」を参照する。
・内容に不備がある場合は、申請部署に差し戻す。
※修正内容が管理者ユーザーへの変更でない場合は、プロセス３に進む。</t>
    <rPh sb="19" eb="20">
      <t>ウ</t>
    </rPh>
    <rPh sb="21" eb="22">
      <t>ト</t>
    </rPh>
    <rPh sb="24" eb="26">
      <t>シンセイ</t>
    </rPh>
    <rPh sb="26" eb="28">
      <t>ナイヨウ</t>
    </rPh>
    <rPh sb="29" eb="31">
      <t>カクニン</t>
    </rPh>
    <rPh sb="34" eb="38">
      <t>カクニンジコウ</t>
    </rPh>
    <rPh sb="48" eb="50">
      <t>シュウセイ</t>
    </rPh>
    <rPh sb="57" eb="59">
      <t>サンショウ</t>
    </rPh>
    <rPh sb="64" eb="66">
      <t>ナイヨウ</t>
    </rPh>
    <rPh sb="67" eb="69">
      <t>フビ</t>
    </rPh>
    <rPh sb="72" eb="74">
      <t>バアイ</t>
    </rPh>
    <rPh sb="76" eb="80">
      <t>シンセイブショ</t>
    </rPh>
    <rPh sb="81" eb="82">
      <t>サ</t>
    </rPh>
    <rPh sb="83" eb="84">
      <t>モド</t>
    </rPh>
    <rPh sb="93" eb="96">
      <t>カンリシャ</t>
    </rPh>
    <rPh sb="102" eb="104">
      <t>ヘンコウ</t>
    </rPh>
    <rPh sb="107" eb="109">
      <t>バアイ</t>
    </rPh>
    <rPh sb="117" eb="118">
      <t>ススム</t>
    </rPh>
    <phoneticPr fontId="1"/>
  </si>
  <si>
    <t>「システムユーザー修正マニュアル」</t>
    <phoneticPr fontId="1"/>
  </si>
  <si>
    <t>「システムユーザー削除マニュアル」</t>
    <rPh sb="9" eb="11">
      <t>サクジョ</t>
    </rPh>
    <phoneticPr fontId="1"/>
  </si>
  <si>
    <t>・申請部署より「ユーザー削除依頼票」を受け取り、申請内容を確認する。確認事項は「システムユーザー削除マニュアル」を参照する。
・内容に不備がある場合は、申請部署に差し戻す。</t>
    <rPh sb="19" eb="20">
      <t>ウ</t>
    </rPh>
    <rPh sb="21" eb="22">
      <t>ト</t>
    </rPh>
    <rPh sb="24" eb="26">
      <t>シンセイ</t>
    </rPh>
    <rPh sb="26" eb="28">
      <t>ナイヨウ</t>
    </rPh>
    <rPh sb="29" eb="31">
      <t>カクニン</t>
    </rPh>
    <rPh sb="34" eb="38">
      <t>カクニンジコウ</t>
    </rPh>
    <rPh sb="48" eb="50">
      <t>サクジョ</t>
    </rPh>
    <rPh sb="57" eb="59">
      <t>サンショウ</t>
    </rPh>
    <rPh sb="64" eb="66">
      <t>ナイヨウ</t>
    </rPh>
    <rPh sb="67" eb="69">
      <t>フビ</t>
    </rPh>
    <rPh sb="72" eb="74">
      <t>バアイ</t>
    </rPh>
    <rPh sb="76" eb="80">
      <t>シンセイブショ</t>
    </rPh>
    <rPh sb="81" eb="82">
      <t>サ</t>
    </rPh>
    <rPh sb="83" eb="84">
      <t>モド</t>
    </rPh>
    <phoneticPr fontId="1"/>
  </si>
  <si>
    <t>作業担当者が管理者権限を持つユーザーでない場合は、管理者権限を持つユーザーに本タスクを依頼する</t>
    <rPh sb="0" eb="5">
      <t>サギョウタントウシャ</t>
    </rPh>
    <rPh sb="6" eb="11">
      <t>カンリシャケンゲン</t>
    </rPh>
    <rPh sb="12" eb="13">
      <t>モ</t>
    </rPh>
    <rPh sb="21" eb="23">
      <t>バアイ</t>
    </rPh>
    <rPh sb="25" eb="28">
      <t>カンリシャ</t>
    </rPh>
    <rPh sb="28" eb="30">
      <t>ケンゲン</t>
    </rPh>
    <rPh sb="31" eb="32">
      <t>モ</t>
    </rPh>
    <rPh sb="38" eb="39">
      <t>ホン</t>
    </rPh>
    <rPh sb="43" eb="45">
      <t>イライ</t>
    </rPh>
    <phoneticPr fontId="1"/>
  </si>
  <si>
    <t>「ユーザー削除依頼票」の内容を、システムの「ユーザー情報削除」処理にて実施する。</t>
    <rPh sb="12" eb="14">
      <t>ナイヨウ</t>
    </rPh>
    <rPh sb="26" eb="28">
      <t>ジョウホウ</t>
    </rPh>
    <rPh sb="28" eb="30">
      <t>サクジョ</t>
    </rPh>
    <rPh sb="31" eb="33">
      <t>ショリ</t>
    </rPh>
    <rPh sb="35" eb="37">
      <t>ジッシ</t>
    </rPh>
    <phoneticPr fontId="1"/>
  </si>
  <si>
    <t>104</t>
    <phoneticPr fontId="1"/>
  </si>
  <si>
    <t>「ユーザー再設定依頼票」</t>
  </si>
  <si>
    <t>「ユーザー再設定依頼票」（確認済）</t>
  </si>
  <si>
    <t>・申請部署より「ユーザー再設定依頼票」を受け取り、申請内容を確認する。確認事項は「システムユーザー再設定マニュアル」を参照する。
・内容に不備がある場合は、申請部署に差し戻す。</t>
    <rPh sb="20" eb="21">
      <t>ウ</t>
    </rPh>
    <rPh sb="22" eb="23">
      <t>ト</t>
    </rPh>
    <rPh sb="25" eb="27">
      <t>シンセイ</t>
    </rPh>
    <rPh sb="27" eb="29">
      <t>ナイヨウ</t>
    </rPh>
    <rPh sb="30" eb="32">
      <t>カクニン</t>
    </rPh>
    <rPh sb="35" eb="39">
      <t>カクニンジコウ</t>
    </rPh>
    <rPh sb="49" eb="52">
      <t>サイセッテイ</t>
    </rPh>
    <rPh sb="59" eb="61">
      <t>サンショウ</t>
    </rPh>
    <rPh sb="66" eb="68">
      <t>ナイヨウ</t>
    </rPh>
    <rPh sb="69" eb="71">
      <t>フビ</t>
    </rPh>
    <rPh sb="74" eb="76">
      <t>バアイ</t>
    </rPh>
    <rPh sb="78" eb="82">
      <t>シンセイブショ</t>
    </rPh>
    <rPh sb="83" eb="84">
      <t>サ</t>
    </rPh>
    <rPh sb="85" eb="86">
      <t>モド</t>
    </rPh>
    <phoneticPr fontId="1"/>
  </si>
  <si>
    <t>「システムユーザー再設定マニュアル」</t>
    <rPh sb="9" eb="12">
      <t>サイセッテイ</t>
    </rPh>
    <phoneticPr fontId="1"/>
  </si>
  <si>
    <t>「ユーザー再設定依頼票」の内容を、システムの「ユーザー情報修正」処理にて実施する。</t>
    <rPh sb="13" eb="15">
      <t>ナイヨウ</t>
    </rPh>
    <rPh sb="27" eb="29">
      <t>ジョウホウ</t>
    </rPh>
    <rPh sb="29" eb="31">
      <t>シュウセイ</t>
    </rPh>
    <rPh sb="32" eb="34">
      <t>ショリ</t>
    </rPh>
    <rPh sb="36" eb="38">
      <t>ジッシ</t>
    </rPh>
    <phoneticPr fontId="1"/>
  </si>
  <si>
    <t>管理者ユーザーの再設定に関する承認を決裁権者からとる。
※承認が棄却した場合は、申請部署に差し戻す。</t>
    <rPh sb="0" eb="3">
      <t>カンリシャ</t>
    </rPh>
    <rPh sb="8" eb="11">
      <t>サイセッテイ</t>
    </rPh>
    <rPh sb="12" eb="13">
      <t>カン</t>
    </rPh>
    <rPh sb="15" eb="17">
      <t>ショウニン</t>
    </rPh>
    <rPh sb="18" eb="22">
      <t>ケッサイケンジャ</t>
    </rPh>
    <rPh sb="29" eb="31">
      <t>ショウニン</t>
    </rPh>
    <rPh sb="32" eb="34">
      <t>キキャク</t>
    </rPh>
    <phoneticPr fontId="1"/>
  </si>
  <si>
    <t>「ユーザー再設定依頼票」（確認済）</t>
    <rPh sb="5" eb="8">
      <t>サイセッテイ</t>
    </rPh>
    <phoneticPr fontId="1"/>
  </si>
  <si>
    <t>「ユーザー再設定依頼票」（承認済）</t>
    <rPh sb="5" eb="8">
      <t>サイセッテイ</t>
    </rPh>
    <phoneticPr fontId="1"/>
  </si>
  <si>
    <t>プロセス４の登録結果を、システムの「ユーザー情報一覧」の画面表示と「ユーザー再設定依頼票」の内容で確認する。</t>
    <rPh sb="6" eb="10">
      <t>トウロクケッカ</t>
    </rPh>
    <rPh sb="22" eb="24">
      <t>ジョウホウ</t>
    </rPh>
    <rPh sb="24" eb="26">
      <t>イチラン</t>
    </rPh>
    <rPh sb="28" eb="32">
      <t>ガメンヒョウジ</t>
    </rPh>
    <rPh sb="46" eb="48">
      <t>ナイヨウ</t>
    </rPh>
    <rPh sb="49" eb="51">
      <t>カクニン</t>
    </rPh>
    <phoneticPr fontId="1"/>
  </si>
  <si>
    <t>１．削除状態のユーザー情報をシステムの利用が可能な状態に再設定する。
２．操作ミスにより削除状態としたユーザー情報を復旧する。（拡張シナリオ）</t>
    <rPh sb="2" eb="6">
      <t>サクジョジョウタイ</t>
    </rPh>
    <rPh sb="11" eb="13">
      <t>ジョウホウ</t>
    </rPh>
    <rPh sb="19" eb="21">
      <t>リヨウ</t>
    </rPh>
    <rPh sb="22" eb="24">
      <t>カノウ</t>
    </rPh>
    <rPh sb="25" eb="27">
      <t>ジョウタイ</t>
    </rPh>
    <rPh sb="28" eb="31">
      <t>サイセッテイ</t>
    </rPh>
    <rPh sb="37" eb="39">
      <t>ソウサ</t>
    </rPh>
    <rPh sb="44" eb="48">
      <t>サクジョジョウタイ</t>
    </rPh>
    <rPh sb="55" eb="57">
      <t>ジョウホウ</t>
    </rPh>
    <rPh sb="58" eb="60">
      <t>フッキュウ</t>
    </rPh>
    <rPh sb="64" eb="66">
      <t>カクチョウ</t>
    </rPh>
    <phoneticPr fontId="1"/>
  </si>
  <si>
    <t>本来あるべきユーザー情報を表す資料</t>
    <rPh sb="0" eb="2">
      <t>ホンライ</t>
    </rPh>
    <rPh sb="10" eb="12">
      <t>ジョウホウ</t>
    </rPh>
    <rPh sb="13" eb="14">
      <t>アラワ</t>
    </rPh>
    <rPh sb="15" eb="17">
      <t>シリョウ</t>
    </rPh>
    <phoneticPr fontId="1"/>
  </si>
  <si>
    <t>本来あるべきユーザー情報を表す資料（説明後）</t>
    <rPh sb="18" eb="21">
      <t>セツメイゴ</t>
    </rPh>
    <phoneticPr fontId="1"/>
  </si>
  <si>
    <t>登録担当者の上長に、操作ミスによるユーザー情報の削除状態を説明し、復旧の許可を得る。
※許可が得られな場合は、タスクを終了する。</t>
    <rPh sb="0" eb="5">
      <t>トウロクタントウシャ</t>
    </rPh>
    <rPh sb="6" eb="8">
      <t>ジョウチョウ</t>
    </rPh>
    <rPh sb="10" eb="12">
      <t>ソウサ</t>
    </rPh>
    <rPh sb="21" eb="23">
      <t>ジョウホウ</t>
    </rPh>
    <rPh sb="24" eb="26">
      <t>サクジョ</t>
    </rPh>
    <rPh sb="26" eb="28">
      <t>ジョウタイ</t>
    </rPh>
    <rPh sb="29" eb="31">
      <t>セツメイ</t>
    </rPh>
    <rPh sb="33" eb="35">
      <t>フッキュウ</t>
    </rPh>
    <rPh sb="36" eb="38">
      <t>キョカ</t>
    </rPh>
    <rPh sb="39" eb="40">
      <t>エ</t>
    </rPh>
    <rPh sb="44" eb="46">
      <t>キョカ</t>
    </rPh>
    <rPh sb="47" eb="48">
      <t>エ</t>
    </rPh>
    <rPh sb="51" eb="53">
      <t>バアイ</t>
    </rPh>
    <rPh sb="59" eb="61">
      <t>シュウリョウ</t>
    </rPh>
    <phoneticPr fontId="1"/>
  </si>
  <si>
    <t>本来あるべきユーザー情報の内容で削除状態を、システムの「ユーザー情報修正」処理にて復旧する。</t>
    <rPh sb="0" eb="2">
      <t>ホンライ</t>
    </rPh>
    <rPh sb="10" eb="12">
      <t>ジョウホウ</t>
    </rPh>
    <rPh sb="16" eb="20">
      <t>サクジョジョウタイ</t>
    </rPh>
    <rPh sb="41" eb="43">
      <t>フッキュウ</t>
    </rPh>
    <phoneticPr fontId="1"/>
  </si>
  <si>
    <t>プロセス２の復旧結果を、システムの「ユーザー情報一覧」の画面表示と本来あるべきユーザー情報の内容で確認する。</t>
    <rPh sb="6" eb="8">
      <t>フッキュウ</t>
    </rPh>
    <phoneticPr fontId="1"/>
  </si>
  <si>
    <t>上長に復旧の報告をする</t>
    <rPh sb="0" eb="2">
      <t>ジョウチョウ</t>
    </rPh>
    <rPh sb="3" eb="5">
      <t>フッキュウ</t>
    </rPh>
    <rPh sb="6" eb="8">
      <t>ホウコク</t>
    </rPh>
    <phoneticPr fontId="1"/>
  </si>
  <si>
    <t>本来あるべきユーザー情報を表す資料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</si>
</sst>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メイリオ"/>
      <family val="3"/>
      <charset val="128"/>
    </font>
    <font>
      <sz val="11"/>
      <color rgb="FFFF000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31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top" wrapText="1"/>
    </xf>
    <xf numFmtId="0" fontId="3" fillId="0" borderId="30" xfId="0" applyFont="1" applyBorder="1" applyAlignment="1">
      <alignment horizontal="center" vertical="top" wrapText="1"/>
    </xf>
    <xf numFmtId="0" fontId="3" fillId="0" borderId="2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7" xfId="0" applyFont="1" applyBorder="1" applyAlignment="1">
      <alignment horizontal="left" vertical="top" wrapText="1"/>
    </xf>
    <xf numFmtId="0" fontId="3" fillId="0" borderId="38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center" vertical="top" wrapText="1"/>
    </xf>
    <xf numFmtId="0" fontId="3" fillId="0" borderId="39" xfId="0" applyFont="1" applyBorder="1" applyAlignment="1">
      <alignment horizontal="left" vertical="top" wrapText="1"/>
    </xf>
    <xf numFmtId="0" fontId="3" fillId="0" borderId="44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40" xfId="0" applyFont="1" applyBorder="1" applyAlignment="1">
      <alignment horizontal="center" vertical="top" wrapText="1"/>
    </xf>
    <xf numFmtId="0" fontId="3" fillId="0" borderId="41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14" xfId="0" quotePrefix="1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42" xfId="0" applyFont="1" applyBorder="1" applyAlignment="1">
      <alignment horizontal="center" vertical="top" wrapText="1"/>
    </xf>
    <xf numFmtId="0" fontId="3" fillId="0" borderId="41" xfId="0" applyFont="1" applyBorder="1" applyAlignment="1">
      <alignment horizontal="center" vertical="top" wrapText="1"/>
    </xf>
    <xf numFmtId="0" fontId="3" fillId="0" borderId="43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top" wrapText="1"/>
    </xf>
    <xf numFmtId="0" fontId="3" fillId="0" borderId="37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</cellXfs>
  <cellStyles count="1">
    <cellStyle name="標準" xfId="0" builtinId="0"/>
  </cellStyles>
  <dxfs count="15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A260E-9593-46A9-A247-14B164F500D6}">
  <dimension ref="A1:H32"/>
  <sheetViews>
    <sheetView tabSelected="1" zoomScaleNormal="100" zoomScaleSheetLayoutView="100" zoomScalePageLayoutView="80" workbookViewId="0">
      <selection activeCell="B9" sqref="B9:H9"/>
    </sheetView>
  </sheetViews>
  <sheetFormatPr defaultRowHeight="17.5" x14ac:dyDescent="0.2"/>
  <cols>
    <col min="1" max="1" width="21.81640625" style="11" customWidth="1"/>
    <col min="2" max="2" width="4.08984375" style="11" customWidth="1"/>
    <col min="3" max="3" width="58.453125" style="11" customWidth="1"/>
    <col min="4" max="5" width="25.81640625" style="11" customWidth="1"/>
    <col min="6" max="6" width="5.453125" style="11" customWidth="1"/>
    <col min="7" max="7" width="8.453125" style="10" customWidth="1"/>
    <col min="8" max="8" width="13.08984375" style="10" customWidth="1"/>
    <col min="9" max="259" width="8.81640625" style="10"/>
    <col min="260" max="260" width="22.81640625" style="10" customWidth="1"/>
    <col min="261" max="261" width="7.453125" style="10" customWidth="1"/>
    <col min="262" max="262" width="50.453125" style="10" customWidth="1"/>
    <col min="263" max="263" width="8.81640625" style="10" customWidth="1"/>
    <col min="264" max="264" width="14.453125" style="10" customWidth="1"/>
    <col min="265" max="515" width="8.81640625" style="10"/>
    <col min="516" max="516" width="22.81640625" style="10" customWidth="1"/>
    <col min="517" max="517" width="7.453125" style="10" customWidth="1"/>
    <col min="518" max="518" width="50.453125" style="10" customWidth="1"/>
    <col min="519" max="519" width="8.81640625" style="10" customWidth="1"/>
    <col min="520" max="520" width="14.453125" style="10" customWidth="1"/>
    <col min="521" max="771" width="8.81640625" style="10"/>
    <col min="772" max="772" width="22.81640625" style="10" customWidth="1"/>
    <col min="773" max="773" width="7.453125" style="10" customWidth="1"/>
    <col min="774" max="774" width="50.453125" style="10" customWidth="1"/>
    <col min="775" max="775" width="8.81640625" style="10" customWidth="1"/>
    <col min="776" max="776" width="14.453125" style="10" customWidth="1"/>
    <col min="777" max="1027" width="8.81640625" style="10"/>
    <col min="1028" max="1028" width="22.81640625" style="10" customWidth="1"/>
    <col min="1029" max="1029" width="7.453125" style="10" customWidth="1"/>
    <col min="1030" max="1030" width="50.453125" style="10" customWidth="1"/>
    <col min="1031" max="1031" width="8.81640625" style="10" customWidth="1"/>
    <col min="1032" max="1032" width="14.453125" style="10" customWidth="1"/>
    <col min="1033" max="1283" width="8.81640625" style="10"/>
    <col min="1284" max="1284" width="22.81640625" style="10" customWidth="1"/>
    <col min="1285" max="1285" width="7.453125" style="10" customWidth="1"/>
    <col min="1286" max="1286" width="50.453125" style="10" customWidth="1"/>
    <col min="1287" max="1287" width="8.81640625" style="10" customWidth="1"/>
    <col min="1288" max="1288" width="14.453125" style="10" customWidth="1"/>
    <col min="1289" max="1539" width="8.81640625" style="10"/>
    <col min="1540" max="1540" width="22.81640625" style="10" customWidth="1"/>
    <col min="1541" max="1541" width="7.453125" style="10" customWidth="1"/>
    <col min="1542" max="1542" width="50.453125" style="10" customWidth="1"/>
    <col min="1543" max="1543" width="8.81640625" style="10" customWidth="1"/>
    <col min="1544" max="1544" width="14.453125" style="10" customWidth="1"/>
    <col min="1545" max="1795" width="8.81640625" style="10"/>
    <col min="1796" max="1796" width="22.81640625" style="10" customWidth="1"/>
    <col min="1797" max="1797" width="7.453125" style="10" customWidth="1"/>
    <col min="1798" max="1798" width="50.453125" style="10" customWidth="1"/>
    <col min="1799" max="1799" width="8.81640625" style="10" customWidth="1"/>
    <col min="1800" max="1800" width="14.453125" style="10" customWidth="1"/>
    <col min="1801" max="2051" width="8.81640625" style="10"/>
    <col min="2052" max="2052" width="22.81640625" style="10" customWidth="1"/>
    <col min="2053" max="2053" width="7.453125" style="10" customWidth="1"/>
    <col min="2054" max="2054" width="50.453125" style="10" customWidth="1"/>
    <col min="2055" max="2055" width="8.81640625" style="10" customWidth="1"/>
    <col min="2056" max="2056" width="14.453125" style="10" customWidth="1"/>
    <col min="2057" max="2307" width="8.81640625" style="10"/>
    <col min="2308" max="2308" width="22.81640625" style="10" customWidth="1"/>
    <col min="2309" max="2309" width="7.453125" style="10" customWidth="1"/>
    <col min="2310" max="2310" width="50.453125" style="10" customWidth="1"/>
    <col min="2311" max="2311" width="8.81640625" style="10" customWidth="1"/>
    <col min="2312" max="2312" width="14.453125" style="10" customWidth="1"/>
    <col min="2313" max="2563" width="8.81640625" style="10"/>
    <col min="2564" max="2564" width="22.81640625" style="10" customWidth="1"/>
    <col min="2565" max="2565" width="7.453125" style="10" customWidth="1"/>
    <col min="2566" max="2566" width="50.453125" style="10" customWidth="1"/>
    <col min="2567" max="2567" width="8.81640625" style="10" customWidth="1"/>
    <col min="2568" max="2568" width="14.453125" style="10" customWidth="1"/>
    <col min="2569" max="2819" width="8.81640625" style="10"/>
    <col min="2820" max="2820" width="22.81640625" style="10" customWidth="1"/>
    <col min="2821" max="2821" width="7.453125" style="10" customWidth="1"/>
    <col min="2822" max="2822" width="50.453125" style="10" customWidth="1"/>
    <col min="2823" max="2823" width="8.81640625" style="10" customWidth="1"/>
    <col min="2824" max="2824" width="14.453125" style="10" customWidth="1"/>
    <col min="2825" max="3075" width="8.81640625" style="10"/>
    <col min="3076" max="3076" width="22.81640625" style="10" customWidth="1"/>
    <col min="3077" max="3077" width="7.453125" style="10" customWidth="1"/>
    <col min="3078" max="3078" width="50.453125" style="10" customWidth="1"/>
    <col min="3079" max="3079" width="8.81640625" style="10" customWidth="1"/>
    <col min="3080" max="3080" width="14.453125" style="10" customWidth="1"/>
    <col min="3081" max="3331" width="8.81640625" style="10"/>
    <col min="3332" max="3332" width="22.81640625" style="10" customWidth="1"/>
    <col min="3333" max="3333" width="7.453125" style="10" customWidth="1"/>
    <col min="3334" max="3334" width="50.453125" style="10" customWidth="1"/>
    <col min="3335" max="3335" width="8.81640625" style="10" customWidth="1"/>
    <col min="3336" max="3336" width="14.453125" style="10" customWidth="1"/>
    <col min="3337" max="3587" width="8.81640625" style="10"/>
    <col min="3588" max="3588" width="22.81640625" style="10" customWidth="1"/>
    <col min="3589" max="3589" width="7.453125" style="10" customWidth="1"/>
    <col min="3590" max="3590" width="50.453125" style="10" customWidth="1"/>
    <col min="3591" max="3591" width="8.81640625" style="10" customWidth="1"/>
    <col min="3592" max="3592" width="14.453125" style="10" customWidth="1"/>
    <col min="3593" max="3843" width="8.81640625" style="10"/>
    <col min="3844" max="3844" width="22.81640625" style="10" customWidth="1"/>
    <col min="3845" max="3845" width="7.453125" style="10" customWidth="1"/>
    <col min="3846" max="3846" width="50.453125" style="10" customWidth="1"/>
    <col min="3847" max="3847" width="8.81640625" style="10" customWidth="1"/>
    <col min="3848" max="3848" width="14.453125" style="10" customWidth="1"/>
    <col min="3849" max="4099" width="8.81640625" style="10"/>
    <col min="4100" max="4100" width="22.81640625" style="10" customWidth="1"/>
    <col min="4101" max="4101" width="7.453125" style="10" customWidth="1"/>
    <col min="4102" max="4102" width="50.453125" style="10" customWidth="1"/>
    <col min="4103" max="4103" width="8.81640625" style="10" customWidth="1"/>
    <col min="4104" max="4104" width="14.453125" style="10" customWidth="1"/>
    <col min="4105" max="4355" width="8.81640625" style="10"/>
    <col min="4356" max="4356" width="22.81640625" style="10" customWidth="1"/>
    <col min="4357" max="4357" width="7.453125" style="10" customWidth="1"/>
    <col min="4358" max="4358" width="50.453125" style="10" customWidth="1"/>
    <col min="4359" max="4359" width="8.81640625" style="10" customWidth="1"/>
    <col min="4360" max="4360" width="14.453125" style="10" customWidth="1"/>
    <col min="4361" max="4611" width="8.81640625" style="10"/>
    <col min="4612" max="4612" width="22.81640625" style="10" customWidth="1"/>
    <col min="4613" max="4613" width="7.453125" style="10" customWidth="1"/>
    <col min="4614" max="4614" width="50.453125" style="10" customWidth="1"/>
    <col min="4615" max="4615" width="8.81640625" style="10" customWidth="1"/>
    <col min="4616" max="4616" width="14.453125" style="10" customWidth="1"/>
    <col min="4617" max="4867" width="8.81640625" style="10"/>
    <col min="4868" max="4868" width="22.81640625" style="10" customWidth="1"/>
    <col min="4869" max="4869" width="7.453125" style="10" customWidth="1"/>
    <col min="4870" max="4870" width="50.453125" style="10" customWidth="1"/>
    <col min="4871" max="4871" width="8.81640625" style="10" customWidth="1"/>
    <col min="4872" max="4872" width="14.453125" style="10" customWidth="1"/>
    <col min="4873" max="5123" width="8.81640625" style="10"/>
    <col min="5124" max="5124" width="22.81640625" style="10" customWidth="1"/>
    <col min="5125" max="5125" width="7.453125" style="10" customWidth="1"/>
    <col min="5126" max="5126" width="50.453125" style="10" customWidth="1"/>
    <col min="5127" max="5127" width="8.81640625" style="10" customWidth="1"/>
    <col min="5128" max="5128" width="14.453125" style="10" customWidth="1"/>
    <col min="5129" max="5379" width="8.81640625" style="10"/>
    <col min="5380" max="5380" width="22.81640625" style="10" customWidth="1"/>
    <col min="5381" max="5381" width="7.453125" style="10" customWidth="1"/>
    <col min="5382" max="5382" width="50.453125" style="10" customWidth="1"/>
    <col min="5383" max="5383" width="8.81640625" style="10" customWidth="1"/>
    <col min="5384" max="5384" width="14.453125" style="10" customWidth="1"/>
    <col min="5385" max="5635" width="8.81640625" style="10"/>
    <col min="5636" max="5636" width="22.81640625" style="10" customWidth="1"/>
    <col min="5637" max="5637" width="7.453125" style="10" customWidth="1"/>
    <col min="5638" max="5638" width="50.453125" style="10" customWidth="1"/>
    <col min="5639" max="5639" width="8.81640625" style="10" customWidth="1"/>
    <col min="5640" max="5640" width="14.453125" style="10" customWidth="1"/>
    <col min="5641" max="5891" width="8.81640625" style="10"/>
    <col min="5892" max="5892" width="22.81640625" style="10" customWidth="1"/>
    <col min="5893" max="5893" width="7.453125" style="10" customWidth="1"/>
    <col min="5894" max="5894" width="50.453125" style="10" customWidth="1"/>
    <col min="5895" max="5895" width="8.81640625" style="10" customWidth="1"/>
    <col min="5896" max="5896" width="14.453125" style="10" customWidth="1"/>
    <col min="5897" max="6147" width="8.81640625" style="10"/>
    <col min="6148" max="6148" width="22.81640625" style="10" customWidth="1"/>
    <col min="6149" max="6149" width="7.453125" style="10" customWidth="1"/>
    <col min="6150" max="6150" width="50.453125" style="10" customWidth="1"/>
    <col min="6151" max="6151" width="8.81640625" style="10" customWidth="1"/>
    <col min="6152" max="6152" width="14.453125" style="10" customWidth="1"/>
    <col min="6153" max="6403" width="8.81640625" style="10"/>
    <col min="6404" max="6404" width="22.81640625" style="10" customWidth="1"/>
    <col min="6405" max="6405" width="7.453125" style="10" customWidth="1"/>
    <col min="6406" max="6406" width="50.453125" style="10" customWidth="1"/>
    <col min="6407" max="6407" width="8.81640625" style="10" customWidth="1"/>
    <col min="6408" max="6408" width="14.453125" style="10" customWidth="1"/>
    <col min="6409" max="6659" width="8.81640625" style="10"/>
    <col min="6660" max="6660" width="22.81640625" style="10" customWidth="1"/>
    <col min="6661" max="6661" width="7.453125" style="10" customWidth="1"/>
    <col min="6662" max="6662" width="50.453125" style="10" customWidth="1"/>
    <col min="6663" max="6663" width="8.81640625" style="10" customWidth="1"/>
    <col min="6664" max="6664" width="14.453125" style="10" customWidth="1"/>
    <col min="6665" max="6915" width="8.81640625" style="10"/>
    <col min="6916" max="6916" width="22.81640625" style="10" customWidth="1"/>
    <col min="6917" max="6917" width="7.453125" style="10" customWidth="1"/>
    <col min="6918" max="6918" width="50.453125" style="10" customWidth="1"/>
    <col min="6919" max="6919" width="8.81640625" style="10" customWidth="1"/>
    <col min="6920" max="6920" width="14.453125" style="10" customWidth="1"/>
    <col min="6921" max="7171" width="8.81640625" style="10"/>
    <col min="7172" max="7172" width="22.81640625" style="10" customWidth="1"/>
    <col min="7173" max="7173" width="7.453125" style="10" customWidth="1"/>
    <col min="7174" max="7174" width="50.453125" style="10" customWidth="1"/>
    <col min="7175" max="7175" width="8.81640625" style="10" customWidth="1"/>
    <col min="7176" max="7176" width="14.453125" style="10" customWidth="1"/>
    <col min="7177" max="7427" width="8.81640625" style="10"/>
    <col min="7428" max="7428" width="22.81640625" style="10" customWidth="1"/>
    <col min="7429" max="7429" width="7.453125" style="10" customWidth="1"/>
    <col min="7430" max="7430" width="50.453125" style="10" customWidth="1"/>
    <col min="7431" max="7431" width="8.81640625" style="10" customWidth="1"/>
    <col min="7432" max="7432" width="14.453125" style="10" customWidth="1"/>
    <col min="7433" max="7683" width="8.81640625" style="10"/>
    <col min="7684" max="7684" width="22.81640625" style="10" customWidth="1"/>
    <col min="7685" max="7685" width="7.453125" style="10" customWidth="1"/>
    <col min="7686" max="7686" width="50.453125" style="10" customWidth="1"/>
    <col min="7687" max="7687" width="8.81640625" style="10" customWidth="1"/>
    <col min="7688" max="7688" width="14.453125" style="10" customWidth="1"/>
    <col min="7689" max="7939" width="8.81640625" style="10"/>
    <col min="7940" max="7940" width="22.81640625" style="10" customWidth="1"/>
    <col min="7941" max="7941" width="7.453125" style="10" customWidth="1"/>
    <col min="7942" max="7942" width="50.453125" style="10" customWidth="1"/>
    <col min="7943" max="7943" width="8.81640625" style="10" customWidth="1"/>
    <col min="7944" max="7944" width="14.453125" style="10" customWidth="1"/>
    <col min="7945" max="8195" width="8.81640625" style="10"/>
    <col min="8196" max="8196" width="22.81640625" style="10" customWidth="1"/>
    <col min="8197" max="8197" width="7.453125" style="10" customWidth="1"/>
    <col min="8198" max="8198" width="50.453125" style="10" customWidth="1"/>
    <col min="8199" max="8199" width="8.81640625" style="10" customWidth="1"/>
    <col min="8200" max="8200" width="14.453125" style="10" customWidth="1"/>
    <col min="8201" max="8451" width="8.81640625" style="10"/>
    <col min="8452" max="8452" width="22.81640625" style="10" customWidth="1"/>
    <col min="8453" max="8453" width="7.453125" style="10" customWidth="1"/>
    <col min="8454" max="8454" width="50.453125" style="10" customWidth="1"/>
    <col min="8455" max="8455" width="8.81640625" style="10" customWidth="1"/>
    <col min="8456" max="8456" width="14.453125" style="10" customWidth="1"/>
    <col min="8457" max="8707" width="8.81640625" style="10"/>
    <col min="8708" max="8708" width="22.81640625" style="10" customWidth="1"/>
    <col min="8709" max="8709" width="7.453125" style="10" customWidth="1"/>
    <col min="8710" max="8710" width="50.453125" style="10" customWidth="1"/>
    <col min="8711" max="8711" width="8.81640625" style="10" customWidth="1"/>
    <col min="8712" max="8712" width="14.453125" style="10" customWidth="1"/>
    <col min="8713" max="8963" width="8.81640625" style="10"/>
    <col min="8964" max="8964" width="22.81640625" style="10" customWidth="1"/>
    <col min="8965" max="8965" width="7.453125" style="10" customWidth="1"/>
    <col min="8966" max="8966" width="50.453125" style="10" customWidth="1"/>
    <col min="8967" max="8967" width="8.81640625" style="10" customWidth="1"/>
    <col min="8968" max="8968" width="14.453125" style="10" customWidth="1"/>
    <col min="8969" max="9219" width="8.81640625" style="10"/>
    <col min="9220" max="9220" width="22.81640625" style="10" customWidth="1"/>
    <col min="9221" max="9221" width="7.453125" style="10" customWidth="1"/>
    <col min="9222" max="9222" width="50.453125" style="10" customWidth="1"/>
    <col min="9223" max="9223" width="8.81640625" style="10" customWidth="1"/>
    <col min="9224" max="9224" width="14.453125" style="10" customWidth="1"/>
    <col min="9225" max="9475" width="8.81640625" style="10"/>
    <col min="9476" max="9476" width="22.81640625" style="10" customWidth="1"/>
    <col min="9477" max="9477" width="7.453125" style="10" customWidth="1"/>
    <col min="9478" max="9478" width="50.453125" style="10" customWidth="1"/>
    <col min="9479" max="9479" width="8.81640625" style="10" customWidth="1"/>
    <col min="9480" max="9480" width="14.453125" style="10" customWidth="1"/>
    <col min="9481" max="9731" width="8.81640625" style="10"/>
    <col min="9732" max="9732" width="22.81640625" style="10" customWidth="1"/>
    <col min="9733" max="9733" width="7.453125" style="10" customWidth="1"/>
    <col min="9734" max="9734" width="50.453125" style="10" customWidth="1"/>
    <col min="9735" max="9735" width="8.81640625" style="10" customWidth="1"/>
    <col min="9736" max="9736" width="14.453125" style="10" customWidth="1"/>
    <col min="9737" max="9987" width="8.81640625" style="10"/>
    <col min="9988" max="9988" width="22.81640625" style="10" customWidth="1"/>
    <col min="9989" max="9989" width="7.453125" style="10" customWidth="1"/>
    <col min="9990" max="9990" width="50.453125" style="10" customWidth="1"/>
    <col min="9991" max="9991" width="8.81640625" style="10" customWidth="1"/>
    <col min="9992" max="9992" width="14.453125" style="10" customWidth="1"/>
    <col min="9993" max="10243" width="8.81640625" style="10"/>
    <col min="10244" max="10244" width="22.81640625" style="10" customWidth="1"/>
    <col min="10245" max="10245" width="7.453125" style="10" customWidth="1"/>
    <col min="10246" max="10246" width="50.453125" style="10" customWidth="1"/>
    <col min="10247" max="10247" width="8.81640625" style="10" customWidth="1"/>
    <col min="10248" max="10248" width="14.453125" style="10" customWidth="1"/>
    <col min="10249" max="10499" width="8.81640625" style="10"/>
    <col min="10500" max="10500" width="22.81640625" style="10" customWidth="1"/>
    <col min="10501" max="10501" width="7.453125" style="10" customWidth="1"/>
    <col min="10502" max="10502" width="50.453125" style="10" customWidth="1"/>
    <col min="10503" max="10503" width="8.81640625" style="10" customWidth="1"/>
    <col min="10504" max="10504" width="14.453125" style="10" customWidth="1"/>
    <col min="10505" max="10755" width="8.81640625" style="10"/>
    <col min="10756" max="10756" width="22.81640625" style="10" customWidth="1"/>
    <col min="10757" max="10757" width="7.453125" style="10" customWidth="1"/>
    <col min="10758" max="10758" width="50.453125" style="10" customWidth="1"/>
    <col min="10759" max="10759" width="8.81640625" style="10" customWidth="1"/>
    <col min="10760" max="10760" width="14.453125" style="10" customWidth="1"/>
    <col min="10761" max="11011" width="8.81640625" style="10"/>
    <col min="11012" max="11012" width="22.81640625" style="10" customWidth="1"/>
    <col min="11013" max="11013" width="7.453125" style="10" customWidth="1"/>
    <col min="11014" max="11014" width="50.453125" style="10" customWidth="1"/>
    <col min="11015" max="11015" width="8.81640625" style="10" customWidth="1"/>
    <col min="11016" max="11016" width="14.453125" style="10" customWidth="1"/>
    <col min="11017" max="11267" width="8.81640625" style="10"/>
    <col min="11268" max="11268" width="22.81640625" style="10" customWidth="1"/>
    <col min="11269" max="11269" width="7.453125" style="10" customWidth="1"/>
    <col min="11270" max="11270" width="50.453125" style="10" customWidth="1"/>
    <col min="11271" max="11271" width="8.81640625" style="10" customWidth="1"/>
    <col min="11272" max="11272" width="14.453125" style="10" customWidth="1"/>
    <col min="11273" max="11523" width="8.81640625" style="10"/>
    <col min="11524" max="11524" width="22.81640625" style="10" customWidth="1"/>
    <col min="11525" max="11525" width="7.453125" style="10" customWidth="1"/>
    <col min="11526" max="11526" width="50.453125" style="10" customWidth="1"/>
    <col min="11527" max="11527" width="8.81640625" style="10" customWidth="1"/>
    <col min="11528" max="11528" width="14.453125" style="10" customWidth="1"/>
    <col min="11529" max="11779" width="8.81640625" style="10"/>
    <col min="11780" max="11780" width="22.81640625" style="10" customWidth="1"/>
    <col min="11781" max="11781" width="7.453125" style="10" customWidth="1"/>
    <col min="11782" max="11782" width="50.453125" style="10" customWidth="1"/>
    <col min="11783" max="11783" width="8.81640625" style="10" customWidth="1"/>
    <col min="11784" max="11784" width="14.453125" style="10" customWidth="1"/>
    <col min="11785" max="12035" width="8.81640625" style="10"/>
    <col min="12036" max="12036" width="22.81640625" style="10" customWidth="1"/>
    <col min="12037" max="12037" width="7.453125" style="10" customWidth="1"/>
    <col min="12038" max="12038" width="50.453125" style="10" customWidth="1"/>
    <col min="12039" max="12039" width="8.81640625" style="10" customWidth="1"/>
    <col min="12040" max="12040" width="14.453125" style="10" customWidth="1"/>
    <col min="12041" max="12291" width="8.81640625" style="10"/>
    <col min="12292" max="12292" width="22.81640625" style="10" customWidth="1"/>
    <col min="12293" max="12293" width="7.453125" style="10" customWidth="1"/>
    <col min="12294" max="12294" width="50.453125" style="10" customWidth="1"/>
    <col min="12295" max="12295" width="8.81640625" style="10" customWidth="1"/>
    <col min="12296" max="12296" width="14.453125" style="10" customWidth="1"/>
    <col min="12297" max="12547" width="8.81640625" style="10"/>
    <col min="12548" max="12548" width="22.81640625" style="10" customWidth="1"/>
    <col min="12549" max="12549" width="7.453125" style="10" customWidth="1"/>
    <col min="12550" max="12550" width="50.453125" style="10" customWidth="1"/>
    <col min="12551" max="12551" width="8.81640625" style="10" customWidth="1"/>
    <col min="12552" max="12552" width="14.453125" style="10" customWidth="1"/>
    <col min="12553" max="12803" width="8.81640625" style="10"/>
    <col min="12804" max="12804" width="22.81640625" style="10" customWidth="1"/>
    <col min="12805" max="12805" width="7.453125" style="10" customWidth="1"/>
    <col min="12806" max="12806" width="50.453125" style="10" customWidth="1"/>
    <col min="12807" max="12807" width="8.81640625" style="10" customWidth="1"/>
    <col min="12808" max="12808" width="14.453125" style="10" customWidth="1"/>
    <col min="12809" max="13059" width="8.81640625" style="10"/>
    <col min="13060" max="13060" width="22.81640625" style="10" customWidth="1"/>
    <col min="13061" max="13061" width="7.453125" style="10" customWidth="1"/>
    <col min="13062" max="13062" width="50.453125" style="10" customWidth="1"/>
    <col min="13063" max="13063" width="8.81640625" style="10" customWidth="1"/>
    <col min="13064" max="13064" width="14.453125" style="10" customWidth="1"/>
    <col min="13065" max="13315" width="8.81640625" style="10"/>
    <col min="13316" max="13316" width="22.81640625" style="10" customWidth="1"/>
    <col min="13317" max="13317" width="7.453125" style="10" customWidth="1"/>
    <col min="13318" max="13318" width="50.453125" style="10" customWidth="1"/>
    <col min="13319" max="13319" width="8.81640625" style="10" customWidth="1"/>
    <col min="13320" max="13320" width="14.453125" style="10" customWidth="1"/>
    <col min="13321" max="13571" width="8.81640625" style="10"/>
    <col min="13572" max="13572" width="22.81640625" style="10" customWidth="1"/>
    <col min="13573" max="13573" width="7.453125" style="10" customWidth="1"/>
    <col min="13574" max="13574" width="50.453125" style="10" customWidth="1"/>
    <col min="13575" max="13575" width="8.81640625" style="10" customWidth="1"/>
    <col min="13576" max="13576" width="14.453125" style="10" customWidth="1"/>
    <col min="13577" max="13827" width="8.81640625" style="10"/>
    <col min="13828" max="13828" width="22.81640625" style="10" customWidth="1"/>
    <col min="13829" max="13829" width="7.453125" style="10" customWidth="1"/>
    <col min="13830" max="13830" width="50.453125" style="10" customWidth="1"/>
    <col min="13831" max="13831" width="8.81640625" style="10" customWidth="1"/>
    <col min="13832" max="13832" width="14.453125" style="10" customWidth="1"/>
    <col min="13833" max="14083" width="8.81640625" style="10"/>
    <col min="14084" max="14084" width="22.81640625" style="10" customWidth="1"/>
    <col min="14085" max="14085" width="7.453125" style="10" customWidth="1"/>
    <col min="14086" max="14086" width="50.453125" style="10" customWidth="1"/>
    <col min="14087" max="14087" width="8.81640625" style="10" customWidth="1"/>
    <col min="14088" max="14088" width="14.453125" style="10" customWidth="1"/>
    <col min="14089" max="14339" width="8.81640625" style="10"/>
    <col min="14340" max="14340" width="22.81640625" style="10" customWidth="1"/>
    <col min="14341" max="14341" width="7.453125" style="10" customWidth="1"/>
    <col min="14342" max="14342" width="50.453125" style="10" customWidth="1"/>
    <col min="14343" max="14343" width="8.81640625" style="10" customWidth="1"/>
    <col min="14344" max="14344" width="14.453125" style="10" customWidth="1"/>
    <col min="14345" max="14595" width="8.81640625" style="10"/>
    <col min="14596" max="14596" width="22.81640625" style="10" customWidth="1"/>
    <col min="14597" max="14597" width="7.453125" style="10" customWidth="1"/>
    <col min="14598" max="14598" width="50.453125" style="10" customWidth="1"/>
    <col min="14599" max="14599" width="8.81640625" style="10" customWidth="1"/>
    <col min="14600" max="14600" width="14.453125" style="10" customWidth="1"/>
    <col min="14601" max="14851" width="8.81640625" style="10"/>
    <col min="14852" max="14852" width="22.81640625" style="10" customWidth="1"/>
    <col min="14853" max="14853" width="7.453125" style="10" customWidth="1"/>
    <col min="14854" max="14854" width="50.453125" style="10" customWidth="1"/>
    <col min="14855" max="14855" width="8.81640625" style="10" customWidth="1"/>
    <col min="14856" max="14856" width="14.453125" style="10" customWidth="1"/>
    <col min="14857" max="15107" width="8.81640625" style="10"/>
    <col min="15108" max="15108" width="22.81640625" style="10" customWidth="1"/>
    <col min="15109" max="15109" width="7.453125" style="10" customWidth="1"/>
    <col min="15110" max="15110" width="50.453125" style="10" customWidth="1"/>
    <col min="15111" max="15111" width="8.81640625" style="10" customWidth="1"/>
    <col min="15112" max="15112" width="14.453125" style="10" customWidth="1"/>
    <col min="15113" max="15363" width="8.81640625" style="10"/>
    <col min="15364" max="15364" width="22.81640625" style="10" customWidth="1"/>
    <col min="15365" max="15365" width="7.453125" style="10" customWidth="1"/>
    <col min="15366" max="15366" width="50.453125" style="10" customWidth="1"/>
    <col min="15367" max="15367" width="8.81640625" style="10" customWidth="1"/>
    <col min="15368" max="15368" width="14.453125" style="10" customWidth="1"/>
    <col min="15369" max="15619" width="8.81640625" style="10"/>
    <col min="15620" max="15620" width="22.81640625" style="10" customWidth="1"/>
    <col min="15621" max="15621" width="7.453125" style="10" customWidth="1"/>
    <col min="15622" max="15622" width="50.453125" style="10" customWidth="1"/>
    <col min="15623" max="15623" width="8.81640625" style="10" customWidth="1"/>
    <col min="15624" max="15624" width="14.453125" style="10" customWidth="1"/>
    <col min="15625" max="15875" width="8.81640625" style="10"/>
    <col min="15876" max="15876" width="22.81640625" style="10" customWidth="1"/>
    <col min="15877" max="15877" width="7.453125" style="10" customWidth="1"/>
    <col min="15878" max="15878" width="50.453125" style="10" customWidth="1"/>
    <col min="15879" max="15879" width="8.81640625" style="10" customWidth="1"/>
    <col min="15880" max="15880" width="14.453125" style="10" customWidth="1"/>
    <col min="15881" max="16131" width="8.81640625" style="10"/>
    <col min="16132" max="16132" width="22.81640625" style="10" customWidth="1"/>
    <col min="16133" max="16133" width="7.453125" style="10" customWidth="1"/>
    <col min="16134" max="16134" width="50.453125" style="10" customWidth="1"/>
    <col min="16135" max="16135" width="8.81640625" style="10" customWidth="1"/>
    <col min="16136" max="16136" width="14.453125" style="10" customWidth="1"/>
    <col min="16137" max="16384" width="8.81640625" style="10"/>
  </cols>
  <sheetData>
    <row r="1" spans="1:8" ht="17.649999999999999" customHeight="1" x14ac:dyDescent="0.2">
      <c r="A1" s="1" t="s">
        <v>0</v>
      </c>
      <c r="B1" s="43" t="s">
        <v>1</v>
      </c>
      <c r="C1" s="43"/>
      <c r="D1" s="43"/>
      <c r="E1" s="43"/>
      <c r="F1" s="44"/>
      <c r="G1" s="5" t="s">
        <v>2</v>
      </c>
      <c r="H1" s="6">
        <v>44999</v>
      </c>
    </row>
    <row r="2" spans="1:8" ht="17.649999999999999" customHeight="1" x14ac:dyDescent="0.2">
      <c r="A2" s="2" t="s">
        <v>3</v>
      </c>
      <c r="B2" s="45" t="str">
        <f ca="1">TRIM(MID(CELL("filename",A2),FIND("[",CELL("filename",A2))+1,FIND("業務記述v",CELL("filename",A2))-(FIND("[",CELL("filename",A2))+1)))&amp;RIGHT(CELL("filename",A1),LEN(CELL("filename",A1))-FIND("]",CELL("filename",A1)))</f>
        <v>【ユーザー管理業務】ユーザー情報追加</v>
      </c>
      <c r="C2" s="45"/>
      <c r="D2" s="45"/>
      <c r="E2" s="45"/>
      <c r="F2" s="46"/>
      <c r="G2" s="12" t="s">
        <v>4</v>
      </c>
      <c r="H2" s="7" t="s">
        <v>5</v>
      </c>
    </row>
    <row r="3" spans="1:8" ht="17.5" customHeight="1" thickBot="1" x14ac:dyDescent="0.25">
      <c r="A3" s="3" t="s">
        <v>6</v>
      </c>
      <c r="B3" s="47" t="str" cm="1">
        <f t="array" aca="1" ref="B3" ca="1">RIGHT(CELL("filename",A1),LEN(CELL("filename",A1))-FIND("]",CELL("filename",A1)))</f>
        <v>ユーザー情報追加</v>
      </c>
      <c r="C3" s="47"/>
      <c r="D3" s="47"/>
      <c r="E3" s="47"/>
      <c r="F3" s="48"/>
      <c r="G3" s="13"/>
      <c r="H3" s="8"/>
    </row>
    <row r="4" spans="1:8" ht="60" customHeight="1" x14ac:dyDescent="0.2">
      <c r="A4" s="1" t="s">
        <v>7</v>
      </c>
      <c r="B4" s="49" t="s">
        <v>22</v>
      </c>
      <c r="C4" s="49"/>
      <c r="D4" s="49"/>
      <c r="E4" s="49"/>
      <c r="F4" s="50"/>
      <c r="G4" s="50"/>
      <c r="H4" s="51"/>
    </row>
    <row r="5" spans="1:8" ht="17.5" customHeight="1" x14ac:dyDescent="0.2">
      <c r="A5" s="14" t="s">
        <v>8</v>
      </c>
      <c r="B5" s="40" t="s">
        <v>54</v>
      </c>
      <c r="C5" s="40"/>
      <c r="D5" s="40"/>
      <c r="E5" s="40"/>
      <c r="F5" s="41"/>
      <c r="G5" s="41"/>
      <c r="H5" s="42"/>
    </row>
    <row r="6" spans="1:8" x14ac:dyDescent="0.2">
      <c r="A6" s="2" t="s">
        <v>9</v>
      </c>
      <c r="B6" s="40" t="s">
        <v>52</v>
      </c>
      <c r="C6" s="40"/>
      <c r="D6" s="40"/>
      <c r="E6" s="40"/>
      <c r="F6" s="41"/>
      <c r="G6" s="41"/>
      <c r="H6" s="42"/>
    </row>
    <row r="7" spans="1:8" x14ac:dyDescent="0.2">
      <c r="A7" s="2" t="s">
        <v>10</v>
      </c>
      <c r="B7" s="40" t="s">
        <v>21</v>
      </c>
      <c r="C7" s="40"/>
      <c r="D7" s="40"/>
      <c r="E7" s="40"/>
      <c r="F7" s="41"/>
      <c r="G7" s="41"/>
      <c r="H7" s="42"/>
    </row>
    <row r="8" spans="1:8" ht="17.149999999999999" customHeight="1" x14ac:dyDescent="0.2">
      <c r="A8" s="2" t="s">
        <v>11</v>
      </c>
      <c r="B8" s="40" t="s">
        <v>23</v>
      </c>
      <c r="C8" s="40"/>
      <c r="D8" s="40"/>
      <c r="E8" s="40"/>
      <c r="F8" s="41"/>
      <c r="G8" s="41"/>
      <c r="H8" s="42"/>
    </row>
    <row r="9" spans="1:8" ht="18" thickBot="1" x14ac:dyDescent="0.25">
      <c r="A9" s="3" t="s">
        <v>12</v>
      </c>
      <c r="B9" s="52" t="s">
        <v>29</v>
      </c>
      <c r="C9" s="52"/>
      <c r="D9" s="52"/>
      <c r="E9" s="52"/>
      <c r="F9" s="53"/>
      <c r="G9" s="53"/>
      <c r="H9" s="54"/>
    </row>
    <row r="10" spans="1:8" ht="19.5" customHeight="1" thickBot="1" x14ac:dyDescent="0.25">
      <c r="A10" s="9"/>
      <c r="B10" s="35" t="s">
        <v>13</v>
      </c>
      <c r="C10" s="36" t="s">
        <v>14</v>
      </c>
      <c r="D10" s="38" t="s">
        <v>15</v>
      </c>
      <c r="E10" s="39" t="s">
        <v>24</v>
      </c>
      <c r="F10" s="55" t="s">
        <v>16</v>
      </c>
      <c r="G10" s="56"/>
      <c r="H10" s="57"/>
    </row>
    <row r="11" spans="1:8" ht="105" x14ac:dyDescent="0.2">
      <c r="A11" s="58" t="s">
        <v>17</v>
      </c>
      <c r="B11" s="34">
        <v>1</v>
      </c>
      <c r="C11" s="33" t="s">
        <v>47</v>
      </c>
      <c r="D11" s="37" t="s">
        <v>33</v>
      </c>
      <c r="E11" s="20" t="s">
        <v>48</v>
      </c>
      <c r="F11" s="50" t="s">
        <v>37</v>
      </c>
      <c r="G11" s="50"/>
      <c r="H11" s="51"/>
    </row>
    <row r="12" spans="1:8" ht="35" x14ac:dyDescent="0.2">
      <c r="A12" s="59"/>
      <c r="B12" s="22">
        <v>2</v>
      </c>
      <c r="C12" s="29" t="s">
        <v>34</v>
      </c>
      <c r="D12" s="17" t="s">
        <v>38</v>
      </c>
      <c r="E12" s="15"/>
      <c r="F12" s="41" t="s">
        <v>39</v>
      </c>
      <c r="G12" s="41"/>
      <c r="H12" s="42"/>
    </row>
    <row r="13" spans="1:8" ht="35" x14ac:dyDescent="0.2">
      <c r="A13" s="59"/>
      <c r="B13" s="22">
        <v>3</v>
      </c>
      <c r="C13" s="29" t="s">
        <v>35</v>
      </c>
      <c r="D13" s="17" t="s">
        <v>36</v>
      </c>
      <c r="E13" s="15"/>
      <c r="F13" s="41"/>
      <c r="G13" s="41"/>
      <c r="H13" s="42"/>
    </row>
    <row r="14" spans="1:8" ht="35" x14ac:dyDescent="0.2">
      <c r="A14" s="59"/>
      <c r="B14" s="22">
        <v>4</v>
      </c>
      <c r="C14" s="29" t="s">
        <v>40</v>
      </c>
      <c r="D14" s="17" t="s">
        <v>36</v>
      </c>
      <c r="E14" s="15"/>
      <c r="F14" s="41"/>
      <c r="G14" s="41"/>
      <c r="H14" s="42"/>
    </row>
    <row r="15" spans="1:8" x14ac:dyDescent="0.2">
      <c r="A15" s="59"/>
      <c r="B15" s="22">
        <v>5</v>
      </c>
      <c r="C15" s="29" t="s">
        <v>27</v>
      </c>
      <c r="D15" s="17"/>
      <c r="E15" s="15"/>
      <c r="F15" s="41"/>
      <c r="G15" s="41"/>
      <c r="H15" s="42"/>
    </row>
    <row r="16" spans="1:8" ht="18" thickBot="1" x14ac:dyDescent="0.25">
      <c r="A16" s="59"/>
      <c r="B16" s="28"/>
      <c r="C16" s="32"/>
      <c r="D16" s="4"/>
      <c r="E16" s="16"/>
      <c r="F16" s="60"/>
      <c r="G16" s="60"/>
      <c r="H16" s="61"/>
    </row>
    <row r="17" spans="1:8" x14ac:dyDescent="0.2">
      <c r="A17" s="64" t="s">
        <v>18</v>
      </c>
      <c r="B17" s="21"/>
      <c r="C17" s="31"/>
      <c r="D17" s="37"/>
      <c r="E17" s="20"/>
      <c r="F17" s="50"/>
      <c r="G17" s="50"/>
      <c r="H17" s="51"/>
    </row>
    <row r="18" spans="1:8" x14ac:dyDescent="0.2">
      <c r="A18" s="65"/>
      <c r="B18" s="22"/>
      <c r="C18" s="29"/>
      <c r="D18" s="17"/>
      <c r="E18" s="15"/>
      <c r="F18" s="41"/>
      <c r="G18" s="41"/>
      <c r="H18" s="42"/>
    </row>
    <row r="19" spans="1:8" x14ac:dyDescent="0.2">
      <c r="A19" s="65"/>
      <c r="B19" s="22"/>
      <c r="C19" s="29"/>
      <c r="D19" s="17"/>
      <c r="E19" s="15"/>
      <c r="F19" s="41"/>
      <c r="G19" s="41"/>
      <c r="H19" s="42"/>
    </row>
    <row r="20" spans="1:8" x14ac:dyDescent="0.2">
      <c r="A20" s="65"/>
      <c r="B20" s="22"/>
      <c r="C20" s="29"/>
      <c r="D20" s="17"/>
      <c r="E20" s="15"/>
      <c r="F20" s="41"/>
      <c r="G20" s="41"/>
      <c r="H20" s="42"/>
    </row>
    <row r="21" spans="1:8" x14ac:dyDescent="0.2">
      <c r="A21" s="65"/>
      <c r="B21" s="22"/>
      <c r="C21" s="29"/>
      <c r="D21" s="17"/>
      <c r="E21" s="15"/>
      <c r="F21" s="41"/>
      <c r="G21" s="41"/>
      <c r="H21" s="42"/>
    </row>
    <row r="22" spans="1:8" ht="18" thickBot="1" x14ac:dyDescent="0.25">
      <c r="A22" s="66"/>
      <c r="B22" s="23"/>
      <c r="C22" s="30"/>
      <c r="D22" s="18"/>
      <c r="E22" s="19"/>
      <c r="F22" s="53"/>
      <c r="G22" s="53"/>
      <c r="H22" s="54"/>
    </row>
    <row r="23" spans="1:8" x14ac:dyDescent="0.2">
      <c r="A23" s="65" t="s">
        <v>19</v>
      </c>
      <c r="B23" s="24">
        <v>1</v>
      </c>
      <c r="C23" s="68" t="s">
        <v>25</v>
      </c>
      <c r="D23" s="69"/>
      <c r="E23" s="69"/>
      <c r="F23" s="69"/>
      <c r="G23" s="69"/>
      <c r="H23" s="70"/>
    </row>
    <row r="24" spans="1:8" x14ac:dyDescent="0.2">
      <c r="A24" s="65"/>
      <c r="B24" s="25">
        <v>2</v>
      </c>
      <c r="C24" s="71"/>
      <c r="D24" s="72"/>
      <c r="E24" s="72"/>
      <c r="F24" s="72"/>
      <c r="G24" s="72"/>
      <c r="H24" s="73"/>
    </row>
    <row r="25" spans="1:8" x14ac:dyDescent="0.2">
      <c r="A25" s="65"/>
      <c r="B25" s="25">
        <v>3</v>
      </c>
      <c r="C25" s="71"/>
      <c r="D25" s="72"/>
      <c r="E25" s="72"/>
      <c r="F25" s="72"/>
      <c r="G25" s="72"/>
      <c r="H25" s="73"/>
    </row>
    <row r="26" spans="1:8" x14ac:dyDescent="0.2">
      <c r="A26" s="65"/>
      <c r="B26" s="26">
        <v>4</v>
      </c>
      <c r="C26" s="77"/>
      <c r="D26" s="78"/>
      <c r="E26" s="78"/>
      <c r="F26" s="78"/>
      <c r="G26" s="78"/>
      <c r="H26" s="79"/>
    </row>
    <row r="27" spans="1:8" ht="18" thickBot="1" x14ac:dyDescent="0.25">
      <c r="A27" s="67"/>
      <c r="B27" s="27">
        <v>5</v>
      </c>
      <c r="C27" s="74"/>
      <c r="D27" s="75"/>
      <c r="E27" s="75"/>
      <c r="F27" s="75"/>
      <c r="G27" s="75"/>
      <c r="H27" s="76"/>
    </row>
    <row r="28" spans="1:8" x14ac:dyDescent="0.2">
      <c r="F28" s="62"/>
      <c r="G28" s="63"/>
      <c r="H28" s="63"/>
    </row>
    <row r="32" spans="1:8" x14ac:dyDescent="0.2">
      <c r="B32" s="11" t="s">
        <v>20</v>
      </c>
    </row>
  </sheetData>
  <mergeCells count="31">
    <mergeCell ref="F28:H28"/>
    <mergeCell ref="A17:A22"/>
    <mergeCell ref="F17:H17"/>
    <mergeCell ref="F22:H22"/>
    <mergeCell ref="A23:A27"/>
    <mergeCell ref="C23:H23"/>
    <mergeCell ref="C24:H24"/>
    <mergeCell ref="C27:H27"/>
    <mergeCell ref="F20:H20"/>
    <mergeCell ref="C25:H25"/>
    <mergeCell ref="C26:H26"/>
    <mergeCell ref="F19:H19"/>
    <mergeCell ref="F21:H21"/>
    <mergeCell ref="F18:H18"/>
    <mergeCell ref="B7:H7"/>
    <mergeCell ref="B8:H8"/>
    <mergeCell ref="B9:H9"/>
    <mergeCell ref="F10:H10"/>
    <mergeCell ref="A11:A16"/>
    <mergeCell ref="F11:H11"/>
    <mergeCell ref="F15:H15"/>
    <mergeCell ref="F16:H16"/>
    <mergeCell ref="F13:H13"/>
    <mergeCell ref="F14:H14"/>
    <mergeCell ref="F12:H12"/>
    <mergeCell ref="B6:H6"/>
    <mergeCell ref="B1:F1"/>
    <mergeCell ref="B2:F2"/>
    <mergeCell ref="B3:F3"/>
    <mergeCell ref="B4:H4"/>
    <mergeCell ref="B5:H5"/>
  </mergeCells>
  <phoneticPr fontId="1"/>
  <conditionalFormatting sqref="D11:H22">
    <cfRule type="expression" dxfId="14" priority="1">
      <formula>INDIRECT("RC", FALSE) = ""</formula>
    </cfRule>
  </conditionalFormatting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Header>&amp;C&amp;F</oddHeader>
    <oddFooter>&amp;C1-&amp;P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2E201-61C7-441C-84A0-954772903BC5}">
  <dimension ref="A1:H32"/>
  <sheetViews>
    <sheetView zoomScaleNormal="100" zoomScaleSheetLayoutView="100" zoomScalePageLayoutView="80" workbookViewId="0">
      <selection activeCell="C23" sqref="C23:H23"/>
    </sheetView>
  </sheetViews>
  <sheetFormatPr defaultRowHeight="17.5" x14ac:dyDescent="0.2"/>
  <cols>
    <col min="1" max="1" width="21.81640625" style="11" customWidth="1"/>
    <col min="2" max="2" width="4.08984375" style="11" customWidth="1"/>
    <col min="3" max="3" width="58.453125" style="11" customWidth="1"/>
    <col min="4" max="5" width="25.81640625" style="11" customWidth="1"/>
    <col min="6" max="6" width="5.453125" style="11" customWidth="1"/>
    <col min="7" max="7" width="8.453125" style="10" customWidth="1"/>
    <col min="8" max="8" width="13.08984375" style="10" customWidth="1"/>
    <col min="9" max="259" width="8.7265625" style="10"/>
    <col min="260" max="260" width="22.81640625" style="10" customWidth="1"/>
    <col min="261" max="261" width="7.453125" style="10" customWidth="1"/>
    <col min="262" max="262" width="50.453125" style="10" customWidth="1"/>
    <col min="263" max="263" width="8.81640625" style="10" customWidth="1"/>
    <col min="264" max="264" width="14.453125" style="10" customWidth="1"/>
    <col min="265" max="515" width="8.7265625" style="10"/>
    <col min="516" max="516" width="22.81640625" style="10" customWidth="1"/>
    <col min="517" max="517" width="7.453125" style="10" customWidth="1"/>
    <col min="518" max="518" width="50.453125" style="10" customWidth="1"/>
    <col min="519" max="519" width="8.81640625" style="10" customWidth="1"/>
    <col min="520" max="520" width="14.453125" style="10" customWidth="1"/>
    <col min="521" max="771" width="8.7265625" style="10"/>
    <col min="772" max="772" width="22.81640625" style="10" customWidth="1"/>
    <col min="773" max="773" width="7.453125" style="10" customWidth="1"/>
    <col min="774" max="774" width="50.453125" style="10" customWidth="1"/>
    <col min="775" max="775" width="8.81640625" style="10" customWidth="1"/>
    <col min="776" max="776" width="14.453125" style="10" customWidth="1"/>
    <col min="777" max="1027" width="8.7265625" style="10"/>
    <col min="1028" max="1028" width="22.81640625" style="10" customWidth="1"/>
    <col min="1029" max="1029" width="7.453125" style="10" customWidth="1"/>
    <col min="1030" max="1030" width="50.453125" style="10" customWidth="1"/>
    <col min="1031" max="1031" width="8.81640625" style="10" customWidth="1"/>
    <col min="1032" max="1032" width="14.453125" style="10" customWidth="1"/>
    <col min="1033" max="1283" width="8.7265625" style="10"/>
    <col min="1284" max="1284" width="22.81640625" style="10" customWidth="1"/>
    <col min="1285" max="1285" width="7.453125" style="10" customWidth="1"/>
    <col min="1286" max="1286" width="50.453125" style="10" customWidth="1"/>
    <col min="1287" max="1287" width="8.81640625" style="10" customWidth="1"/>
    <col min="1288" max="1288" width="14.453125" style="10" customWidth="1"/>
    <col min="1289" max="1539" width="8.7265625" style="10"/>
    <col min="1540" max="1540" width="22.81640625" style="10" customWidth="1"/>
    <col min="1541" max="1541" width="7.453125" style="10" customWidth="1"/>
    <col min="1542" max="1542" width="50.453125" style="10" customWidth="1"/>
    <col min="1543" max="1543" width="8.81640625" style="10" customWidth="1"/>
    <col min="1544" max="1544" width="14.453125" style="10" customWidth="1"/>
    <col min="1545" max="1795" width="8.7265625" style="10"/>
    <col min="1796" max="1796" width="22.81640625" style="10" customWidth="1"/>
    <col min="1797" max="1797" width="7.453125" style="10" customWidth="1"/>
    <col min="1798" max="1798" width="50.453125" style="10" customWidth="1"/>
    <col min="1799" max="1799" width="8.81640625" style="10" customWidth="1"/>
    <col min="1800" max="1800" width="14.453125" style="10" customWidth="1"/>
    <col min="1801" max="2051" width="8.7265625" style="10"/>
    <col min="2052" max="2052" width="22.81640625" style="10" customWidth="1"/>
    <col min="2053" max="2053" width="7.453125" style="10" customWidth="1"/>
    <col min="2054" max="2054" width="50.453125" style="10" customWidth="1"/>
    <col min="2055" max="2055" width="8.81640625" style="10" customWidth="1"/>
    <col min="2056" max="2056" width="14.453125" style="10" customWidth="1"/>
    <col min="2057" max="2307" width="8.7265625" style="10"/>
    <col min="2308" max="2308" width="22.81640625" style="10" customWidth="1"/>
    <col min="2309" max="2309" width="7.453125" style="10" customWidth="1"/>
    <col min="2310" max="2310" width="50.453125" style="10" customWidth="1"/>
    <col min="2311" max="2311" width="8.81640625" style="10" customWidth="1"/>
    <col min="2312" max="2312" width="14.453125" style="10" customWidth="1"/>
    <col min="2313" max="2563" width="8.7265625" style="10"/>
    <col min="2564" max="2564" width="22.81640625" style="10" customWidth="1"/>
    <col min="2565" max="2565" width="7.453125" style="10" customWidth="1"/>
    <col min="2566" max="2566" width="50.453125" style="10" customWidth="1"/>
    <col min="2567" max="2567" width="8.81640625" style="10" customWidth="1"/>
    <col min="2568" max="2568" width="14.453125" style="10" customWidth="1"/>
    <col min="2569" max="2819" width="8.7265625" style="10"/>
    <col min="2820" max="2820" width="22.81640625" style="10" customWidth="1"/>
    <col min="2821" max="2821" width="7.453125" style="10" customWidth="1"/>
    <col min="2822" max="2822" width="50.453125" style="10" customWidth="1"/>
    <col min="2823" max="2823" width="8.81640625" style="10" customWidth="1"/>
    <col min="2824" max="2824" width="14.453125" style="10" customWidth="1"/>
    <col min="2825" max="3075" width="8.7265625" style="10"/>
    <col min="3076" max="3076" width="22.81640625" style="10" customWidth="1"/>
    <col min="3077" max="3077" width="7.453125" style="10" customWidth="1"/>
    <col min="3078" max="3078" width="50.453125" style="10" customWidth="1"/>
    <col min="3079" max="3079" width="8.81640625" style="10" customWidth="1"/>
    <col min="3080" max="3080" width="14.453125" style="10" customWidth="1"/>
    <col min="3081" max="3331" width="8.7265625" style="10"/>
    <col min="3332" max="3332" width="22.81640625" style="10" customWidth="1"/>
    <col min="3333" max="3333" width="7.453125" style="10" customWidth="1"/>
    <col min="3334" max="3334" width="50.453125" style="10" customWidth="1"/>
    <col min="3335" max="3335" width="8.81640625" style="10" customWidth="1"/>
    <col min="3336" max="3336" width="14.453125" style="10" customWidth="1"/>
    <col min="3337" max="3587" width="8.7265625" style="10"/>
    <col min="3588" max="3588" width="22.81640625" style="10" customWidth="1"/>
    <col min="3589" max="3589" width="7.453125" style="10" customWidth="1"/>
    <col min="3590" max="3590" width="50.453125" style="10" customWidth="1"/>
    <col min="3591" max="3591" width="8.81640625" style="10" customWidth="1"/>
    <col min="3592" max="3592" width="14.453125" style="10" customWidth="1"/>
    <col min="3593" max="3843" width="8.7265625" style="10"/>
    <col min="3844" max="3844" width="22.81640625" style="10" customWidth="1"/>
    <col min="3845" max="3845" width="7.453125" style="10" customWidth="1"/>
    <col min="3846" max="3846" width="50.453125" style="10" customWidth="1"/>
    <col min="3847" max="3847" width="8.81640625" style="10" customWidth="1"/>
    <col min="3848" max="3848" width="14.453125" style="10" customWidth="1"/>
    <col min="3849" max="4099" width="8.7265625" style="10"/>
    <col min="4100" max="4100" width="22.81640625" style="10" customWidth="1"/>
    <col min="4101" max="4101" width="7.453125" style="10" customWidth="1"/>
    <col min="4102" max="4102" width="50.453125" style="10" customWidth="1"/>
    <col min="4103" max="4103" width="8.81640625" style="10" customWidth="1"/>
    <col min="4104" max="4104" width="14.453125" style="10" customWidth="1"/>
    <col min="4105" max="4355" width="8.7265625" style="10"/>
    <col min="4356" max="4356" width="22.81640625" style="10" customWidth="1"/>
    <col min="4357" max="4357" width="7.453125" style="10" customWidth="1"/>
    <col min="4358" max="4358" width="50.453125" style="10" customWidth="1"/>
    <col min="4359" max="4359" width="8.81640625" style="10" customWidth="1"/>
    <col min="4360" max="4360" width="14.453125" style="10" customWidth="1"/>
    <col min="4361" max="4611" width="8.7265625" style="10"/>
    <col min="4612" max="4612" width="22.81640625" style="10" customWidth="1"/>
    <col min="4613" max="4613" width="7.453125" style="10" customWidth="1"/>
    <col min="4614" max="4614" width="50.453125" style="10" customWidth="1"/>
    <col min="4615" max="4615" width="8.81640625" style="10" customWidth="1"/>
    <col min="4616" max="4616" width="14.453125" style="10" customWidth="1"/>
    <col min="4617" max="4867" width="8.7265625" style="10"/>
    <col min="4868" max="4868" width="22.81640625" style="10" customWidth="1"/>
    <col min="4869" max="4869" width="7.453125" style="10" customWidth="1"/>
    <col min="4870" max="4870" width="50.453125" style="10" customWidth="1"/>
    <col min="4871" max="4871" width="8.81640625" style="10" customWidth="1"/>
    <col min="4872" max="4872" width="14.453125" style="10" customWidth="1"/>
    <col min="4873" max="5123" width="8.7265625" style="10"/>
    <col min="5124" max="5124" width="22.81640625" style="10" customWidth="1"/>
    <col min="5125" max="5125" width="7.453125" style="10" customWidth="1"/>
    <col min="5126" max="5126" width="50.453125" style="10" customWidth="1"/>
    <col min="5127" max="5127" width="8.81640625" style="10" customWidth="1"/>
    <col min="5128" max="5128" width="14.453125" style="10" customWidth="1"/>
    <col min="5129" max="5379" width="8.7265625" style="10"/>
    <col min="5380" max="5380" width="22.81640625" style="10" customWidth="1"/>
    <col min="5381" max="5381" width="7.453125" style="10" customWidth="1"/>
    <col min="5382" max="5382" width="50.453125" style="10" customWidth="1"/>
    <col min="5383" max="5383" width="8.81640625" style="10" customWidth="1"/>
    <col min="5384" max="5384" width="14.453125" style="10" customWidth="1"/>
    <col min="5385" max="5635" width="8.7265625" style="10"/>
    <col min="5636" max="5636" width="22.81640625" style="10" customWidth="1"/>
    <col min="5637" max="5637" width="7.453125" style="10" customWidth="1"/>
    <col min="5638" max="5638" width="50.453125" style="10" customWidth="1"/>
    <col min="5639" max="5639" width="8.81640625" style="10" customWidth="1"/>
    <col min="5640" max="5640" width="14.453125" style="10" customWidth="1"/>
    <col min="5641" max="5891" width="8.7265625" style="10"/>
    <col min="5892" max="5892" width="22.81640625" style="10" customWidth="1"/>
    <col min="5893" max="5893" width="7.453125" style="10" customWidth="1"/>
    <col min="5894" max="5894" width="50.453125" style="10" customWidth="1"/>
    <col min="5895" max="5895" width="8.81640625" style="10" customWidth="1"/>
    <col min="5896" max="5896" width="14.453125" style="10" customWidth="1"/>
    <col min="5897" max="6147" width="8.7265625" style="10"/>
    <col min="6148" max="6148" width="22.81640625" style="10" customWidth="1"/>
    <col min="6149" max="6149" width="7.453125" style="10" customWidth="1"/>
    <col min="6150" max="6150" width="50.453125" style="10" customWidth="1"/>
    <col min="6151" max="6151" width="8.81640625" style="10" customWidth="1"/>
    <col min="6152" max="6152" width="14.453125" style="10" customWidth="1"/>
    <col min="6153" max="6403" width="8.7265625" style="10"/>
    <col min="6404" max="6404" width="22.81640625" style="10" customWidth="1"/>
    <col min="6405" max="6405" width="7.453125" style="10" customWidth="1"/>
    <col min="6406" max="6406" width="50.453125" style="10" customWidth="1"/>
    <col min="6407" max="6407" width="8.81640625" style="10" customWidth="1"/>
    <col min="6408" max="6408" width="14.453125" style="10" customWidth="1"/>
    <col min="6409" max="6659" width="8.7265625" style="10"/>
    <col min="6660" max="6660" width="22.81640625" style="10" customWidth="1"/>
    <col min="6661" max="6661" width="7.453125" style="10" customWidth="1"/>
    <col min="6662" max="6662" width="50.453125" style="10" customWidth="1"/>
    <col min="6663" max="6663" width="8.81640625" style="10" customWidth="1"/>
    <col min="6664" max="6664" width="14.453125" style="10" customWidth="1"/>
    <col min="6665" max="6915" width="8.7265625" style="10"/>
    <col min="6916" max="6916" width="22.81640625" style="10" customWidth="1"/>
    <col min="6917" max="6917" width="7.453125" style="10" customWidth="1"/>
    <col min="6918" max="6918" width="50.453125" style="10" customWidth="1"/>
    <col min="6919" max="6919" width="8.81640625" style="10" customWidth="1"/>
    <col min="6920" max="6920" width="14.453125" style="10" customWidth="1"/>
    <col min="6921" max="7171" width="8.7265625" style="10"/>
    <col min="7172" max="7172" width="22.81640625" style="10" customWidth="1"/>
    <col min="7173" max="7173" width="7.453125" style="10" customWidth="1"/>
    <col min="7174" max="7174" width="50.453125" style="10" customWidth="1"/>
    <col min="7175" max="7175" width="8.81640625" style="10" customWidth="1"/>
    <col min="7176" max="7176" width="14.453125" style="10" customWidth="1"/>
    <col min="7177" max="7427" width="8.7265625" style="10"/>
    <col min="7428" max="7428" width="22.81640625" style="10" customWidth="1"/>
    <col min="7429" max="7429" width="7.453125" style="10" customWidth="1"/>
    <col min="7430" max="7430" width="50.453125" style="10" customWidth="1"/>
    <col min="7431" max="7431" width="8.81640625" style="10" customWidth="1"/>
    <col min="7432" max="7432" width="14.453125" style="10" customWidth="1"/>
    <col min="7433" max="7683" width="8.7265625" style="10"/>
    <col min="7684" max="7684" width="22.81640625" style="10" customWidth="1"/>
    <col min="7685" max="7685" width="7.453125" style="10" customWidth="1"/>
    <col min="7686" max="7686" width="50.453125" style="10" customWidth="1"/>
    <col min="7687" max="7687" width="8.81640625" style="10" customWidth="1"/>
    <col min="7688" max="7688" width="14.453125" style="10" customWidth="1"/>
    <col min="7689" max="7939" width="8.7265625" style="10"/>
    <col min="7940" max="7940" width="22.81640625" style="10" customWidth="1"/>
    <col min="7941" max="7941" width="7.453125" style="10" customWidth="1"/>
    <col min="7942" max="7942" width="50.453125" style="10" customWidth="1"/>
    <col min="7943" max="7943" width="8.81640625" style="10" customWidth="1"/>
    <col min="7944" max="7944" width="14.453125" style="10" customWidth="1"/>
    <col min="7945" max="8195" width="8.7265625" style="10"/>
    <col min="8196" max="8196" width="22.81640625" style="10" customWidth="1"/>
    <col min="8197" max="8197" width="7.453125" style="10" customWidth="1"/>
    <col min="8198" max="8198" width="50.453125" style="10" customWidth="1"/>
    <col min="8199" max="8199" width="8.81640625" style="10" customWidth="1"/>
    <col min="8200" max="8200" width="14.453125" style="10" customWidth="1"/>
    <col min="8201" max="8451" width="8.7265625" style="10"/>
    <col min="8452" max="8452" width="22.81640625" style="10" customWidth="1"/>
    <col min="8453" max="8453" width="7.453125" style="10" customWidth="1"/>
    <col min="8454" max="8454" width="50.453125" style="10" customWidth="1"/>
    <col min="8455" max="8455" width="8.81640625" style="10" customWidth="1"/>
    <col min="8456" max="8456" width="14.453125" style="10" customWidth="1"/>
    <col min="8457" max="8707" width="8.7265625" style="10"/>
    <col min="8708" max="8708" width="22.81640625" style="10" customWidth="1"/>
    <col min="8709" max="8709" width="7.453125" style="10" customWidth="1"/>
    <col min="8710" max="8710" width="50.453125" style="10" customWidth="1"/>
    <col min="8711" max="8711" width="8.81640625" style="10" customWidth="1"/>
    <col min="8712" max="8712" width="14.453125" style="10" customWidth="1"/>
    <col min="8713" max="8963" width="8.7265625" style="10"/>
    <col min="8964" max="8964" width="22.81640625" style="10" customWidth="1"/>
    <col min="8965" max="8965" width="7.453125" style="10" customWidth="1"/>
    <col min="8966" max="8966" width="50.453125" style="10" customWidth="1"/>
    <col min="8967" max="8967" width="8.81640625" style="10" customWidth="1"/>
    <col min="8968" max="8968" width="14.453125" style="10" customWidth="1"/>
    <col min="8969" max="9219" width="8.7265625" style="10"/>
    <col min="9220" max="9220" width="22.81640625" style="10" customWidth="1"/>
    <col min="9221" max="9221" width="7.453125" style="10" customWidth="1"/>
    <col min="9222" max="9222" width="50.453125" style="10" customWidth="1"/>
    <col min="9223" max="9223" width="8.81640625" style="10" customWidth="1"/>
    <col min="9224" max="9224" width="14.453125" style="10" customWidth="1"/>
    <col min="9225" max="9475" width="8.7265625" style="10"/>
    <col min="9476" max="9476" width="22.81640625" style="10" customWidth="1"/>
    <col min="9477" max="9477" width="7.453125" style="10" customWidth="1"/>
    <col min="9478" max="9478" width="50.453125" style="10" customWidth="1"/>
    <col min="9479" max="9479" width="8.81640625" style="10" customWidth="1"/>
    <col min="9480" max="9480" width="14.453125" style="10" customWidth="1"/>
    <col min="9481" max="9731" width="8.7265625" style="10"/>
    <col min="9732" max="9732" width="22.81640625" style="10" customWidth="1"/>
    <col min="9733" max="9733" width="7.453125" style="10" customWidth="1"/>
    <col min="9734" max="9734" width="50.453125" style="10" customWidth="1"/>
    <col min="9735" max="9735" width="8.81640625" style="10" customWidth="1"/>
    <col min="9736" max="9736" width="14.453125" style="10" customWidth="1"/>
    <col min="9737" max="9987" width="8.7265625" style="10"/>
    <col min="9988" max="9988" width="22.81640625" style="10" customWidth="1"/>
    <col min="9989" max="9989" width="7.453125" style="10" customWidth="1"/>
    <col min="9990" max="9990" width="50.453125" style="10" customWidth="1"/>
    <col min="9991" max="9991" width="8.81640625" style="10" customWidth="1"/>
    <col min="9992" max="9992" width="14.453125" style="10" customWidth="1"/>
    <col min="9993" max="10243" width="8.7265625" style="10"/>
    <col min="10244" max="10244" width="22.81640625" style="10" customWidth="1"/>
    <col min="10245" max="10245" width="7.453125" style="10" customWidth="1"/>
    <col min="10246" max="10246" width="50.453125" style="10" customWidth="1"/>
    <col min="10247" max="10247" width="8.81640625" style="10" customWidth="1"/>
    <col min="10248" max="10248" width="14.453125" style="10" customWidth="1"/>
    <col min="10249" max="10499" width="8.7265625" style="10"/>
    <col min="10500" max="10500" width="22.81640625" style="10" customWidth="1"/>
    <col min="10501" max="10501" width="7.453125" style="10" customWidth="1"/>
    <col min="10502" max="10502" width="50.453125" style="10" customWidth="1"/>
    <col min="10503" max="10503" width="8.81640625" style="10" customWidth="1"/>
    <col min="10504" max="10504" width="14.453125" style="10" customWidth="1"/>
    <col min="10505" max="10755" width="8.7265625" style="10"/>
    <col min="10756" max="10756" width="22.81640625" style="10" customWidth="1"/>
    <col min="10757" max="10757" width="7.453125" style="10" customWidth="1"/>
    <col min="10758" max="10758" width="50.453125" style="10" customWidth="1"/>
    <col min="10759" max="10759" width="8.81640625" style="10" customWidth="1"/>
    <col min="10760" max="10760" width="14.453125" style="10" customWidth="1"/>
    <col min="10761" max="11011" width="8.7265625" style="10"/>
    <col min="11012" max="11012" width="22.81640625" style="10" customWidth="1"/>
    <col min="11013" max="11013" width="7.453125" style="10" customWidth="1"/>
    <col min="11014" max="11014" width="50.453125" style="10" customWidth="1"/>
    <col min="11015" max="11015" width="8.81640625" style="10" customWidth="1"/>
    <col min="11016" max="11016" width="14.453125" style="10" customWidth="1"/>
    <col min="11017" max="11267" width="8.7265625" style="10"/>
    <col min="11268" max="11268" width="22.81640625" style="10" customWidth="1"/>
    <col min="11269" max="11269" width="7.453125" style="10" customWidth="1"/>
    <col min="11270" max="11270" width="50.453125" style="10" customWidth="1"/>
    <col min="11271" max="11271" width="8.81640625" style="10" customWidth="1"/>
    <col min="11272" max="11272" width="14.453125" style="10" customWidth="1"/>
    <col min="11273" max="11523" width="8.7265625" style="10"/>
    <col min="11524" max="11524" width="22.81640625" style="10" customWidth="1"/>
    <col min="11525" max="11525" width="7.453125" style="10" customWidth="1"/>
    <col min="11526" max="11526" width="50.453125" style="10" customWidth="1"/>
    <col min="11527" max="11527" width="8.81640625" style="10" customWidth="1"/>
    <col min="11528" max="11528" width="14.453125" style="10" customWidth="1"/>
    <col min="11529" max="11779" width="8.7265625" style="10"/>
    <col min="11780" max="11780" width="22.81640625" style="10" customWidth="1"/>
    <col min="11781" max="11781" width="7.453125" style="10" customWidth="1"/>
    <col min="11782" max="11782" width="50.453125" style="10" customWidth="1"/>
    <col min="11783" max="11783" width="8.81640625" style="10" customWidth="1"/>
    <col min="11784" max="11784" width="14.453125" style="10" customWidth="1"/>
    <col min="11785" max="12035" width="8.7265625" style="10"/>
    <col min="12036" max="12036" width="22.81640625" style="10" customWidth="1"/>
    <col min="12037" max="12037" width="7.453125" style="10" customWidth="1"/>
    <col min="12038" max="12038" width="50.453125" style="10" customWidth="1"/>
    <col min="12039" max="12039" width="8.81640625" style="10" customWidth="1"/>
    <col min="12040" max="12040" width="14.453125" style="10" customWidth="1"/>
    <col min="12041" max="12291" width="8.7265625" style="10"/>
    <col min="12292" max="12292" width="22.81640625" style="10" customWidth="1"/>
    <col min="12293" max="12293" width="7.453125" style="10" customWidth="1"/>
    <col min="12294" max="12294" width="50.453125" style="10" customWidth="1"/>
    <col min="12295" max="12295" width="8.81640625" style="10" customWidth="1"/>
    <col min="12296" max="12296" width="14.453125" style="10" customWidth="1"/>
    <col min="12297" max="12547" width="8.7265625" style="10"/>
    <col min="12548" max="12548" width="22.81640625" style="10" customWidth="1"/>
    <col min="12549" max="12549" width="7.453125" style="10" customWidth="1"/>
    <col min="12550" max="12550" width="50.453125" style="10" customWidth="1"/>
    <col min="12551" max="12551" width="8.81640625" style="10" customWidth="1"/>
    <col min="12552" max="12552" width="14.453125" style="10" customWidth="1"/>
    <col min="12553" max="12803" width="8.7265625" style="10"/>
    <col min="12804" max="12804" width="22.81640625" style="10" customWidth="1"/>
    <col min="12805" max="12805" width="7.453125" style="10" customWidth="1"/>
    <col min="12806" max="12806" width="50.453125" style="10" customWidth="1"/>
    <col min="12807" max="12807" width="8.81640625" style="10" customWidth="1"/>
    <col min="12808" max="12808" width="14.453125" style="10" customWidth="1"/>
    <col min="12809" max="13059" width="8.7265625" style="10"/>
    <col min="13060" max="13060" width="22.81640625" style="10" customWidth="1"/>
    <col min="13061" max="13061" width="7.453125" style="10" customWidth="1"/>
    <col min="13062" max="13062" width="50.453125" style="10" customWidth="1"/>
    <col min="13063" max="13063" width="8.81640625" style="10" customWidth="1"/>
    <col min="13064" max="13064" width="14.453125" style="10" customWidth="1"/>
    <col min="13065" max="13315" width="8.7265625" style="10"/>
    <col min="13316" max="13316" width="22.81640625" style="10" customWidth="1"/>
    <col min="13317" max="13317" width="7.453125" style="10" customWidth="1"/>
    <col min="13318" max="13318" width="50.453125" style="10" customWidth="1"/>
    <col min="13319" max="13319" width="8.81640625" style="10" customWidth="1"/>
    <col min="13320" max="13320" width="14.453125" style="10" customWidth="1"/>
    <col min="13321" max="13571" width="8.7265625" style="10"/>
    <col min="13572" max="13572" width="22.81640625" style="10" customWidth="1"/>
    <col min="13573" max="13573" width="7.453125" style="10" customWidth="1"/>
    <col min="13574" max="13574" width="50.453125" style="10" customWidth="1"/>
    <col min="13575" max="13575" width="8.81640625" style="10" customWidth="1"/>
    <col min="13576" max="13576" width="14.453125" style="10" customWidth="1"/>
    <col min="13577" max="13827" width="8.7265625" style="10"/>
    <col min="13828" max="13828" width="22.81640625" style="10" customWidth="1"/>
    <col min="13829" max="13829" width="7.453125" style="10" customWidth="1"/>
    <col min="13830" max="13830" width="50.453125" style="10" customWidth="1"/>
    <col min="13831" max="13831" width="8.81640625" style="10" customWidth="1"/>
    <col min="13832" max="13832" width="14.453125" style="10" customWidth="1"/>
    <col min="13833" max="14083" width="8.7265625" style="10"/>
    <col min="14084" max="14084" width="22.81640625" style="10" customWidth="1"/>
    <col min="14085" max="14085" width="7.453125" style="10" customWidth="1"/>
    <col min="14086" max="14086" width="50.453125" style="10" customWidth="1"/>
    <col min="14087" max="14087" width="8.81640625" style="10" customWidth="1"/>
    <col min="14088" max="14088" width="14.453125" style="10" customWidth="1"/>
    <col min="14089" max="14339" width="8.7265625" style="10"/>
    <col min="14340" max="14340" width="22.81640625" style="10" customWidth="1"/>
    <col min="14341" max="14341" width="7.453125" style="10" customWidth="1"/>
    <col min="14342" max="14342" width="50.453125" style="10" customWidth="1"/>
    <col min="14343" max="14343" width="8.81640625" style="10" customWidth="1"/>
    <col min="14344" max="14344" width="14.453125" style="10" customWidth="1"/>
    <col min="14345" max="14595" width="8.7265625" style="10"/>
    <col min="14596" max="14596" width="22.81640625" style="10" customWidth="1"/>
    <col min="14597" max="14597" width="7.453125" style="10" customWidth="1"/>
    <col min="14598" max="14598" width="50.453125" style="10" customWidth="1"/>
    <col min="14599" max="14599" width="8.81640625" style="10" customWidth="1"/>
    <col min="14600" max="14600" width="14.453125" style="10" customWidth="1"/>
    <col min="14601" max="14851" width="8.7265625" style="10"/>
    <col min="14852" max="14852" width="22.81640625" style="10" customWidth="1"/>
    <col min="14853" max="14853" width="7.453125" style="10" customWidth="1"/>
    <col min="14854" max="14854" width="50.453125" style="10" customWidth="1"/>
    <col min="14855" max="14855" width="8.81640625" style="10" customWidth="1"/>
    <col min="14856" max="14856" width="14.453125" style="10" customWidth="1"/>
    <col min="14857" max="15107" width="8.7265625" style="10"/>
    <col min="15108" max="15108" width="22.81640625" style="10" customWidth="1"/>
    <col min="15109" max="15109" width="7.453125" style="10" customWidth="1"/>
    <col min="15110" max="15110" width="50.453125" style="10" customWidth="1"/>
    <col min="15111" max="15111" width="8.81640625" style="10" customWidth="1"/>
    <col min="15112" max="15112" width="14.453125" style="10" customWidth="1"/>
    <col min="15113" max="15363" width="8.7265625" style="10"/>
    <col min="15364" max="15364" width="22.81640625" style="10" customWidth="1"/>
    <col min="15365" max="15365" width="7.453125" style="10" customWidth="1"/>
    <col min="15366" max="15366" width="50.453125" style="10" customWidth="1"/>
    <col min="15367" max="15367" width="8.81640625" style="10" customWidth="1"/>
    <col min="15368" max="15368" width="14.453125" style="10" customWidth="1"/>
    <col min="15369" max="15619" width="8.7265625" style="10"/>
    <col min="15620" max="15620" width="22.81640625" style="10" customWidth="1"/>
    <col min="15621" max="15621" width="7.453125" style="10" customWidth="1"/>
    <col min="15622" max="15622" width="50.453125" style="10" customWidth="1"/>
    <col min="15623" max="15623" width="8.81640625" style="10" customWidth="1"/>
    <col min="15624" max="15624" width="14.453125" style="10" customWidth="1"/>
    <col min="15625" max="15875" width="8.7265625" style="10"/>
    <col min="15876" max="15876" width="22.81640625" style="10" customWidth="1"/>
    <col min="15877" max="15877" width="7.453125" style="10" customWidth="1"/>
    <col min="15878" max="15878" width="50.453125" style="10" customWidth="1"/>
    <col min="15879" max="15879" width="8.81640625" style="10" customWidth="1"/>
    <col min="15880" max="15880" width="14.453125" style="10" customWidth="1"/>
    <col min="15881" max="16131" width="8.7265625" style="10"/>
    <col min="16132" max="16132" width="22.81640625" style="10" customWidth="1"/>
    <col min="16133" max="16133" width="7.453125" style="10" customWidth="1"/>
    <col min="16134" max="16134" width="50.453125" style="10" customWidth="1"/>
    <col min="16135" max="16135" width="8.81640625" style="10" customWidth="1"/>
    <col min="16136" max="16136" width="14.453125" style="10" customWidth="1"/>
    <col min="16137" max="16384" width="8.7265625" style="10"/>
  </cols>
  <sheetData>
    <row r="1" spans="1:8" ht="17.649999999999999" customHeight="1" x14ac:dyDescent="0.2">
      <c r="A1" s="1" t="s">
        <v>0</v>
      </c>
      <c r="B1" s="43" t="s">
        <v>49</v>
      </c>
      <c r="C1" s="43"/>
      <c r="D1" s="43"/>
      <c r="E1" s="43"/>
      <c r="F1" s="44"/>
      <c r="G1" s="5" t="s">
        <v>2</v>
      </c>
      <c r="H1" s="6">
        <v>44999</v>
      </c>
    </row>
    <row r="2" spans="1:8" ht="17.649999999999999" customHeight="1" x14ac:dyDescent="0.2">
      <c r="A2" s="2" t="s">
        <v>3</v>
      </c>
      <c r="B2" s="45" t="str">
        <f ca="1">TRIM(MID(CELL("filename",A2),FIND("[",CELL("filename",A2))+1,FIND("業務記述v",CELL("filename",A2))-(FIND("[",CELL("filename",A2))+1)))&amp;RIGHT(CELL("filename",A1),LEN(CELL("filename",A1))-FIND("]",CELL("filename",A1)))</f>
        <v>【ユーザー管理業務】ユーザー情報修正</v>
      </c>
      <c r="C2" s="45"/>
      <c r="D2" s="45"/>
      <c r="E2" s="45"/>
      <c r="F2" s="46"/>
      <c r="G2" s="12" t="s">
        <v>4</v>
      </c>
      <c r="H2" s="7" t="s">
        <v>5</v>
      </c>
    </row>
    <row r="3" spans="1:8" ht="17.5" customHeight="1" thickBot="1" x14ac:dyDescent="0.25">
      <c r="A3" s="3" t="s">
        <v>6</v>
      </c>
      <c r="B3" s="47" t="str" cm="1">
        <f t="array" aca="1" ref="B3" ca="1">RIGHT(CELL("filename",A1),LEN(CELL("filename",A1))-FIND("]",CELL("filename",A1)))</f>
        <v>ユーザー情報修正</v>
      </c>
      <c r="C3" s="47"/>
      <c r="D3" s="47"/>
      <c r="E3" s="47"/>
      <c r="F3" s="48"/>
      <c r="G3" s="13"/>
      <c r="H3" s="8"/>
    </row>
    <row r="4" spans="1:8" ht="60" customHeight="1" x14ac:dyDescent="0.2">
      <c r="A4" s="1" t="s">
        <v>7</v>
      </c>
      <c r="B4" s="49" t="s">
        <v>26</v>
      </c>
      <c r="C4" s="49"/>
      <c r="D4" s="49"/>
      <c r="E4" s="49"/>
      <c r="F4" s="50"/>
      <c r="G4" s="50"/>
      <c r="H4" s="51"/>
    </row>
    <row r="5" spans="1:8" ht="17.5" customHeight="1" x14ac:dyDescent="0.2">
      <c r="A5" s="14" t="s">
        <v>8</v>
      </c>
      <c r="B5" s="40" t="s">
        <v>54</v>
      </c>
      <c r="C5" s="40"/>
      <c r="D5" s="40"/>
      <c r="E5" s="40"/>
      <c r="F5" s="41"/>
      <c r="G5" s="41"/>
      <c r="H5" s="42"/>
    </row>
    <row r="6" spans="1:8" ht="17.5" customHeight="1" x14ac:dyDescent="0.2">
      <c r="A6" s="2" t="s">
        <v>9</v>
      </c>
      <c r="B6" s="40" t="s">
        <v>52</v>
      </c>
      <c r="C6" s="40"/>
      <c r="D6" s="40"/>
      <c r="E6" s="40"/>
      <c r="F6" s="41"/>
      <c r="G6" s="41"/>
      <c r="H6" s="42"/>
    </row>
    <row r="7" spans="1:8" x14ac:dyDescent="0.2">
      <c r="A7" s="2" t="s">
        <v>10</v>
      </c>
      <c r="B7" s="40" t="s">
        <v>21</v>
      </c>
      <c r="C7" s="40"/>
      <c r="D7" s="40"/>
      <c r="E7" s="40"/>
      <c r="F7" s="41"/>
      <c r="G7" s="41"/>
      <c r="H7" s="42"/>
    </row>
    <row r="8" spans="1:8" ht="17.149999999999999" customHeight="1" x14ac:dyDescent="0.2">
      <c r="A8" s="2" t="s">
        <v>11</v>
      </c>
      <c r="B8" s="40" t="s">
        <v>30</v>
      </c>
      <c r="C8" s="40"/>
      <c r="D8" s="40"/>
      <c r="E8" s="40"/>
      <c r="F8" s="41"/>
      <c r="G8" s="41"/>
      <c r="H8" s="42"/>
    </row>
    <row r="9" spans="1:8" ht="18" thickBot="1" x14ac:dyDescent="0.25">
      <c r="A9" s="3" t="s">
        <v>12</v>
      </c>
      <c r="B9" s="52" t="s">
        <v>28</v>
      </c>
      <c r="C9" s="52"/>
      <c r="D9" s="52"/>
      <c r="E9" s="52"/>
      <c r="F9" s="53"/>
      <c r="G9" s="53"/>
      <c r="H9" s="54"/>
    </row>
    <row r="10" spans="1:8" ht="19.5" customHeight="1" thickBot="1" x14ac:dyDescent="0.25">
      <c r="A10" s="9"/>
      <c r="B10" s="35" t="s">
        <v>13</v>
      </c>
      <c r="C10" s="36" t="s">
        <v>14</v>
      </c>
      <c r="D10" s="38" t="s">
        <v>15</v>
      </c>
      <c r="E10" s="39" t="s">
        <v>24</v>
      </c>
      <c r="F10" s="55" t="s">
        <v>16</v>
      </c>
      <c r="G10" s="56"/>
      <c r="H10" s="57"/>
    </row>
    <row r="11" spans="1:8" ht="105" x14ac:dyDescent="0.2">
      <c r="A11" s="58" t="s">
        <v>17</v>
      </c>
      <c r="B11" s="34">
        <v>1</v>
      </c>
      <c r="C11" s="33" t="s">
        <v>58</v>
      </c>
      <c r="D11" s="37" t="s">
        <v>41</v>
      </c>
      <c r="E11" s="20" t="s">
        <v>59</v>
      </c>
      <c r="F11" s="50" t="s">
        <v>42</v>
      </c>
      <c r="G11" s="50"/>
      <c r="H11" s="51"/>
    </row>
    <row r="12" spans="1:8" ht="35" customHeight="1" x14ac:dyDescent="0.2">
      <c r="A12" s="59"/>
      <c r="B12" s="22">
        <v>2</v>
      </c>
      <c r="C12" s="29" t="s">
        <v>46</v>
      </c>
      <c r="D12" s="17" t="s">
        <v>42</v>
      </c>
      <c r="E12" s="15"/>
      <c r="F12" s="41" t="s">
        <v>43</v>
      </c>
      <c r="G12" s="41"/>
      <c r="H12" s="42"/>
    </row>
    <row r="13" spans="1:8" ht="35" x14ac:dyDescent="0.2">
      <c r="A13" s="59"/>
      <c r="B13" s="22">
        <v>3</v>
      </c>
      <c r="C13" s="29" t="s">
        <v>45</v>
      </c>
      <c r="D13" s="17" t="s">
        <v>41</v>
      </c>
      <c r="E13" s="15"/>
      <c r="F13" s="41"/>
      <c r="G13" s="41"/>
      <c r="H13" s="42"/>
    </row>
    <row r="14" spans="1:8" ht="35" x14ac:dyDescent="0.2">
      <c r="A14" s="59"/>
      <c r="B14" s="22">
        <v>4</v>
      </c>
      <c r="C14" s="29" t="s">
        <v>44</v>
      </c>
      <c r="D14" s="17" t="s">
        <v>41</v>
      </c>
      <c r="E14" s="15"/>
      <c r="F14" s="41"/>
      <c r="G14" s="41"/>
      <c r="H14" s="42"/>
    </row>
    <row r="15" spans="1:8" x14ac:dyDescent="0.2">
      <c r="A15" s="59"/>
      <c r="B15" s="22">
        <v>5</v>
      </c>
      <c r="C15" s="29" t="s">
        <v>27</v>
      </c>
      <c r="D15" s="17"/>
      <c r="E15" s="15"/>
      <c r="F15" s="41"/>
      <c r="G15" s="41"/>
      <c r="H15" s="42"/>
    </row>
    <row r="16" spans="1:8" ht="18" thickBot="1" x14ac:dyDescent="0.25">
      <c r="A16" s="59"/>
      <c r="B16" s="28"/>
      <c r="C16" s="32"/>
      <c r="D16" s="4"/>
      <c r="E16" s="16"/>
      <c r="F16" s="60"/>
      <c r="G16" s="60"/>
      <c r="H16" s="61"/>
    </row>
    <row r="17" spans="1:8" x14ac:dyDescent="0.2">
      <c r="A17" s="64" t="s">
        <v>18</v>
      </c>
      <c r="B17" s="21"/>
      <c r="C17" s="31"/>
      <c r="D17" s="37"/>
      <c r="E17" s="20"/>
      <c r="F17" s="50"/>
      <c r="G17" s="50"/>
      <c r="H17" s="51"/>
    </row>
    <row r="18" spans="1:8" x14ac:dyDescent="0.2">
      <c r="A18" s="65"/>
      <c r="B18" s="22"/>
      <c r="C18" s="29"/>
      <c r="D18" s="17"/>
      <c r="E18" s="15"/>
      <c r="F18" s="41"/>
      <c r="G18" s="41"/>
      <c r="H18" s="42"/>
    </row>
    <row r="19" spans="1:8" x14ac:dyDescent="0.2">
      <c r="A19" s="65"/>
      <c r="B19" s="22"/>
      <c r="C19" s="29"/>
      <c r="D19" s="17"/>
      <c r="E19" s="15"/>
      <c r="F19" s="41"/>
      <c r="G19" s="41"/>
      <c r="H19" s="42"/>
    </row>
    <row r="20" spans="1:8" x14ac:dyDescent="0.2">
      <c r="A20" s="65"/>
      <c r="B20" s="22"/>
      <c r="C20" s="29"/>
      <c r="D20" s="17"/>
      <c r="E20" s="15"/>
      <c r="F20" s="41"/>
      <c r="G20" s="41"/>
      <c r="H20" s="42"/>
    </row>
    <row r="21" spans="1:8" x14ac:dyDescent="0.2">
      <c r="A21" s="65"/>
      <c r="B21" s="22"/>
      <c r="C21" s="29"/>
      <c r="D21" s="17"/>
      <c r="E21" s="15"/>
      <c r="F21" s="41"/>
      <c r="G21" s="41"/>
      <c r="H21" s="42"/>
    </row>
    <row r="22" spans="1:8" ht="18" thickBot="1" x14ac:dyDescent="0.25">
      <c r="A22" s="66"/>
      <c r="B22" s="23"/>
      <c r="C22" s="30"/>
      <c r="D22" s="18"/>
      <c r="E22" s="19"/>
      <c r="F22" s="53"/>
      <c r="G22" s="53"/>
      <c r="H22" s="54"/>
    </row>
    <row r="23" spans="1:8" x14ac:dyDescent="0.2">
      <c r="A23" s="65" t="s">
        <v>19</v>
      </c>
      <c r="B23" s="24">
        <v>1</v>
      </c>
      <c r="C23" s="68" t="s">
        <v>25</v>
      </c>
      <c r="D23" s="69"/>
      <c r="E23" s="69"/>
      <c r="F23" s="69"/>
      <c r="G23" s="69"/>
      <c r="H23" s="70"/>
    </row>
    <row r="24" spans="1:8" x14ac:dyDescent="0.2">
      <c r="A24" s="65"/>
      <c r="B24" s="25">
        <v>2</v>
      </c>
      <c r="C24" s="71"/>
      <c r="D24" s="72"/>
      <c r="E24" s="72"/>
      <c r="F24" s="72"/>
      <c r="G24" s="72"/>
      <c r="H24" s="73"/>
    </row>
    <row r="25" spans="1:8" x14ac:dyDescent="0.2">
      <c r="A25" s="65"/>
      <c r="B25" s="25">
        <v>3</v>
      </c>
      <c r="C25" s="71"/>
      <c r="D25" s="72"/>
      <c r="E25" s="72"/>
      <c r="F25" s="72"/>
      <c r="G25" s="72"/>
      <c r="H25" s="73"/>
    </row>
    <row r="26" spans="1:8" x14ac:dyDescent="0.2">
      <c r="A26" s="65"/>
      <c r="B26" s="26">
        <v>4</v>
      </c>
      <c r="C26" s="77"/>
      <c r="D26" s="78"/>
      <c r="E26" s="78"/>
      <c r="F26" s="78"/>
      <c r="G26" s="78"/>
      <c r="H26" s="79"/>
    </row>
    <row r="27" spans="1:8" ht="18" thickBot="1" x14ac:dyDescent="0.25">
      <c r="A27" s="67"/>
      <c r="B27" s="27">
        <v>5</v>
      </c>
      <c r="C27" s="74"/>
      <c r="D27" s="75"/>
      <c r="E27" s="75"/>
      <c r="F27" s="75"/>
      <c r="G27" s="75"/>
      <c r="H27" s="76"/>
    </row>
    <row r="28" spans="1:8" x14ac:dyDescent="0.2">
      <c r="F28" s="62"/>
      <c r="G28" s="63"/>
      <c r="H28" s="63"/>
    </row>
    <row r="32" spans="1:8" x14ac:dyDescent="0.2">
      <c r="B32" s="11" t="s">
        <v>20</v>
      </c>
    </row>
  </sheetData>
  <mergeCells count="31">
    <mergeCell ref="B6:H6"/>
    <mergeCell ref="B1:F1"/>
    <mergeCell ref="B2:F2"/>
    <mergeCell ref="B3:F3"/>
    <mergeCell ref="B4:H4"/>
    <mergeCell ref="B5:H5"/>
    <mergeCell ref="B7:H7"/>
    <mergeCell ref="B8:H8"/>
    <mergeCell ref="B9:H9"/>
    <mergeCell ref="F10:H10"/>
    <mergeCell ref="A11:A16"/>
    <mergeCell ref="F11:H11"/>
    <mergeCell ref="F13:H13"/>
    <mergeCell ref="F14:H14"/>
    <mergeCell ref="F16:H16"/>
    <mergeCell ref="F12:H12"/>
    <mergeCell ref="F28:H28"/>
    <mergeCell ref="F15:H15"/>
    <mergeCell ref="F21:H21"/>
    <mergeCell ref="F18:H18"/>
    <mergeCell ref="A17:A22"/>
    <mergeCell ref="F17:H17"/>
    <mergeCell ref="F19:H19"/>
    <mergeCell ref="F20:H20"/>
    <mergeCell ref="F22:H22"/>
    <mergeCell ref="A23:A27"/>
    <mergeCell ref="C23:H23"/>
    <mergeCell ref="C24:H24"/>
    <mergeCell ref="C25:H25"/>
    <mergeCell ref="C26:H26"/>
    <mergeCell ref="C27:H27"/>
  </mergeCells>
  <phoneticPr fontId="1"/>
  <conditionalFormatting sqref="D16:H16 D22:H22 D19:H20 E17:H17">
    <cfRule type="expression" dxfId="13" priority="7">
      <formula>INDIRECT("RC", FALSE) = ""</formula>
    </cfRule>
  </conditionalFormatting>
  <conditionalFormatting sqref="D21:H21">
    <cfRule type="expression" dxfId="12" priority="5">
      <formula>INDIRECT("RC", FALSE) = ""</formula>
    </cfRule>
  </conditionalFormatting>
  <conditionalFormatting sqref="D18:H18">
    <cfRule type="expression" dxfId="11" priority="4">
      <formula>INDIRECT("RC", FALSE) = ""</formula>
    </cfRule>
  </conditionalFormatting>
  <conditionalFormatting sqref="D17">
    <cfRule type="expression" dxfId="10" priority="3">
      <formula>INDIRECT("RC", FALSE) = ""</formula>
    </cfRule>
  </conditionalFormatting>
  <conditionalFormatting sqref="D11:H15">
    <cfRule type="expression" dxfId="9" priority="1">
      <formula>INDIRECT("RC", FALSE) = ""</formula>
    </cfRule>
  </conditionalFormatting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Header>&amp;C&amp;F</oddHeader>
    <oddFooter>&amp;C1-&amp;P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923F2-EBD3-43E8-B324-7A9480562613}">
  <dimension ref="A1:H31"/>
  <sheetViews>
    <sheetView zoomScaleNormal="100" zoomScaleSheetLayoutView="100" zoomScalePageLayoutView="80" workbookViewId="0">
      <selection activeCell="C22" sqref="C22:H22"/>
    </sheetView>
  </sheetViews>
  <sheetFormatPr defaultRowHeight="17.5" x14ac:dyDescent="0.2"/>
  <cols>
    <col min="1" max="1" width="21.81640625" style="11" customWidth="1"/>
    <col min="2" max="2" width="4.08984375" style="11" customWidth="1"/>
    <col min="3" max="3" width="58.453125" style="11" customWidth="1"/>
    <col min="4" max="5" width="25.81640625" style="11" customWidth="1"/>
    <col min="6" max="6" width="5.453125" style="11" customWidth="1"/>
    <col min="7" max="7" width="8.453125" style="10" customWidth="1"/>
    <col min="8" max="8" width="13.08984375" style="10" customWidth="1"/>
    <col min="9" max="259" width="8.7265625" style="10"/>
    <col min="260" max="260" width="22.81640625" style="10" customWidth="1"/>
    <col min="261" max="261" width="7.453125" style="10" customWidth="1"/>
    <col min="262" max="262" width="50.453125" style="10" customWidth="1"/>
    <col min="263" max="263" width="8.81640625" style="10" customWidth="1"/>
    <col min="264" max="264" width="14.453125" style="10" customWidth="1"/>
    <col min="265" max="515" width="8.7265625" style="10"/>
    <col min="516" max="516" width="22.81640625" style="10" customWidth="1"/>
    <col min="517" max="517" width="7.453125" style="10" customWidth="1"/>
    <col min="518" max="518" width="50.453125" style="10" customWidth="1"/>
    <col min="519" max="519" width="8.81640625" style="10" customWidth="1"/>
    <col min="520" max="520" width="14.453125" style="10" customWidth="1"/>
    <col min="521" max="771" width="8.7265625" style="10"/>
    <col min="772" max="772" width="22.81640625" style="10" customWidth="1"/>
    <col min="773" max="773" width="7.453125" style="10" customWidth="1"/>
    <col min="774" max="774" width="50.453125" style="10" customWidth="1"/>
    <col min="775" max="775" width="8.81640625" style="10" customWidth="1"/>
    <col min="776" max="776" width="14.453125" style="10" customWidth="1"/>
    <col min="777" max="1027" width="8.7265625" style="10"/>
    <col min="1028" max="1028" width="22.81640625" style="10" customWidth="1"/>
    <col min="1029" max="1029" width="7.453125" style="10" customWidth="1"/>
    <col min="1030" max="1030" width="50.453125" style="10" customWidth="1"/>
    <col min="1031" max="1031" width="8.81640625" style="10" customWidth="1"/>
    <col min="1032" max="1032" width="14.453125" style="10" customWidth="1"/>
    <col min="1033" max="1283" width="8.7265625" style="10"/>
    <col min="1284" max="1284" width="22.81640625" style="10" customWidth="1"/>
    <col min="1285" max="1285" width="7.453125" style="10" customWidth="1"/>
    <col min="1286" max="1286" width="50.453125" style="10" customWidth="1"/>
    <col min="1287" max="1287" width="8.81640625" style="10" customWidth="1"/>
    <col min="1288" max="1288" width="14.453125" style="10" customWidth="1"/>
    <col min="1289" max="1539" width="8.7265625" style="10"/>
    <col min="1540" max="1540" width="22.81640625" style="10" customWidth="1"/>
    <col min="1541" max="1541" width="7.453125" style="10" customWidth="1"/>
    <col min="1542" max="1542" width="50.453125" style="10" customWidth="1"/>
    <col min="1543" max="1543" width="8.81640625" style="10" customWidth="1"/>
    <col min="1544" max="1544" width="14.453125" style="10" customWidth="1"/>
    <col min="1545" max="1795" width="8.7265625" style="10"/>
    <col min="1796" max="1796" width="22.81640625" style="10" customWidth="1"/>
    <col min="1797" max="1797" width="7.453125" style="10" customWidth="1"/>
    <col min="1798" max="1798" width="50.453125" style="10" customWidth="1"/>
    <col min="1799" max="1799" width="8.81640625" style="10" customWidth="1"/>
    <col min="1800" max="1800" width="14.453125" style="10" customWidth="1"/>
    <col min="1801" max="2051" width="8.7265625" style="10"/>
    <col min="2052" max="2052" width="22.81640625" style="10" customWidth="1"/>
    <col min="2053" max="2053" width="7.453125" style="10" customWidth="1"/>
    <col min="2054" max="2054" width="50.453125" style="10" customWidth="1"/>
    <col min="2055" max="2055" width="8.81640625" style="10" customWidth="1"/>
    <col min="2056" max="2056" width="14.453125" style="10" customWidth="1"/>
    <col min="2057" max="2307" width="8.7265625" style="10"/>
    <col min="2308" max="2308" width="22.81640625" style="10" customWidth="1"/>
    <col min="2309" max="2309" width="7.453125" style="10" customWidth="1"/>
    <col min="2310" max="2310" width="50.453125" style="10" customWidth="1"/>
    <col min="2311" max="2311" width="8.81640625" style="10" customWidth="1"/>
    <col min="2312" max="2312" width="14.453125" style="10" customWidth="1"/>
    <col min="2313" max="2563" width="8.7265625" style="10"/>
    <col min="2564" max="2564" width="22.81640625" style="10" customWidth="1"/>
    <col min="2565" max="2565" width="7.453125" style="10" customWidth="1"/>
    <col min="2566" max="2566" width="50.453125" style="10" customWidth="1"/>
    <col min="2567" max="2567" width="8.81640625" style="10" customWidth="1"/>
    <col min="2568" max="2568" width="14.453125" style="10" customWidth="1"/>
    <col min="2569" max="2819" width="8.7265625" style="10"/>
    <col min="2820" max="2820" width="22.81640625" style="10" customWidth="1"/>
    <col min="2821" max="2821" width="7.453125" style="10" customWidth="1"/>
    <col min="2822" max="2822" width="50.453125" style="10" customWidth="1"/>
    <col min="2823" max="2823" width="8.81640625" style="10" customWidth="1"/>
    <col min="2824" max="2824" width="14.453125" style="10" customWidth="1"/>
    <col min="2825" max="3075" width="8.7265625" style="10"/>
    <col min="3076" max="3076" width="22.81640625" style="10" customWidth="1"/>
    <col min="3077" max="3077" width="7.453125" style="10" customWidth="1"/>
    <col min="3078" max="3078" width="50.453125" style="10" customWidth="1"/>
    <col min="3079" max="3079" width="8.81640625" style="10" customWidth="1"/>
    <col min="3080" max="3080" width="14.453125" style="10" customWidth="1"/>
    <col min="3081" max="3331" width="8.7265625" style="10"/>
    <col min="3332" max="3332" width="22.81640625" style="10" customWidth="1"/>
    <col min="3333" max="3333" width="7.453125" style="10" customWidth="1"/>
    <col min="3334" max="3334" width="50.453125" style="10" customWidth="1"/>
    <col min="3335" max="3335" width="8.81640625" style="10" customWidth="1"/>
    <col min="3336" max="3336" width="14.453125" style="10" customWidth="1"/>
    <col min="3337" max="3587" width="8.7265625" style="10"/>
    <col min="3588" max="3588" width="22.81640625" style="10" customWidth="1"/>
    <col min="3589" max="3589" width="7.453125" style="10" customWidth="1"/>
    <col min="3590" max="3590" width="50.453125" style="10" customWidth="1"/>
    <col min="3591" max="3591" width="8.81640625" style="10" customWidth="1"/>
    <col min="3592" max="3592" width="14.453125" style="10" customWidth="1"/>
    <col min="3593" max="3843" width="8.7265625" style="10"/>
    <col min="3844" max="3844" width="22.81640625" style="10" customWidth="1"/>
    <col min="3845" max="3845" width="7.453125" style="10" customWidth="1"/>
    <col min="3846" max="3846" width="50.453125" style="10" customWidth="1"/>
    <col min="3847" max="3847" width="8.81640625" style="10" customWidth="1"/>
    <col min="3848" max="3848" width="14.453125" style="10" customWidth="1"/>
    <col min="3849" max="4099" width="8.7265625" style="10"/>
    <col min="4100" max="4100" width="22.81640625" style="10" customWidth="1"/>
    <col min="4101" max="4101" width="7.453125" style="10" customWidth="1"/>
    <col min="4102" max="4102" width="50.453125" style="10" customWidth="1"/>
    <col min="4103" max="4103" width="8.81640625" style="10" customWidth="1"/>
    <col min="4104" max="4104" width="14.453125" style="10" customWidth="1"/>
    <col min="4105" max="4355" width="8.7265625" style="10"/>
    <col min="4356" max="4356" width="22.81640625" style="10" customWidth="1"/>
    <col min="4357" max="4357" width="7.453125" style="10" customWidth="1"/>
    <col min="4358" max="4358" width="50.453125" style="10" customWidth="1"/>
    <col min="4359" max="4359" width="8.81640625" style="10" customWidth="1"/>
    <col min="4360" max="4360" width="14.453125" style="10" customWidth="1"/>
    <col min="4361" max="4611" width="8.7265625" style="10"/>
    <col min="4612" max="4612" width="22.81640625" style="10" customWidth="1"/>
    <col min="4613" max="4613" width="7.453125" style="10" customWidth="1"/>
    <col min="4614" max="4614" width="50.453125" style="10" customWidth="1"/>
    <col min="4615" max="4615" width="8.81640625" style="10" customWidth="1"/>
    <col min="4616" max="4616" width="14.453125" style="10" customWidth="1"/>
    <col min="4617" max="4867" width="8.7265625" style="10"/>
    <col min="4868" max="4868" width="22.81640625" style="10" customWidth="1"/>
    <col min="4869" max="4869" width="7.453125" style="10" customWidth="1"/>
    <col min="4870" max="4870" width="50.453125" style="10" customWidth="1"/>
    <col min="4871" max="4871" width="8.81640625" style="10" customWidth="1"/>
    <col min="4872" max="4872" width="14.453125" style="10" customWidth="1"/>
    <col min="4873" max="5123" width="8.7265625" style="10"/>
    <col min="5124" max="5124" width="22.81640625" style="10" customWidth="1"/>
    <col min="5125" max="5125" width="7.453125" style="10" customWidth="1"/>
    <col min="5126" max="5126" width="50.453125" style="10" customWidth="1"/>
    <col min="5127" max="5127" width="8.81640625" style="10" customWidth="1"/>
    <col min="5128" max="5128" width="14.453125" style="10" customWidth="1"/>
    <col min="5129" max="5379" width="8.7265625" style="10"/>
    <col min="5380" max="5380" width="22.81640625" style="10" customWidth="1"/>
    <col min="5381" max="5381" width="7.453125" style="10" customWidth="1"/>
    <col min="5382" max="5382" width="50.453125" style="10" customWidth="1"/>
    <col min="5383" max="5383" width="8.81640625" style="10" customWidth="1"/>
    <col min="5384" max="5384" width="14.453125" style="10" customWidth="1"/>
    <col min="5385" max="5635" width="8.7265625" style="10"/>
    <col min="5636" max="5636" width="22.81640625" style="10" customWidth="1"/>
    <col min="5637" max="5637" width="7.453125" style="10" customWidth="1"/>
    <col min="5638" max="5638" width="50.453125" style="10" customWidth="1"/>
    <col min="5639" max="5639" width="8.81640625" style="10" customWidth="1"/>
    <col min="5640" max="5640" width="14.453125" style="10" customWidth="1"/>
    <col min="5641" max="5891" width="8.7265625" style="10"/>
    <col min="5892" max="5892" width="22.81640625" style="10" customWidth="1"/>
    <col min="5893" max="5893" width="7.453125" style="10" customWidth="1"/>
    <col min="5894" max="5894" width="50.453125" style="10" customWidth="1"/>
    <col min="5895" max="5895" width="8.81640625" style="10" customWidth="1"/>
    <col min="5896" max="5896" width="14.453125" style="10" customWidth="1"/>
    <col min="5897" max="6147" width="8.7265625" style="10"/>
    <col min="6148" max="6148" width="22.81640625" style="10" customWidth="1"/>
    <col min="6149" max="6149" width="7.453125" style="10" customWidth="1"/>
    <col min="6150" max="6150" width="50.453125" style="10" customWidth="1"/>
    <col min="6151" max="6151" width="8.81640625" style="10" customWidth="1"/>
    <col min="6152" max="6152" width="14.453125" style="10" customWidth="1"/>
    <col min="6153" max="6403" width="8.7265625" style="10"/>
    <col min="6404" max="6404" width="22.81640625" style="10" customWidth="1"/>
    <col min="6405" max="6405" width="7.453125" style="10" customWidth="1"/>
    <col min="6406" max="6406" width="50.453125" style="10" customWidth="1"/>
    <col min="6407" max="6407" width="8.81640625" style="10" customWidth="1"/>
    <col min="6408" max="6408" width="14.453125" style="10" customWidth="1"/>
    <col min="6409" max="6659" width="8.7265625" style="10"/>
    <col min="6660" max="6660" width="22.81640625" style="10" customWidth="1"/>
    <col min="6661" max="6661" width="7.453125" style="10" customWidth="1"/>
    <col min="6662" max="6662" width="50.453125" style="10" customWidth="1"/>
    <col min="6663" max="6663" width="8.81640625" style="10" customWidth="1"/>
    <col min="6664" max="6664" width="14.453125" style="10" customWidth="1"/>
    <col min="6665" max="6915" width="8.7265625" style="10"/>
    <col min="6916" max="6916" width="22.81640625" style="10" customWidth="1"/>
    <col min="6917" max="6917" width="7.453125" style="10" customWidth="1"/>
    <col min="6918" max="6918" width="50.453125" style="10" customWidth="1"/>
    <col min="6919" max="6919" width="8.81640625" style="10" customWidth="1"/>
    <col min="6920" max="6920" width="14.453125" style="10" customWidth="1"/>
    <col min="6921" max="7171" width="8.7265625" style="10"/>
    <col min="7172" max="7172" width="22.81640625" style="10" customWidth="1"/>
    <col min="7173" max="7173" width="7.453125" style="10" customWidth="1"/>
    <col min="7174" max="7174" width="50.453125" style="10" customWidth="1"/>
    <col min="7175" max="7175" width="8.81640625" style="10" customWidth="1"/>
    <col min="7176" max="7176" width="14.453125" style="10" customWidth="1"/>
    <col min="7177" max="7427" width="8.7265625" style="10"/>
    <col min="7428" max="7428" width="22.81640625" style="10" customWidth="1"/>
    <col min="7429" max="7429" width="7.453125" style="10" customWidth="1"/>
    <col min="7430" max="7430" width="50.453125" style="10" customWidth="1"/>
    <col min="7431" max="7431" width="8.81640625" style="10" customWidth="1"/>
    <col min="7432" max="7432" width="14.453125" style="10" customWidth="1"/>
    <col min="7433" max="7683" width="8.7265625" style="10"/>
    <col min="7684" max="7684" width="22.81640625" style="10" customWidth="1"/>
    <col min="7685" max="7685" width="7.453125" style="10" customWidth="1"/>
    <col min="7686" max="7686" width="50.453125" style="10" customWidth="1"/>
    <col min="7687" max="7687" width="8.81640625" style="10" customWidth="1"/>
    <col min="7688" max="7688" width="14.453125" style="10" customWidth="1"/>
    <col min="7689" max="7939" width="8.7265625" style="10"/>
    <col min="7940" max="7940" width="22.81640625" style="10" customWidth="1"/>
    <col min="7941" max="7941" width="7.453125" style="10" customWidth="1"/>
    <col min="7942" max="7942" width="50.453125" style="10" customWidth="1"/>
    <col min="7943" max="7943" width="8.81640625" style="10" customWidth="1"/>
    <col min="7944" max="7944" width="14.453125" style="10" customWidth="1"/>
    <col min="7945" max="8195" width="8.7265625" style="10"/>
    <col min="8196" max="8196" width="22.81640625" style="10" customWidth="1"/>
    <col min="8197" max="8197" width="7.453125" style="10" customWidth="1"/>
    <col min="8198" max="8198" width="50.453125" style="10" customWidth="1"/>
    <col min="8199" max="8199" width="8.81640625" style="10" customWidth="1"/>
    <col min="8200" max="8200" width="14.453125" style="10" customWidth="1"/>
    <col min="8201" max="8451" width="8.7265625" style="10"/>
    <col min="8452" max="8452" width="22.81640625" style="10" customWidth="1"/>
    <col min="8453" max="8453" width="7.453125" style="10" customWidth="1"/>
    <col min="8454" max="8454" width="50.453125" style="10" customWidth="1"/>
    <col min="8455" max="8455" width="8.81640625" style="10" customWidth="1"/>
    <col min="8456" max="8456" width="14.453125" style="10" customWidth="1"/>
    <col min="8457" max="8707" width="8.7265625" style="10"/>
    <col min="8708" max="8708" width="22.81640625" style="10" customWidth="1"/>
    <col min="8709" max="8709" width="7.453125" style="10" customWidth="1"/>
    <col min="8710" max="8710" width="50.453125" style="10" customWidth="1"/>
    <col min="8711" max="8711" width="8.81640625" style="10" customWidth="1"/>
    <col min="8712" max="8712" width="14.453125" style="10" customWidth="1"/>
    <col min="8713" max="8963" width="8.7265625" style="10"/>
    <col min="8964" max="8964" width="22.81640625" style="10" customWidth="1"/>
    <col min="8965" max="8965" width="7.453125" style="10" customWidth="1"/>
    <col min="8966" max="8966" width="50.453125" style="10" customWidth="1"/>
    <col min="8967" max="8967" width="8.81640625" style="10" customWidth="1"/>
    <col min="8968" max="8968" width="14.453125" style="10" customWidth="1"/>
    <col min="8969" max="9219" width="8.7265625" style="10"/>
    <col min="9220" max="9220" width="22.81640625" style="10" customWidth="1"/>
    <col min="9221" max="9221" width="7.453125" style="10" customWidth="1"/>
    <col min="9222" max="9222" width="50.453125" style="10" customWidth="1"/>
    <col min="9223" max="9223" width="8.81640625" style="10" customWidth="1"/>
    <col min="9224" max="9224" width="14.453125" style="10" customWidth="1"/>
    <col min="9225" max="9475" width="8.7265625" style="10"/>
    <col min="9476" max="9476" width="22.81640625" style="10" customWidth="1"/>
    <col min="9477" max="9477" width="7.453125" style="10" customWidth="1"/>
    <col min="9478" max="9478" width="50.453125" style="10" customWidth="1"/>
    <col min="9479" max="9479" width="8.81640625" style="10" customWidth="1"/>
    <col min="9480" max="9480" width="14.453125" style="10" customWidth="1"/>
    <col min="9481" max="9731" width="8.7265625" style="10"/>
    <col min="9732" max="9732" width="22.81640625" style="10" customWidth="1"/>
    <col min="9733" max="9733" width="7.453125" style="10" customWidth="1"/>
    <col min="9734" max="9734" width="50.453125" style="10" customWidth="1"/>
    <col min="9735" max="9735" width="8.81640625" style="10" customWidth="1"/>
    <col min="9736" max="9736" width="14.453125" style="10" customWidth="1"/>
    <col min="9737" max="9987" width="8.7265625" style="10"/>
    <col min="9988" max="9988" width="22.81640625" style="10" customWidth="1"/>
    <col min="9989" max="9989" width="7.453125" style="10" customWidth="1"/>
    <col min="9990" max="9990" width="50.453125" style="10" customWidth="1"/>
    <col min="9991" max="9991" width="8.81640625" style="10" customWidth="1"/>
    <col min="9992" max="9992" width="14.453125" style="10" customWidth="1"/>
    <col min="9993" max="10243" width="8.7265625" style="10"/>
    <col min="10244" max="10244" width="22.81640625" style="10" customWidth="1"/>
    <col min="10245" max="10245" width="7.453125" style="10" customWidth="1"/>
    <col min="10246" max="10246" width="50.453125" style="10" customWidth="1"/>
    <col min="10247" max="10247" width="8.81640625" style="10" customWidth="1"/>
    <col min="10248" max="10248" width="14.453125" style="10" customWidth="1"/>
    <col min="10249" max="10499" width="8.7265625" style="10"/>
    <col min="10500" max="10500" width="22.81640625" style="10" customWidth="1"/>
    <col min="10501" max="10501" width="7.453125" style="10" customWidth="1"/>
    <col min="10502" max="10502" width="50.453125" style="10" customWidth="1"/>
    <col min="10503" max="10503" width="8.81640625" style="10" customWidth="1"/>
    <col min="10504" max="10504" width="14.453125" style="10" customWidth="1"/>
    <col min="10505" max="10755" width="8.7265625" style="10"/>
    <col min="10756" max="10756" width="22.81640625" style="10" customWidth="1"/>
    <col min="10757" max="10757" width="7.453125" style="10" customWidth="1"/>
    <col min="10758" max="10758" width="50.453125" style="10" customWidth="1"/>
    <col min="10759" max="10759" width="8.81640625" style="10" customWidth="1"/>
    <col min="10760" max="10760" width="14.453125" style="10" customWidth="1"/>
    <col min="10761" max="11011" width="8.7265625" style="10"/>
    <col min="11012" max="11012" width="22.81640625" style="10" customWidth="1"/>
    <col min="11013" max="11013" width="7.453125" style="10" customWidth="1"/>
    <col min="11014" max="11014" width="50.453125" style="10" customWidth="1"/>
    <col min="11015" max="11015" width="8.81640625" style="10" customWidth="1"/>
    <col min="11016" max="11016" width="14.453125" style="10" customWidth="1"/>
    <col min="11017" max="11267" width="8.7265625" style="10"/>
    <col min="11268" max="11268" width="22.81640625" style="10" customWidth="1"/>
    <col min="11269" max="11269" width="7.453125" style="10" customWidth="1"/>
    <col min="11270" max="11270" width="50.453125" style="10" customWidth="1"/>
    <col min="11271" max="11271" width="8.81640625" style="10" customWidth="1"/>
    <col min="11272" max="11272" width="14.453125" style="10" customWidth="1"/>
    <col min="11273" max="11523" width="8.7265625" style="10"/>
    <col min="11524" max="11524" width="22.81640625" style="10" customWidth="1"/>
    <col min="11525" max="11525" width="7.453125" style="10" customWidth="1"/>
    <col min="11526" max="11526" width="50.453125" style="10" customWidth="1"/>
    <col min="11527" max="11527" width="8.81640625" style="10" customWidth="1"/>
    <col min="11528" max="11528" width="14.453125" style="10" customWidth="1"/>
    <col min="11529" max="11779" width="8.7265625" style="10"/>
    <col min="11780" max="11780" width="22.81640625" style="10" customWidth="1"/>
    <col min="11781" max="11781" width="7.453125" style="10" customWidth="1"/>
    <col min="11782" max="11782" width="50.453125" style="10" customWidth="1"/>
    <col min="11783" max="11783" width="8.81640625" style="10" customWidth="1"/>
    <col min="11784" max="11784" width="14.453125" style="10" customWidth="1"/>
    <col min="11785" max="12035" width="8.7265625" style="10"/>
    <col min="12036" max="12036" width="22.81640625" style="10" customWidth="1"/>
    <col min="12037" max="12037" width="7.453125" style="10" customWidth="1"/>
    <col min="12038" max="12038" width="50.453125" style="10" customWidth="1"/>
    <col min="12039" max="12039" width="8.81640625" style="10" customWidth="1"/>
    <col min="12040" max="12040" width="14.453125" style="10" customWidth="1"/>
    <col min="12041" max="12291" width="8.7265625" style="10"/>
    <col min="12292" max="12292" width="22.81640625" style="10" customWidth="1"/>
    <col min="12293" max="12293" width="7.453125" style="10" customWidth="1"/>
    <col min="12294" max="12294" width="50.453125" style="10" customWidth="1"/>
    <col min="12295" max="12295" width="8.81640625" style="10" customWidth="1"/>
    <col min="12296" max="12296" width="14.453125" style="10" customWidth="1"/>
    <col min="12297" max="12547" width="8.7265625" style="10"/>
    <col min="12548" max="12548" width="22.81640625" style="10" customWidth="1"/>
    <col min="12549" max="12549" width="7.453125" style="10" customWidth="1"/>
    <col min="12550" max="12550" width="50.453125" style="10" customWidth="1"/>
    <col min="12551" max="12551" width="8.81640625" style="10" customWidth="1"/>
    <col min="12552" max="12552" width="14.453125" style="10" customWidth="1"/>
    <col min="12553" max="12803" width="8.7265625" style="10"/>
    <col min="12804" max="12804" width="22.81640625" style="10" customWidth="1"/>
    <col min="12805" max="12805" width="7.453125" style="10" customWidth="1"/>
    <col min="12806" max="12806" width="50.453125" style="10" customWidth="1"/>
    <col min="12807" max="12807" width="8.81640625" style="10" customWidth="1"/>
    <col min="12808" max="12808" width="14.453125" style="10" customWidth="1"/>
    <col min="12809" max="13059" width="8.7265625" style="10"/>
    <col min="13060" max="13060" width="22.81640625" style="10" customWidth="1"/>
    <col min="13061" max="13061" width="7.453125" style="10" customWidth="1"/>
    <col min="13062" max="13062" width="50.453125" style="10" customWidth="1"/>
    <col min="13063" max="13063" width="8.81640625" style="10" customWidth="1"/>
    <col min="13064" max="13064" width="14.453125" style="10" customWidth="1"/>
    <col min="13065" max="13315" width="8.7265625" style="10"/>
    <col min="13316" max="13316" width="22.81640625" style="10" customWidth="1"/>
    <col min="13317" max="13317" width="7.453125" style="10" customWidth="1"/>
    <col min="13318" max="13318" width="50.453125" style="10" customWidth="1"/>
    <col min="13319" max="13319" width="8.81640625" style="10" customWidth="1"/>
    <col min="13320" max="13320" width="14.453125" style="10" customWidth="1"/>
    <col min="13321" max="13571" width="8.7265625" style="10"/>
    <col min="13572" max="13572" width="22.81640625" style="10" customWidth="1"/>
    <col min="13573" max="13573" width="7.453125" style="10" customWidth="1"/>
    <col min="13574" max="13574" width="50.453125" style="10" customWidth="1"/>
    <col min="13575" max="13575" width="8.81640625" style="10" customWidth="1"/>
    <col min="13576" max="13576" width="14.453125" style="10" customWidth="1"/>
    <col min="13577" max="13827" width="8.7265625" style="10"/>
    <col min="13828" max="13828" width="22.81640625" style="10" customWidth="1"/>
    <col min="13829" max="13829" width="7.453125" style="10" customWidth="1"/>
    <col min="13830" max="13830" width="50.453125" style="10" customWidth="1"/>
    <col min="13831" max="13831" width="8.81640625" style="10" customWidth="1"/>
    <col min="13832" max="13832" width="14.453125" style="10" customWidth="1"/>
    <col min="13833" max="14083" width="8.7265625" style="10"/>
    <col min="14084" max="14084" width="22.81640625" style="10" customWidth="1"/>
    <col min="14085" max="14085" width="7.453125" style="10" customWidth="1"/>
    <col min="14086" max="14086" width="50.453125" style="10" customWidth="1"/>
    <col min="14087" max="14087" width="8.81640625" style="10" customWidth="1"/>
    <col min="14088" max="14088" width="14.453125" style="10" customWidth="1"/>
    <col min="14089" max="14339" width="8.7265625" style="10"/>
    <col min="14340" max="14340" width="22.81640625" style="10" customWidth="1"/>
    <col min="14341" max="14341" width="7.453125" style="10" customWidth="1"/>
    <col min="14342" max="14342" width="50.453125" style="10" customWidth="1"/>
    <col min="14343" max="14343" width="8.81640625" style="10" customWidth="1"/>
    <col min="14344" max="14344" width="14.453125" style="10" customWidth="1"/>
    <col min="14345" max="14595" width="8.7265625" style="10"/>
    <col min="14596" max="14596" width="22.81640625" style="10" customWidth="1"/>
    <col min="14597" max="14597" width="7.453125" style="10" customWidth="1"/>
    <col min="14598" max="14598" width="50.453125" style="10" customWidth="1"/>
    <col min="14599" max="14599" width="8.81640625" style="10" customWidth="1"/>
    <col min="14600" max="14600" width="14.453125" style="10" customWidth="1"/>
    <col min="14601" max="14851" width="8.7265625" style="10"/>
    <col min="14852" max="14852" width="22.81640625" style="10" customWidth="1"/>
    <col min="14853" max="14853" width="7.453125" style="10" customWidth="1"/>
    <col min="14854" max="14854" width="50.453125" style="10" customWidth="1"/>
    <col min="14855" max="14855" width="8.81640625" style="10" customWidth="1"/>
    <col min="14856" max="14856" width="14.453125" style="10" customWidth="1"/>
    <col min="14857" max="15107" width="8.7265625" style="10"/>
    <col min="15108" max="15108" width="22.81640625" style="10" customWidth="1"/>
    <col min="15109" max="15109" width="7.453125" style="10" customWidth="1"/>
    <col min="15110" max="15110" width="50.453125" style="10" customWidth="1"/>
    <col min="15111" max="15111" width="8.81640625" style="10" customWidth="1"/>
    <col min="15112" max="15112" width="14.453125" style="10" customWidth="1"/>
    <col min="15113" max="15363" width="8.7265625" style="10"/>
    <col min="15364" max="15364" width="22.81640625" style="10" customWidth="1"/>
    <col min="15365" max="15365" width="7.453125" style="10" customWidth="1"/>
    <col min="15366" max="15366" width="50.453125" style="10" customWidth="1"/>
    <col min="15367" max="15367" width="8.81640625" style="10" customWidth="1"/>
    <col min="15368" max="15368" width="14.453125" style="10" customWidth="1"/>
    <col min="15369" max="15619" width="8.7265625" style="10"/>
    <col min="15620" max="15620" width="22.81640625" style="10" customWidth="1"/>
    <col min="15621" max="15621" width="7.453125" style="10" customWidth="1"/>
    <col min="15622" max="15622" width="50.453125" style="10" customWidth="1"/>
    <col min="15623" max="15623" width="8.81640625" style="10" customWidth="1"/>
    <col min="15624" max="15624" width="14.453125" style="10" customWidth="1"/>
    <col min="15625" max="15875" width="8.7265625" style="10"/>
    <col min="15876" max="15876" width="22.81640625" style="10" customWidth="1"/>
    <col min="15877" max="15877" width="7.453125" style="10" customWidth="1"/>
    <col min="15878" max="15878" width="50.453125" style="10" customWidth="1"/>
    <col min="15879" max="15879" width="8.81640625" style="10" customWidth="1"/>
    <col min="15880" max="15880" width="14.453125" style="10" customWidth="1"/>
    <col min="15881" max="16131" width="8.7265625" style="10"/>
    <col min="16132" max="16132" width="22.81640625" style="10" customWidth="1"/>
    <col min="16133" max="16133" width="7.453125" style="10" customWidth="1"/>
    <col min="16134" max="16134" width="50.453125" style="10" customWidth="1"/>
    <col min="16135" max="16135" width="8.81640625" style="10" customWidth="1"/>
    <col min="16136" max="16136" width="14.453125" style="10" customWidth="1"/>
    <col min="16137" max="16384" width="8.7265625" style="10"/>
  </cols>
  <sheetData>
    <row r="1" spans="1:8" ht="17.649999999999999" customHeight="1" x14ac:dyDescent="0.2">
      <c r="A1" s="1" t="s">
        <v>0</v>
      </c>
      <c r="B1" s="43" t="s">
        <v>50</v>
      </c>
      <c r="C1" s="43"/>
      <c r="D1" s="43"/>
      <c r="E1" s="43"/>
      <c r="F1" s="44"/>
      <c r="G1" s="5" t="s">
        <v>2</v>
      </c>
      <c r="H1" s="6">
        <v>44999</v>
      </c>
    </row>
    <row r="2" spans="1:8" ht="17.649999999999999" customHeight="1" x14ac:dyDescent="0.2">
      <c r="A2" s="2" t="s">
        <v>3</v>
      </c>
      <c r="B2" s="45" t="str">
        <f ca="1">TRIM(MID(CELL("filename",A2),FIND("[",CELL("filename",A2))+1,FIND("業務記述v",CELL("filename",A2))-(FIND("[",CELL("filename",A2))+1)))&amp;RIGHT(CELL("filename",A1),LEN(CELL("filename",A1))-FIND("]",CELL("filename",A1)))</f>
        <v>【ユーザー管理業務】ユーザー情報削除</v>
      </c>
      <c r="C2" s="45"/>
      <c r="D2" s="45"/>
      <c r="E2" s="45"/>
      <c r="F2" s="46"/>
      <c r="G2" s="12" t="s">
        <v>4</v>
      </c>
      <c r="H2" s="7" t="s">
        <v>5</v>
      </c>
    </row>
    <row r="3" spans="1:8" ht="17.5" customHeight="1" thickBot="1" x14ac:dyDescent="0.25">
      <c r="A3" s="3" t="s">
        <v>6</v>
      </c>
      <c r="B3" s="47" t="str" cm="1">
        <f t="array" aca="1" ref="B3" ca="1">RIGHT(CELL("filename",A1),LEN(CELL("filename",A1))-FIND("]",CELL("filename",A1)))</f>
        <v>ユーザー情報削除</v>
      </c>
      <c r="C3" s="47"/>
      <c r="D3" s="47"/>
      <c r="E3" s="47"/>
      <c r="F3" s="48"/>
      <c r="G3" s="13"/>
      <c r="H3" s="8"/>
    </row>
    <row r="4" spans="1:8" ht="60" customHeight="1" x14ac:dyDescent="0.2">
      <c r="A4" s="1" t="s">
        <v>7</v>
      </c>
      <c r="B4" s="49" t="s">
        <v>51</v>
      </c>
      <c r="C4" s="49"/>
      <c r="D4" s="49"/>
      <c r="E4" s="49"/>
      <c r="F4" s="50"/>
      <c r="G4" s="50"/>
      <c r="H4" s="51"/>
    </row>
    <row r="5" spans="1:8" ht="17.5" customHeight="1" x14ac:dyDescent="0.2">
      <c r="A5" s="14" t="s">
        <v>8</v>
      </c>
      <c r="B5" s="40" t="s">
        <v>54</v>
      </c>
      <c r="C5" s="40"/>
      <c r="D5" s="40"/>
      <c r="E5" s="40"/>
      <c r="F5" s="41"/>
      <c r="G5" s="41"/>
      <c r="H5" s="42"/>
    </row>
    <row r="6" spans="1:8" ht="17.5" customHeight="1" x14ac:dyDescent="0.2">
      <c r="A6" s="2" t="s">
        <v>9</v>
      </c>
      <c r="B6" s="40" t="s">
        <v>53</v>
      </c>
      <c r="C6" s="40"/>
      <c r="D6" s="40"/>
      <c r="E6" s="40"/>
      <c r="F6" s="41"/>
      <c r="G6" s="41"/>
      <c r="H6" s="42"/>
    </row>
    <row r="7" spans="1:8" x14ac:dyDescent="0.2">
      <c r="A7" s="2" t="s">
        <v>10</v>
      </c>
      <c r="B7" s="40" t="s">
        <v>21</v>
      </c>
      <c r="C7" s="40"/>
      <c r="D7" s="40"/>
      <c r="E7" s="40"/>
      <c r="F7" s="41"/>
      <c r="G7" s="41"/>
      <c r="H7" s="42"/>
    </row>
    <row r="8" spans="1:8" ht="17.149999999999999" customHeight="1" x14ac:dyDescent="0.2">
      <c r="A8" s="2" t="s">
        <v>11</v>
      </c>
      <c r="B8" s="40" t="s">
        <v>31</v>
      </c>
      <c r="C8" s="40"/>
      <c r="D8" s="40"/>
      <c r="E8" s="40"/>
      <c r="F8" s="41"/>
      <c r="G8" s="41"/>
      <c r="H8" s="42"/>
    </row>
    <row r="9" spans="1:8" ht="18" thickBot="1" x14ac:dyDescent="0.25">
      <c r="A9" s="3" t="s">
        <v>12</v>
      </c>
      <c r="B9" s="52" t="s">
        <v>32</v>
      </c>
      <c r="C9" s="52"/>
      <c r="D9" s="52"/>
      <c r="E9" s="52"/>
      <c r="F9" s="53"/>
      <c r="G9" s="53"/>
      <c r="H9" s="54"/>
    </row>
    <row r="10" spans="1:8" ht="19.5" customHeight="1" thickBot="1" x14ac:dyDescent="0.25">
      <c r="A10" s="9"/>
      <c r="B10" s="35" t="s">
        <v>13</v>
      </c>
      <c r="C10" s="36" t="s">
        <v>14</v>
      </c>
      <c r="D10" s="38" t="s">
        <v>15</v>
      </c>
      <c r="E10" s="39" t="s">
        <v>24</v>
      </c>
      <c r="F10" s="55" t="s">
        <v>16</v>
      </c>
      <c r="G10" s="56"/>
      <c r="H10" s="57"/>
    </row>
    <row r="11" spans="1:8" ht="70" x14ac:dyDescent="0.2">
      <c r="A11" s="58" t="s">
        <v>17</v>
      </c>
      <c r="B11" s="21">
        <v>1</v>
      </c>
      <c r="C11" s="31" t="s">
        <v>61</v>
      </c>
      <c r="D11" s="37" t="s">
        <v>55</v>
      </c>
      <c r="E11" s="20" t="s">
        <v>60</v>
      </c>
      <c r="F11" s="50" t="s">
        <v>56</v>
      </c>
      <c r="G11" s="50"/>
      <c r="H11" s="51"/>
    </row>
    <row r="12" spans="1:8" ht="35" customHeight="1" x14ac:dyDescent="0.2">
      <c r="A12" s="59"/>
      <c r="B12" s="22">
        <v>2</v>
      </c>
      <c r="C12" s="29" t="s">
        <v>62</v>
      </c>
      <c r="D12" s="17"/>
      <c r="E12" s="15"/>
      <c r="F12" s="41"/>
      <c r="G12" s="41"/>
      <c r="H12" s="42"/>
    </row>
    <row r="13" spans="1:8" ht="35" x14ac:dyDescent="0.2">
      <c r="A13" s="59"/>
      <c r="B13" s="22">
        <v>3</v>
      </c>
      <c r="C13" s="29" t="s">
        <v>63</v>
      </c>
      <c r="D13" s="17" t="s">
        <v>55</v>
      </c>
      <c r="E13" s="15"/>
      <c r="F13" s="41"/>
      <c r="G13" s="41"/>
      <c r="H13" s="42"/>
    </row>
    <row r="14" spans="1:8" ht="35" x14ac:dyDescent="0.2">
      <c r="A14" s="59"/>
      <c r="B14" s="22">
        <v>4</v>
      </c>
      <c r="C14" s="29" t="s">
        <v>57</v>
      </c>
      <c r="D14" s="17" t="s">
        <v>55</v>
      </c>
      <c r="E14" s="15"/>
      <c r="F14" s="41"/>
      <c r="G14" s="41"/>
      <c r="H14" s="42"/>
    </row>
    <row r="15" spans="1:8" x14ac:dyDescent="0.2">
      <c r="A15" s="59"/>
      <c r="B15" s="22">
        <v>5</v>
      </c>
      <c r="C15" s="29" t="s">
        <v>27</v>
      </c>
      <c r="D15" s="17"/>
      <c r="E15" s="15"/>
      <c r="F15" s="41"/>
      <c r="G15" s="41"/>
      <c r="H15" s="42"/>
    </row>
    <row r="16" spans="1:8" ht="18" thickBot="1" x14ac:dyDescent="0.25">
      <c r="A16" s="59"/>
      <c r="B16" s="23"/>
      <c r="C16" s="30"/>
      <c r="D16" s="18"/>
      <c r="E16" s="19"/>
      <c r="F16" s="53"/>
      <c r="G16" s="53"/>
      <c r="H16" s="54"/>
    </row>
    <row r="17" spans="1:8" x14ac:dyDescent="0.2">
      <c r="A17" s="64" t="s">
        <v>18</v>
      </c>
      <c r="B17" s="21"/>
      <c r="C17" s="31"/>
      <c r="D17" s="37"/>
      <c r="E17" s="20"/>
      <c r="F17" s="50"/>
      <c r="G17" s="50"/>
      <c r="H17" s="51"/>
    </row>
    <row r="18" spans="1:8" x14ac:dyDescent="0.2">
      <c r="A18" s="65"/>
      <c r="B18" s="22"/>
      <c r="C18" s="29"/>
      <c r="D18" s="17"/>
      <c r="E18" s="15"/>
      <c r="F18" s="41"/>
      <c r="G18" s="41"/>
      <c r="H18" s="42"/>
    </row>
    <row r="19" spans="1:8" x14ac:dyDescent="0.2">
      <c r="A19" s="65"/>
      <c r="B19" s="22"/>
      <c r="C19" s="29"/>
      <c r="D19" s="17"/>
      <c r="E19" s="15"/>
      <c r="F19" s="41"/>
      <c r="G19" s="41"/>
      <c r="H19" s="42"/>
    </row>
    <row r="20" spans="1:8" x14ac:dyDescent="0.2">
      <c r="A20" s="65"/>
      <c r="B20" s="22"/>
      <c r="C20" s="29"/>
      <c r="D20" s="17"/>
      <c r="E20" s="15"/>
      <c r="F20" s="41"/>
      <c r="G20" s="41"/>
      <c r="H20" s="42"/>
    </row>
    <row r="21" spans="1:8" ht="18" thickBot="1" x14ac:dyDescent="0.25">
      <c r="A21" s="66"/>
      <c r="B21" s="23"/>
      <c r="C21" s="30"/>
      <c r="D21" s="18"/>
      <c r="E21" s="19"/>
      <c r="F21" s="53"/>
      <c r="G21" s="53"/>
      <c r="H21" s="54"/>
    </row>
    <row r="22" spans="1:8" x14ac:dyDescent="0.2">
      <c r="A22" s="65" t="s">
        <v>19</v>
      </c>
      <c r="B22" s="24">
        <v>1</v>
      </c>
      <c r="C22" s="68" t="s">
        <v>25</v>
      </c>
      <c r="D22" s="69"/>
      <c r="E22" s="69"/>
      <c r="F22" s="69"/>
      <c r="G22" s="69"/>
      <c r="H22" s="70"/>
    </row>
    <row r="23" spans="1:8" x14ac:dyDescent="0.2">
      <c r="A23" s="65"/>
      <c r="B23" s="25">
        <v>2</v>
      </c>
      <c r="C23" s="71"/>
      <c r="D23" s="72"/>
      <c r="E23" s="72"/>
      <c r="F23" s="72"/>
      <c r="G23" s="72"/>
      <c r="H23" s="73"/>
    </row>
    <row r="24" spans="1:8" x14ac:dyDescent="0.2">
      <c r="A24" s="65"/>
      <c r="B24" s="25">
        <v>3</v>
      </c>
      <c r="C24" s="71"/>
      <c r="D24" s="72"/>
      <c r="E24" s="72"/>
      <c r="F24" s="72"/>
      <c r="G24" s="72"/>
      <c r="H24" s="73"/>
    </row>
    <row r="25" spans="1:8" x14ac:dyDescent="0.2">
      <c r="A25" s="65"/>
      <c r="B25" s="26">
        <v>4</v>
      </c>
      <c r="C25" s="77"/>
      <c r="D25" s="78"/>
      <c r="E25" s="78"/>
      <c r="F25" s="78"/>
      <c r="G25" s="78"/>
      <c r="H25" s="79"/>
    </row>
    <row r="26" spans="1:8" ht="18" thickBot="1" x14ac:dyDescent="0.25">
      <c r="A26" s="67"/>
      <c r="B26" s="27">
        <v>5</v>
      </c>
      <c r="C26" s="74"/>
      <c r="D26" s="75"/>
      <c r="E26" s="75"/>
      <c r="F26" s="75"/>
      <c r="G26" s="75"/>
      <c r="H26" s="76"/>
    </row>
    <row r="27" spans="1:8" x14ac:dyDescent="0.2">
      <c r="F27" s="62"/>
      <c r="G27" s="63"/>
      <c r="H27" s="63"/>
    </row>
    <row r="31" spans="1:8" x14ac:dyDescent="0.2">
      <c r="B31" s="11" t="s">
        <v>20</v>
      </c>
    </row>
  </sheetData>
  <mergeCells count="30">
    <mergeCell ref="B7:H7"/>
    <mergeCell ref="B8:H8"/>
    <mergeCell ref="B9:H9"/>
    <mergeCell ref="F10:H10"/>
    <mergeCell ref="B6:H6"/>
    <mergeCell ref="B1:F1"/>
    <mergeCell ref="B2:F2"/>
    <mergeCell ref="B3:F3"/>
    <mergeCell ref="B4:H4"/>
    <mergeCell ref="B5:H5"/>
    <mergeCell ref="A11:A16"/>
    <mergeCell ref="F11:H11"/>
    <mergeCell ref="F12:H12"/>
    <mergeCell ref="F13:H13"/>
    <mergeCell ref="F14:H14"/>
    <mergeCell ref="F15:H15"/>
    <mergeCell ref="F16:H16"/>
    <mergeCell ref="A17:A21"/>
    <mergeCell ref="F17:H17"/>
    <mergeCell ref="F18:H18"/>
    <mergeCell ref="F19:H19"/>
    <mergeCell ref="F20:H20"/>
    <mergeCell ref="F21:H21"/>
    <mergeCell ref="F27:H27"/>
    <mergeCell ref="A22:A26"/>
    <mergeCell ref="C22:H22"/>
    <mergeCell ref="C23:H23"/>
    <mergeCell ref="C24:H24"/>
    <mergeCell ref="C25:H25"/>
    <mergeCell ref="C26:H26"/>
  </mergeCells>
  <phoneticPr fontId="1"/>
  <conditionalFormatting sqref="D21:H21 D17:H19">
    <cfRule type="expression" dxfId="8" priority="5">
      <formula>INDIRECT("RC", FALSE) = ""</formula>
    </cfRule>
  </conditionalFormatting>
  <conditionalFormatting sqref="D20:H20">
    <cfRule type="expression" dxfId="7" priority="3">
      <formula>INDIRECT("RC", FALSE) = ""</formula>
    </cfRule>
  </conditionalFormatting>
  <conditionalFormatting sqref="D16:H16">
    <cfRule type="expression" dxfId="6" priority="2">
      <formula>INDIRECT("RC", FALSE) = ""</formula>
    </cfRule>
  </conditionalFormatting>
  <conditionalFormatting sqref="D11:H15">
    <cfRule type="expression" dxfId="5" priority="1">
      <formula>INDIRECT("RC", FALSE) = ""</formula>
    </cfRule>
  </conditionalFormatting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Header>&amp;C&amp;F</oddHeader>
    <oddFooter>&amp;C1-&amp;P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90F0-AA3C-4C9F-9FDC-3DC099C186BD}">
  <dimension ref="A1:H32"/>
  <sheetViews>
    <sheetView topLeftCell="A7" zoomScaleNormal="100" zoomScaleSheetLayoutView="100" zoomScalePageLayoutView="80" workbookViewId="0">
      <selection activeCell="E14" sqref="E14"/>
    </sheetView>
  </sheetViews>
  <sheetFormatPr defaultRowHeight="17.5" x14ac:dyDescent="0.2"/>
  <cols>
    <col min="1" max="1" width="21.81640625" style="11" customWidth="1"/>
    <col min="2" max="2" width="4.08984375" style="11" customWidth="1"/>
    <col min="3" max="3" width="58.453125" style="11" customWidth="1"/>
    <col min="4" max="5" width="25.81640625" style="11" customWidth="1"/>
    <col min="6" max="6" width="5.453125" style="11" customWidth="1"/>
    <col min="7" max="7" width="8.453125" style="10" customWidth="1"/>
    <col min="8" max="8" width="13.08984375" style="10" customWidth="1"/>
    <col min="9" max="259" width="8.7265625" style="10"/>
    <col min="260" max="260" width="22.81640625" style="10" customWidth="1"/>
    <col min="261" max="261" width="7.453125" style="10" customWidth="1"/>
    <col min="262" max="262" width="50.453125" style="10" customWidth="1"/>
    <col min="263" max="263" width="8.81640625" style="10" customWidth="1"/>
    <col min="264" max="264" width="14.453125" style="10" customWidth="1"/>
    <col min="265" max="515" width="8.7265625" style="10"/>
    <col min="516" max="516" width="22.81640625" style="10" customWidth="1"/>
    <col min="517" max="517" width="7.453125" style="10" customWidth="1"/>
    <col min="518" max="518" width="50.453125" style="10" customWidth="1"/>
    <col min="519" max="519" width="8.81640625" style="10" customWidth="1"/>
    <col min="520" max="520" width="14.453125" style="10" customWidth="1"/>
    <col min="521" max="771" width="8.7265625" style="10"/>
    <col min="772" max="772" width="22.81640625" style="10" customWidth="1"/>
    <col min="773" max="773" width="7.453125" style="10" customWidth="1"/>
    <col min="774" max="774" width="50.453125" style="10" customWidth="1"/>
    <col min="775" max="775" width="8.81640625" style="10" customWidth="1"/>
    <col min="776" max="776" width="14.453125" style="10" customWidth="1"/>
    <col min="777" max="1027" width="8.7265625" style="10"/>
    <col min="1028" max="1028" width="22.81640625" style="10" customWidth="1"/>
    <col min="1029" max="1029" width="7.453125" style="10" customWidth="1"/>
    <col min="1030" max="1030" width="50.453125" style="10" customWidth="1"/>
    <col min="1031" max="1031" width="8.81640625" style="10" customWidth="1"/>
    <col min="1032" max="1032" width="14.453125" style="10" customWidth="1"/>
    <col min="1033" max="1283" width="8.7265625" style="10"/>
    <col min="1284" max="1284" width="22.81640625" style="10" customWidth="1"/>
    <col min="1285" max="1285" width="7.453125" style="10" customWidth="1"/>
    <col min="1286" max="1286" width="50.453125" style="10" customWidth="1"/>
    <col min="1287" max="1287" width="8.81640625" style="10" customWidth="1"/>
    <col min="1288" max="1288" width="14.453125" style="10" customWidth="1"/>
    <col min="1289" max="1539" width="8.7265625" style="10"/>
    <col min="1540" max="1540" width="22.81640625" style="10" customWidth="1"/>
    <col min="1541" max="1541" width="7.453125" style="10" customWidth="1"/>
    <col min="1542" max="1542" width="50.453125" style="10" customWidth="1"/>
    <col min="1543" max="1543" width="8.81640625" style="10" customWidth="1"/>
    <col min="1544" max="1544" width="14.453125" style="10" customWidth="1"/>
    <col min="1545" max="1795" width="8.7265625" style="10"/>
    <col min="1796" max="1796" width="22.81640625" style="10" customWidth="1"/>
    <col min="1797" max="1797" width="7.453125" style="10" customWidth="1"/>
    <col min="1798" max="1798" width="50.453125" style="10" customWidth="1"/>
    <col min="1799" max="1799" width="8.81640625" style="10" customWidth="1"/>
    <col min="1800" max="1800" width="14.453125" style="10" customWidth="1"/>
    <col min="1801" max="2051" width="8.7265625" style="10"/>
    <col min="2052" max="2052" width="22.81640625" style="10" customWidth="1"/>
    <col min="2053" max="2053" width="7.453125" style="10" customWidth="1"/>
    <col min="2054" max="2054" width="50.453125" style="10" customWidth="1"/>
    <col min="2055" max="2055" width="8.81640625" style="10" customWidth="1"/>
    <col min="2056" max="2056" width="14.453125" style="10" customWidth="1"/>
    <col min="2057" max="2307" width="8.7265625" style="10"/>
    <col min="2308" max="2308" width="22.81640625" style="10" customWidth="1"/>
    <col min="2309" max="2309" width="7.453125" style="10" customWidth="1"/>
    <col min="2310" max="2310" width="50.453125" style="10" customWidth="1"/>
    <col min="2311" max="2311" width="8.81640625" style="10" customWidth="1"/>
    <col min="2312" max="2312" width="14.453125" style="10" customWidth="1"/>
    <col min="2313" max="2563" width="8.7265625" style="10"/>
    <col min="2564" max="2564" width="22.81640625" style="10" customWidth="1"/>
    <col min="2565" max="2565" width="7.453125" style="10" customWidth="1"/>
    <col min="2566" max="2566" width="50.453125" style="10" customWidth="1"/>
    <col min="2567" max="2567" width="8.81640625" style="10" customWidth="1"/>
    <col min="2568" max="2568" width="14.453125" style="10" customWidth="1"/>
    <col min="2569" max="2819" width="8.7265625" style="10"/>
    <col min="2820" max="2820" width="22.81640625" style="10" customWidth="1"/>
    <col min="2821" max="2821" width="7.453125" style="10" customWidth="1"/>
    <col min="2822" max="2822" width="50.453125" style="10" customWidth="1"/>
    <col min="2823" max="2823" width="8.81640625" style="10" customWidth="1"/>
    <col min="2824" max="2824" width="14.453125" style="10" customWidth="1"/>
    <col min="2825" max="3075" width="8.7265625" style="10"/>
    <col min="3076" max="3076" width="22.81640625" style="10" customWidth="1"/>
    <col min="3077" max="3077" width="7.453125" style="10" customWidth="1"/>
    <col min="3078" max="3078" width="50.453125" style="10" customWidth="1"/>
    <col min="3079" max="3079" width="8.81640625" style="10" customWidth="1"/>
    <col min="3080" max="3080" width="14.453125" style="10" customWidth="1"/>
    <col min="3081" max="3331" width="8.7265625" style="10"/>
    <col min="3332" max="3332" width="22.81640625" style="10" customWidth="1"/>
    <col min="3333" max="3333" width="7.453125" style="10" customWidth="1"/>
    <col min="3334" max="3334" width="50.453125" style="10" customWidth="1"/>
    <col min="3335" max="3335" width="8.81640625" style="10" customWidth="1"/>
    <col min="3336" max="3336" width="14.453125" style="10" customWidth="1"/>
    <col min="3337" max="3587" width="8.7265625" style="10"/>
    <col min="3588" max="3588" width="22.81640625" style="10" customWidth="1"/>
    <col min="3589" max="3589" width="7.453125" style="10" customWidth="1"/>
    <col min="3590" max="3590" width="50.453125" style="10" customWidth="1"/>
    <col min="3591" max="3591" width="8.81640625" style="10" customWidth="1"/>
    <col min="3592" max="3592" width="14.453125" style="10" customWidth="1"/>
    <col min="3593" max="3843" width="8.7265625" style="10"/>
    <col min="3844" max="3844" width="22.81640625" style="10" customWidth="1"/>
    <col min="3845" max="3845" width="7.453125" style="10" customWidth="1"/>
    <col min="3846" max="3846" width="50.453125" style="10" customWidth="1"/>
    <col min="3847" max="3847" width="8.81640625" style="10" customWidth="1"/>
    <col min="3848" max="3848" width="14.453125" style="10" customWidth="1"/>
    <col min="3849" max="4099" width="8.7265625" style="10"/>
    <col min="4100" max="4100" width="22.81640625" style="10" customWidth="1"/>
    <col min="4101" max="4101" width="7.453125" style="10" customWidth="1"/>
    <col min="4102" max="4102" width="50.453125" style="10" customWidth="1"/>
    <col min="4103" max="4103" width="8.81640625" style="10" customWidth="1"/>
    <col min="4104" max="4104" width="14.453125" style="10" customWidth="1"/>
    <col min="4105" max="4355" width="8.7265625" style="10"/>
    <col min="4356" max="4356" width="22.81640625" style="10" customWidth="1"/>
    <col min="4357" max="4357" width="7.453125" style="10" customWidth="1"/>
    <col min="4358" max="4358" width="50.453125" style="10" customWidth="1"/>
    <col min="4359" max="4359" width="8.81640625" style="10" customWidth="1"/>
    <col min="4360" max="4360" width="14.453125" style="10" customWidth="1"/>
    <col min="4361" max="4611" width="8.7265625" style="10"/>
    <col min="4612" max="4612" width="22.81640625" style="10" customWidth="1"/>
    <col min="4613" max="4613" width="7.453125" style="10" customWidth="1"/>
    <col min="4614" max="4614" width="50.453125" style="10" customWidth="1"/>
    <col min="4615" max="4615" width="8.81640625" style="10" customWidth="1"/>
    <col min="4616" max="4616" width="14.453125" style="10" customWidth="1"/>
    <col min="4617" max="4867" width="8.7265625" style="10"/>
    <col min="4868" max="4868" width="22.81640625" style="10" customWidth="1"/>
    <col min="4869" max="4869" width="7.453125" style="10" customWidth="1"/>
    <col min="4870" max="4870" width="50.453125" style="10" customWidth="1"/>
    <col min="4871" max="4871" width="8.81640625" style="10" customWidth="1"/>
    <col min="4872" max="4872" width="14.453125" style="10" customWidth="1"/>
    <col min="4873" max="5123" width="8.7265625" style="10"/>
    <col min="5124" max="5124" width="22.81640625" style="10" customWidth="1"/>
    <col min="5125" max="5125" width="7.453125" style="10" customWidth="1"/>
    <col min="5126" max="5126" width="50.453125" style="10" customWidth="1"/>
    <col min="5127" max="5127" width="8.81640625" style="10" customWidth="1"/>
    <col min="5128" max="5128" width="14.453125" style="10" customWidth="1"/>
    <col min="5129" max="5379" width="8.7265625" style="10"/>
    <col min="5380" max="5380" width="22.81640625" style="10" customWidth="1"/>
    <col min="5381" max="5381" width="7.453125" style="10" customWidth="1"/>
    <col min="5382" max="5382" width="50.453125" style="10" customWidth="1"/>
    <col min="5383" max="5383" width="8.81640625" style="10" customWidth="1"/>
    <col min="5384" max="5384" width="14.453125" style="10" customWidth="1"/>
    <col min="5385" max="5635" width="8.7265625" style="10"/>
    <col min="5636" max="5636" width="22.81640625" style="10" customWidth="1"/>
    <col min="5637" max="5637" width="7.453125" style="10" customWidth="1"/>
    <col min="5638" max="5638" width="50.453125" style="10" customWidth="1"/>
    <col min="5639" max="5639" width="8.81640625" style="10" customWidth="1"/>
    <col min="5640" max="5640" width="14.453125" style="10" customWidth="1"/>
    <col min="5641" max="5891" width="8.7265625" style="10"/>
    <col min="5892" max="5892" width="22.81640625" style="10" customWidth="1"/>
    <col min="5893" max="5893" width="7.453125" style="10" customWidth="1"/>
    <col min="5894" max="5894" width="50.453125" style="10" customWidth="1"/>
    <col min="5895" max="5895" width="8.81640625" style="10" customWidth="1"/>
    <col min="5896" max="5896" width="14.453125" style="10" customWidth="1"/>
    <col min="5897" max="6147" width="8.7265625" style="10"/>
    <col min="6148" max="6148" width="22.81640625" style="10" customWidth="1"/>
    <col min="6149" max="6149" width="7.453125" style="10" customWidth="1"/>
    <col min="6150" max="6150" width="50.453125" style="10" customWidth="1"/>
    <col min="6151" max="6151" width="8.81640625" style="10" customWidth="1"/>
    <col min="6152" max="6152" width="14.453125" style="10" customWidth="1"/>
    <col min="6153" max="6403" width="8.7265625" style="10"/>
    <col min="6404" max="6404" width="22.81640625" style="10" customWidth="1"/>
    <col min="6405" max="6405" width="7.453125" style="10" customWidth="1"/>
    <col min="6406" max="6406" width="50.453125" style="10" customWidth="1"/>
    <col min="6407" max="6407" width="8.81640625" style="10" customWidth="1"/>
    <col min="6408" max="6408" width="14.453125" style="10" customWidth="1"/>
    <col min="6409" max="6659" width="8.7265625" style="10"/>
    <col min="6660" max="6660" width="22.81640625" style="10" customWidth="1"/>
    <col min="6661" max="6661" width="7.453125" style="10" customWidth="1"/>
    <col min="6662" max="6662" width="50.453125" style="10" customWidth="1"/>
    <col min="6663" max="6663" width="8.81640625" style="10" customWidth="1"/>
    <col min="6664" max="6664" width="14.453125" style="10" customWidth="1"/>
    <col min="6665" max="6915" width="8.7265625" style="10"/>
    <col min="6916" max="6916" width="22.81640625" style="10" customWidth="1"/>
    <col min="6917" max="6917" width="7.453125" style="10" customWidth="1"/>
    <col min="6918" max="6918" width="50.453125" style="10" customWidth="1"/>
    <col min="6919" max="6919" width="8.81640625" style="10" customWidth="1"/>
    <col min="6920" max="6920" width="14.453125" style="10" customWidth="1"/>
    <col min="6921" max="7171" width="8.7265625" style="10"/>
    <col min="7172" max="7172" width="22.81640625" style="10" customWidth="1"/>
    <col min="7173" max="7173" width="7.453125" style="10" customWidth="1"/>
    <col min="7174" max="7174" width="50.453125" style="10" customWidth="1"/>
    <col min="7175" max="7175" width="8.81640625" style="10" customWidth="1"/>
    <col min="7176" max="7176" width="14.453125" style="10" customWidth="1"/>
    <col min="7177" max="7427" width="8.7265625" style="10"/>
    <col min="7428" max="7428" width="22.81640625" style="10" customWidth="1"/>
    <col min="7429" max="7429" width="7.453125" style="10" customWidth="1"/>
    <col min="7430" max="7430" width="50.453125" style="10" customWidth="1"/>
    <col min="7431" max="7431" width="8.81640625" style="10" customWidth="1"/>
    <col min="7432" max="7432" width="14.453125" style="10" customWidth="1"/>
    <col min="7433" max="7683" width="8.7265625" style="10"/>
    <col min="7684" max="7684" width="22.81640625" style="10" customWidth="1"/>
    <col min="7685" max="7685" width="7.453125" style="10" customWidth="1"/>
    <col min="7686" max="7686" width="50.453125" style="10" customWidth="1"/>
    <col min="7687" max="7687" width="8.81640625" style="10" customWidth="1"/>
    <col min="7688" max="7688" width="14.453125" style="10" customWidth="1"/>
    <col min="7689" max="7939" width="8.7265625" style="10"/>
    <col min="7940" max="7940" width="22.81640625" style="10" customWidth="1"/>
    <col min="7941" max="7941" width="7.453125" style="10" customWidth="1"/>
    <col min="7942" max="7942" width="50.453125" style="10" customWidth="1"/>
    <col min="7943" max="7943" width="8.81640625" style="10" customWidth="1"/>
    <col min="7944" max="7944" width="14.453125" style="10" customWidth="1"/>
    <col min="7945" max="8195" width="8.7265625" style="10"/>
    <col min="8196" max="8196" width="22.81640625" style="10" customWidth="1"/>
    <col min="8197" max="8197" width="7.453125" style="10" customWidth="1"/>
    <col min="8198" max="8198" width="50.453125" style="10" customWidth="1"/>
    <col min="8199" max="8199" width="8.81640625" style="10" customWidth="1"/>
    <col min="8200" max="8200" width="14.453125" style="10" customWidth="1"/>
    <col min="8201" max="8451" width="8.7265625" style="10"/>
    <col min="8452" max="8452" width="22.81640625" style="10" customWidth="1"/>
    <col min="8453" max="8453" width="7.453125" style="10" customWidth="1"/>
    <col min="8454" max="8454" width="50.453125" style="10" customWidth="1"/>
    <col min="8455" max="8455" width="8.81640625" style="10" customWidth="1"/>
    <col min="8456" max="8456" width="14.453125" style="10" customWidth="1"/>
    <col min="8457" max="8707" width="8.7265625" style="10"/>
    <col min="8708" max="8708" width="22.81640625" style="10" customWidth="1"/>
    <col min="8709" max="8709" width="7.453125" style="10" customWidth="1"/>
    <col min="8710" max="8710" width="50.453125" style="10" customWidth="1"/>
    <col min="8711" max="8711" width="8.81640625" style="10" customWidth="1"/>
    <col min="8712" max="8712" width="14.453125" style="10" customWidth="1"/>
    <col min="8713" max="8963" width="8.7265625" style="10"/>
    <col min="8964" max="8964" width="22.81640625" style="10" customWidth="1"/>
    <col min="8965" max="8965" width="7.453125" style="10" customWidth="1"/>
    <col min="8966" max="8966" width="50.453125" style="10" customWidth="1"/>
    <col min="8967" max="8967" width="8.81640625" style="10" customWidth="1"/>
    <col min="8968" max="8968" width="14.453125" style="10" customWidth="1"/>
    <col min="8969" max="9219" width="8.7265625" style="10"/>
    <col min="9220" max="9220" width="22.81640625" style="10" customWidth="1"/>
    <col min="9221" max="9221" width="7.453125" style="10" customWidth="1"/>
    <col min="9222" max="9222" width="50.453125" style="10" customWidth="1"/>
    <col min="9223" max="9223" width="8.81640625" style="10" customWidth="1"/>
    <col min="9224" max="9224" width="14.453125" style="10" customWidth="1"/>
    <col min="9225" max="9475" width="8.7265625" style="10"/>
    <col min="9476" max="9476" width="22.81640625" style="10" customWidth="1"/>
    <col min="9477" max="9477" width="7.453125" style="10" customWidth="1"/>
    <col min="9478" max="9478" width="50.453125" style="10" customWidth="1"/>
    <col min="9479" max="9479" width="8.81640625" style="10" customWidth="1"/>
    <col min="9480" max="9480" width="14.453125" style="10" customWidth="1"/>
    <col min="9481" max="9731" width="8.7265625" style="10"/>
    <col min="9732" max="9732" width="22.81640625" style="10" customWidth="1"/>
    <col min="9733" max="9733" width="7.453125" style="10" customWidth="1"/>
    <col min="9734" max="9734" width="50.453125" style="10" customWidth="1"/>
    <col min="9735" max="9735" width="8.81640625" style="10" customWidth="1"/>
    <col min="9736" max="9736" width="14.453125" style="10" customWidth="1"/>
    <col min="9737" max="9987" width="8.7265625" style="10"/>
    <col min="9988" max="9988" width="22.81640625" style="10" customWidth="1"/>
    <col min="9989" max="9989" width="7.453125" style="10" customWidth="1"/>
    <col min="9990" max="9990" width="50.453125" style="10" customWidth="1"/>
    <col min="9991" max="9991" width="8.81640625" style="10" customWidth="1"/>
    <col min="9992" max="9992" width="14.453125" style="10" customWidth="1"/>
    <col min="9993" max="10243" width="8.7265625" style="10"/>
    <col min="10244" max="10244" width="22.81640625" style="10" customWidth="1"/>
    <col min="10245" max="10245" width="7.453125" style="10" customWidth="1"/>
    <col min="10246" max="10246" width="50.453125" style="10" customWidth="1"/>
    <col min="10247" max="10247" width="8.81640625" style="10" customWidth="1"/>
    <col min="10248" max="10248" width="14.453125" style="10" customWidth="1"/>
    <col min="10249" max="10499" width="8.7265625" style="10"/>
    <col min="10500" max="10500" width="22.81640625" style="10" customWidth="1"/>
    <col min="10501" max="10501" width="7.453125" style="10" customWidth="1"/>
    <col min="10502" max="10502" width="50.453125" style="10" customWidth="1"/>
    <col min="10503" max="10503" width="8.81640625" style="10" customWidth="1"/>
    <col min="10504" max="10504" width="14.453125" style="10" customWidth="1"/>
    <col min="10505" max="10755" width="8.7265625" style="10"/>
    <col min="10756" max="10756" width="22.81640625" style="10" customWidth="1"/>
    <col min="10757" max="10757" width="7.453125" style="10" customWidth="1"/>
    <col min="10758" max="10758" width="50.453125" style="10" customWidth="1"/>
    <col min="10759" max="10759" width="8.81640625" style="10" customWidth="1"/>
    <col min="10760" max="10760" width="14.453125" style="10" customWidth="1"/>
    <col min="10761" max="11011" width="8.7265625" style="10"/>
    <col min="11012" max="11012" width="22.81640625" style="10" customWidth="1"/>
    <col min="11013" max="11013" width="7.453125" style="10" customWidth="1"/>
    <col min="11014" max="11014" width="50.453125" style="10" customWidth="1"/>
    <col min="11015" max="11015" width="8.81640625" style="10" customWidth="1"/>
    <col min="11016" max="11016" width="14.453125" style="10" customWidth="1"/>
    <col min="11017" max="11267" width="8.7265625" style="10"/>
    <col min="11268" max="11268" width="22.81640625" style="10" customWidth="1"/>
    <col min="11269" max="11269" width="7.453125" style="10" customWidth="1"/>
    <col min="11270" max="11270" width="50.453125" style="10" customWidth="1"/>
    <col min="11271" max="11271" width="8.81640625" style="10" customWidth="1"/>
    <col min="11272" max="11272" width="14.453125" style="10" customWidth="1"/>
    <col min="11273" max="11523" width="8.7265625" style="10"/>
    <col min="11524" max="11524" width="22.81640625" style="10" customWidth="1"/>
    <col min="11525" max="11525" width="7.453125" style="10" customWidth="1"/>
    <col min="11526" max="11526" width="50.453125" style="10" customWidth="1"/>
    <col min="11527" max="11527" width="8.81640625" style="10" customWidth="1"/>
    <col min="11528" max="11528" width="14.453125" style="10" customWidth="1"/>
    <col min="11529" max="11779" width="8.7265625" style="10"/>
    <col min="11780" max="11780" width="22.81640625" style="10" customWidth="1"/>
    <col min="11781" max="11781" width="7.453125" style="10" customWidth="1"/>
    <col min="11782" max="11782" width="50.453125" style="10" customWidth="1"/>
    <col min="11783" max="11783" width="8.81640625" style="10" customWidth="1"/>
    <col min="11784" max="11784" width="14.453125" style="10" customWidth="1"/>
    <col min="11785" max="12035" width="8.7265625" style="10"/>
    <col min="12036" max="12036" width="22.81640625" style="10" customWidth="1"/>
    <col min="12037" max="12037" width="7.453125" style="10" customWidth="1"/>
    <col min="12038" max="12038" width="50.453125" style="10" customWidth="1"/>
    <col min="12039" max="12039" width="8.81640625" style="10" customWidth="1"/>
    <col min="12040" max="12040" width="14.453125" style="10" customWidth="1"/>
    <col min="12041" max="12291" width="8.7265625" style="10"/>
    <col min="12292" max="12292" width="22.81640625" style="10" customWidth="1"/>
    <col min="12293" max="12293" width="7.453125" style="10" customWidth="1"/>
    <col min="12294" max="12294" width="50.453125" style="10" customWidth="1"/>
    <col min="12295" max="12295" width="8.81640625" style="10" customWidth="1"/>
    <col min="12296" max="12296" width="14.453125" style="10" customWidth="1"/>
    <col min="12297" max="12547" width="8.7265625" style="10"/>
    <col min="12548" max="12548" width="22.81640625" style="10" customWidth="1"/>
    <col min="12549" max="12549" width="7.453125" style="10" customWidth="1"/>
    <col min="12550" max="12550" width="50.453125" style="10" customWidth="1"/>
    <col min="12551" max="12551" width="8.81640625" style="10" customWidth="1"/>
    <col min="12552" max="12552" width="14.453125" style="10" customWidth="1"/>
    <col min="12553" max="12803" width="8.7265625" style="10"/>
    <col min="12804" max="12804" width="22.81640625" style="10" customWidth="1"/>
    <col min="12805" max="12805" width="7.453125" style="10" customWidth="1"/>
    <col min="12806" max="12806" width="50.453125" style="10" customWidth="1"/>
    <col min="12807" max="12807" width="8.81640625" style="10" customWidth="1"/>
    <col min="12808" max="12808" width="14.453125" style="10" customWidth="1"/>
    <col min="12809" max="13059" width="8.7265625" style="10"/>
    <col min="13060" max="13060" width="22.81640625" style="10" customWidth="1"/>
    <col min="13061" max="13061" width="7.453125" style="10" customWidth="1"/>
    <col min="13062" max="13062" width="50.453125" style="10" customWidth="1"/>
    <col min="13063" max="13063" width="8.81640625" style="10" customWidth="1"/>
    <col min="13064" max="13064" width="14.453125" style="10" customWidth="1"/>
    <col min="13065" max="13315" width="8.7265625" style="10"/>
    <col min="13316" max="13316" width="22.81640625" style="10" customWidth="1"/>
    <col min="13317" max="13317" width="7.453125" style="10" customWidth="1"/>
    <col min="13318" max="13318" width="50.453125" style="10" customWidth="1"/>
    <col min="13319" max="13319" width="8.81640625" style="10" customWidth="1"/>
    <col min="13320" max="13320" width="14.453125" style="10" customWidth="1"/>
    <col min="13321" max="13571" width="8.7265625" style="10"/>
    <col min="13572" max="13572" width="22.81640625" style="10" customWidth="1"/>
    <col min="13573" max="13573" width="7.453125" style="10" customWidth="1"/>
    <col min="13574" max="13574" width="50.453125" style="10" customWidth="1"/>
    <col min="13575" max="13575" width="8.81640625" style="10" customWidth="1"/>
    <col min="13576" max="13576" width="14.453125" style="10" customWidth="1"/>
    <col min="13577" max="13827" width="8.7265625" style="10"/>
    <col min="13828" max="13828" width="22.81640625" style="10" customWidth="1"/>
    <col min="13829" max="13829" width="7.453125" style="10" customWidth="1"/>
    <col min="13830" max="13830" width="50.453125" style="10" customWidth="1"/>
    <col min="13831" max="13831" width="8.81640625" style="10" customWidth="1"/>
    <col min="13832" max="13832" width="14.453125" style="10" customWidth="1"/>
    <col min="13833" max="14083" width="8.7265625" style="10"/>
    <col min="14084" max="14084" width="22.81640625" style="10" customWidth="1"/>
    <col min="14085" max="14085" width="7.453125" style="10" customWidth="1"/>
    <col min="14086" max="14086" width="50.453125" style="10" customWidth="1"/>
    <col min="14087" max="14087" width="8.81640625" style="10" customWidth="1"/>
    <col min="14088" max="14088" width="14.453125" style="10" customWidth="1"/>
    <col min="14089" max="14339" width="8.7265625" style="10"/>
    <col min="14340" max="14340" width="22.81640625" style="10" customWidth="1"/>
    <col min="14341" max="14341" width="7.453125" style="10" customWidth="1"/>
    <col min="14342" max="14342" width="50.453125" style="10" customWidth="1"/>
    <col min="14343" max="14343" width="8.81640625" style="10" customWidth="1"/>
    <col min="14344" max="14344" width="14.453125" style="10" customWidth="1"/>
    <col min="14345" max="14595" width="8.7265625" style="10"/>
    <col min="14596" max="14596" width="22.81640625" style="10" customWidth="1"/>
    <col min="14597" max="14597" width="7.453125" style="10" customWidth="1"/>
    <col min="14598" max="14598" width="50.453125" style="10" customWidth="1"/>
    <col min="14599" max="14599" width="8.81640625" style="10" customWidth="1"/>
    <col min="14600" max="14600" width="14.453125" style="10" customWidth="1"/>
    <col min="14601" max="14851" width="8.7265625" style="10"/>
    <col min="14852" max="14852" width="22.81640625" style="10" customWidth="1"/>
    <col min="14853" max="14853" width="7.453125" style="10" customWidth="1"/>
    <col min="14854" max="14854" width="50.453125" style="10" customWidth="1"/>
    <col min="14855" max="14855" width="8.81640625" style="10" customWidth="1"/>
    <col min="14856" max="14856" width="14.453125" style="10" customWidth="1"/>
    <col min="14857" max="15107" width="8.7265625" style="10"/>
    <col min="15108" max="15108" width="22.81640625" style="10" customWidth="1"/>
    <col min="15109" max="15109" width="7.453125" style="10" customWidth="1"/>
    <col min="15110" max="15110" width="50.453125" style="10" customWidth="1"/>
    <col min="15111" max="15111" width="8.81640625" style="10" customWidth="1"/>
    <col min="15112" max="15112" width="14.453125" style="10" customWidth="1"/>
    <col min="15113" max="15363" width="8.7265625" style="10"/>
    <col min="15364" max="15364" width="22.81640625" style="10" customWidth="1"/>
    <col min="15365" max="15365" width="7.453125" style="10" customWidth="1"/>
    <col min="15366" max="15366" width="50.453125" style="10" customWidth="1"/>
    <col min="15367" max="15367" width="8.81640625" style="10" customWidth="1"/>
    <col min="15368" max="15368" width="14.453125" style="10" customWidth="1"/>
    <col min="15369" max="15619" width="8.7265625" style="10"/>
    <col min="15620" max="15620" width="22.81640625" style="10" customWidth="1"/>
    <col min="15621" max="15621" width="7.453125" style="10" customWidth="1"/>
    <col min="15622" max="15622" width="50.453125" style="10" customWidth="1"/>
    <col min="15623" max="15623" width="8.81640625" style="10" customWidth="1"/>
    <col min="15624" max="15624" width="14.453125" style="10" customWidth="1"/>
    <col min="15625" max="15875" width="8.7265625" style="10"/>
    <col min="15876" max="15876" width="22.81640625" style="10" customWidth="1"/>
    <col min="15877" max="15877" width="7.453125" style="10" customWidth="1"/>
    <col min="15878" max="15878" width="50.453125" style="10" customWidth="1"/>
    <col min="15879" max="15879" width="8.81640625" style="10" customWidth="1"/>
    <col min="15880" max="15880" width="14.453125" style="10" customWidth="1"/>
    <col min="15881" max="16131" width="8.7265625" style="10"/>
    <col min="16132" max="16132" width="22.81640625" style="10" customWidth="1"/>
    <col min="16133" max="16133" width="7.453125" style="10" customWidth="1"/>
    <col min="16134" max="16134" width="50.453125" style="10" customWidth="1"/>
    <col min="16135" max="16135" width="8.81640625" style="10" customWidth="1"/>
    <col min="16136" max="16136" width="14.453125" style="10" customWidth="1"/>
    <col min="16137" max="16384" width="8.7265625" style="10"/>
  </cols>
  <sheetData>
    <row r="1" spans="1:8" ht="17.649999999999999" customHeight="1" x14ac:dyDescent="0.2">
      <c r="A1" s="1" t="s">
        <v>0</v>
      </c>
      <c r="B1" s="43" t="s">
        <v>64</v>
      </c>
      <c r="C1" s="43"/>
      <c r="D1" s="43"/>
      <c r="E1" s="43"/>
      <c r="F1" s="44"/>
      <c r="G1" s="5" t="s">
        <v>2</v>
      </c>
      <c r="H1" s="6">
        <v>44999</v>
      </c>
    </row>
    <row r="2" spans="1:8" ht="17.649999999999999" customHeight="1" x14ac:dyDescent="0.2">
      <c r="A2" s="2" t="s">
        <v>3</v>
      </c>
      <c r="B2" s="45" t="str">
        <f ca="1">TRIM(MID(CELL("filename",A2),FIND("[",CELL("filename",A2))+1,FIND("業務記述v",CELL("filename",A2))-(FIND("[",CELL("filename",A2))+1)))&amp;RIGHT(CELL("filename",A1),LEN(CELL("filename",A1))-FIND("]",CELL("filename",A1)))</f>
        <v>【ユーザー管理業務】ユーザー情報再登録</v>
      </c>
      <c r="C2" s="45"/>
      <c r="D2" s="45"/>
      <c r="E2" s="45"/>
      <c r="F2" s="46"/>
      <c r="G2" s="12" t="s">
        <v>4</v>
      </c>
      <c r="H2" s="7" t="s">
        <v>5</v>
      </c>
    </row>
    <row r="3" spans="1:8" ht="17.5" customHeight="1" thickBot="1" x14ac:dyDescent="0.25">
      <c r="A3" s="3" t="s">
        <v>6</v>
      </c>
      <c r="B3" s="47" t="str" cm="1">
        <f t="array" aca="1" ref="B3" ca="1">RIGHT(CELL("filename",A1),LEN(CELL("filename",A1))-FIND("]",CELL("filename",A1)))</f>
        <v>ユーザー情報再登録</v>
      </c>
      <c r="C3" s="47"/>
      <c r="D3" s="47"/>
      <c r="E3" s="47"/>
      <c r="F3" s="48"/>
      <c r="G3" s="13"/>
      <c r="H3" s="8"/>
    </row>
    <row r="4" spans="1:8" ht="60" customHeight="1" x14ac:dyDescent="0.2">
      <c r="A4" s="1" t="s">
        <v>7</v>
      </c>
      <c r="B4" s="49" t="s">
        <v>74</v>
      </c>
      <c r="C4" s="49"/>
      <c r="D4" s="49"/>
      <c r="E4" s="49"/>
      <c r="F4" s="50"/>
      <c r="G4" s="50"/>
      <c r="H4" s="51"/>
    </row>
    <row r="5" spans="1:8" ht="17.5" customHeight="1" x14ac:dyDescent="0.2">
      <c r="A5" s="14" t="s">
        <v>8</v>
      </c>
      <c r="B5" s="40" t="s">
        <v>54</v>
      </c>
      <c r="C5" s="40"/>
      <c r="D5" s="40"/>
      <c r="E5" s="40"/>
      <c r="F5" s="41"/>
      <c r="G5" s="41"/>
      <c r="H5" s="42"/>
    </row>
    <row r="6" spans="1:8" ht="17.5" customHeight="1" x14ac:dyDescent="0.2">
      <c r="A6" s="2" t="s">
        <v>9</v>
      </c>
      <c r="B6" s="40" t="s">
        <v>53</v>
      </c>
      <c r="C6" s="40"/>
      <c r="D6" s="40"/>
      <c r="E6" s="40"/>
      <c r="F6" s="41"/>
      <c r="G6" s="41"/>
      <c r="H6" s="42"/>
    </row>
    <row r="7" spans="1:8" x14ac:dyDescent="0.2">
      <c r="A7" s="2" t="s">
        <v>10</v>
      </c>
      <c r="B7" s="40" t="s">
        <v>21</v>
      </c>
      <c r="C7" s="40"/>
      <c r="D7" s="40"/>
      <c r="E7" s="40"/>
      <c r="F7" s="41"/>
      <c r="G7" s="41"/>
      <c r="H7" s="42"/>
    </row>
    <row r="8" spans="1:8" ht="17.149999999999999" customHeight="1" x14ac:dyDescent="0.2">
      <c r="A8" s="2" t="s">
        <v>11</v>
      </c>
      <c r="B8" s="40" t="s">
        <v>31</v>
      </c>
      <c r="C8" s="40"/>
      <c r="D8" s="40"/>
      <c r="E8" s="40"/>
      <c r="F8" s="41"/>
      <c r="G8" s="41"/>
      <c r="H8" s="42"/>
    </row>
    <row r="9" spans="1:8" ht="18" thickBot="1" x14ac:dyDescent="0.25">
      <c r="A9" s="3" t="s">
        <v>12</v>
      </c>
      <c r="B9" s="52" t="s">
        <v>32</v>
      </c>
      <c r="C9" s="52"/>
      <c r="D9" s="52"/>
      <c r="E9" s="52"/>
      <c r="F9" s="53"/>
      <c r="G9" s="53"/>
      <c r="H9" s="54"/>
    </row>
    <row r="10" spans="1:8" ht="19.5" customHeight="1" thickBot="1" x14ac:dyDescent="0.25">
      <c r="A10" s="9"/>
      <c r="B10" s="35" t="s">
        <v>13</v>
      </c>
      <c r="C10" s="36" t="s">
        <v>14</v>
      </c>
      <c r="D10" s="38" t="s">
        <v>15</v>
      </c>
      <c r="E10" s="39" t="s">
        <v>24</v>
      </c>
      <c r="F10" s="55" t="s">
        <v>16</v>
      </c>
      <c r="G10" s="56"/>
      <c r="H10" s="57"/>
    </row>
    <row r="11" spans="1:8" ht="70" x14ac:dyDescent="0.2">
      <c r="A11" s="58" t="s">
        <v>17</v>
      </c>
      <c r="B11" s="21">
        <v>1</v>
      </c>
      <c r="C11" s="31" t="s">
        <v>67</v>
      </c>
      <c r="D11" s="37" t="s">
        <v>65</v>
      </c>
      <c r="E11" s="20" t="s">
        <v>68</v>
      </c>
      <c r="F11" s="50" t="s">
        <v>66</v>
      </c>
      <c r="G11" s="50"/>
      <c r="H11" s="51"/>
    </row>
    <row r="12" spans="1:8" ht="35" customHeight="1" x14ac:dyDescent="0.2">
      <c r="A12" s="59"/>
      <c r="B12" s="22">
        <v>2</v>
      </c>
      <c r="C12" s="29" t="s">
        <v>62</v>
      </c>
      <c r="D12" s="17"/>
      <c r="E12" s="15"/>
      <c r="F12" s="41"/>
      <c r="G12" s="41"/>
      <c r="H12" s="42"/>
    </row>
    <row r="13" spans="1:8" ht="35" customHeight="1" x14ac:dyDescent="0.2">
      <c r="A13" s="59"/>
      <c r="B13" s="22">
        <v>3</v>
      </c>
      <c r="C13" s="29" t="s">
        <v>70</v>
      </c>
      <c r="D13" s="17" t="s">
        <v>71</v>
      </c>
      <c r="E13" s="15"/>
      <c r="F13" s="41" t="s">
        <v>72</v>
      </c>
      <c r="G13" s="41"/>
      <c r="H13" s="42"/>
    </row>
    <row r="14" spans="1:8" ht="35" x14ac:dyDescent="0.2">
      <c r="A14" s="59"/>
      <c r="B14" s="22">
        <v>4</v>
      </c>
      <c r="C14" s="29" t="s">
        <v>69</v>
      </c>
      <c r="D14" s="17" t="s">
        <v>65</v>
      </c>
      <c r="E14" s="15"/>
      <c r="F14" s="71"/>
      <c r="G14" s="72"/>
      <c r="H14" s="73"/>
    </row>
    <row r="15" spans="1:8" ht="35" x14ac:dyDescent="0.2">
      <c r="A15" s="59"/>
      <c r="B15" s="22">
        <v>5</v>
      </c>
      <c r="C15" s="29" t="s">
        <v>73</v>
      </c>
      <c r="D15" s="17" t="s">
        <v>65</v>
      </c>
      <c r="E15" s="15"/>
      <c r="F15" s="41"/>
      <c r="G15" s="41"/>
      <c r="H15" s="42"/>
    </row>
    <row r="16" spans="1:8" x14ac:dyDescent="0.2">
      <c r="A16" s="59"/>
      <c r="B16" s="22">
        <v>6</v>
      </c>
      <c r="C16" s="29" t="s">
        <v>27</v>
      </c>
      <c r="D16" s="17"/>
      <c r="E16" s="15"/>
      <c r="F16" s="41"/>
      <c r="G16" s="41"/>
      <c r="H16" s="42"/>
    </row>
    <row r="17" spans="1:8" ht="18" thickBot="1" x14ac:dyDescent="0.25">
      <c r="A17" s="59"/>
      <c r="B17" s="23"/>
      <c r="C17" s="30"/>
      <c r="D17" s="18"/>
      <c r="E17" s="19"/>
      <c r="F17" s="53"/>
      <c r="G17" s="53"/>
      <c r="H17" s="54"/>
    </row>
    <row r="18" spans="1:8" ht="52.5" x14ac:dyDescent="0.2">
      <c r="A18" s="64" t="s">
        <v>18</v>
      </c>
      <c r="B18" s="21"/>
      <c r="C18" s="31" t="s">
        <v>77</v>
      </c>
      <c r="D18" s="37" t="s">
        <v>75</v>
      </c>
      <c r="E18" s="20"/>
      <c r="F18" s="50" t="s">
        <v>76</v>
      </c>
      <c r="G18" s="50"/>
      <c r="H18" s="51"/>
    </row>
    <row r="19" spans="1:8" ht="35" x14ac:dyDescent="0.2">
      <c r="A19" s="65"/>
      <c r="B19" s="22"/>
      <c r="C19" s="29" t="s">
        <v>78</v>
      </c>
      <c r="D19" s="17" t="s">
        <v>81</v>
      </c>
      <c r="E19" s="15"/>
      <c r="F19" s="41"/>
      <c r="G19" s="41"/>
      <c r="H19" s="42"/>
    </row>
    <row r="20" spans="1:8" ht="35" x14ac:dyDescent="0.2">
      <c r="A20" s="65"/>
      <c r="B20" s="22"/>
      <c r="C20" s="29" t="s">
        <v>79</v>
      </c>
      <c r="D20" s="17" t="s">
        <v>81</v>
      </c>
      <c r="E20" s="15"/>
      <c r="F20" s="41"/>
      <c r="G20" s="41"/>
      <c r="H20" s="42"/>
    </row>
    <row r="21" spans="1:8" x14ac:dyDescent="0.2">
      <c r="A21" s="65"/>
      <c r="B21" s="22"/>
      <c r="C21" s="29" t="s">
        <v>80</v>
      </c>
      <c r="D21" s="17"/>
      <c r="E21" s="15"/>
      <c r="F21" s="41"/>
      <c r="G21" s="41"/>
      <c r="H21" s="42"/>
    </row>
    <row r="22" spans="1:8" ht="18" thickBot="1" x14ac:dyDescent="0.25">
      <c r="A22" s="66"/>
      <c r="B22" s="23"/>
      <c r="C22" s="30"/>
      <c r="D22" s="18"/>
      <c r="E22" s="19"/>
      <c r="F22" s="53"/>
      <c r="G22" s="53"/>
      <c r="H22" s="54"/>
    </row>
    <row r="23" spans="1:8" x14ac:dyDescent="0.2">
      <c r="A23" s="65" t="s">
        <v>19</v>
      </c>
      <c r="B23" s="24">
        <v>1</v>
      </c>
      <c r="C23" s="68" t="s">
        <v>25</v>
      </c>
      <c r="D23" s="69"/>
      <c r="E23" s="69"/>
      <c r="F23" s="69"/>
      <c r="G23" s="69"/>
      <c r="H23" s="70"/>
    </row>
    <row r="24" spans="1:8" x14ac:dyDescent="0.2">
      <c r="A24" s="65"/>
      <c r="B24" s="25">
        <v>2</v>
      </c>
      <c r="C24" s="71"/>
      <c r="D24" s="72"/>
      <c r="E24" s="72"/>
      <c r="F24" s="72"/>
      <c r="G24" s="72"/>
      <c r="H24" s="73"/>
    </row>
    <row r="25" spans="1:8" x14ac:dyDescent="0.2">
      <c r="A25" s="65"/>
      <c r="B25" s="25">
        <v>3</v>
      </c>
      <c r="C25" s="71"/>
      <c r="D25" s="72"/>
      <c r="E25" s="72"/>
      <c r="F25" s="72"/>
      <c r="G25" s="72"/>
      <c r="H25" s="73"/>
    </row>
    <row r="26" spans="1:8" x14ac:dyDescent="0.2">
      <c r="A26" s="65"/>
      <c r="B26" s="26">
        <v>4</v>
      </c>
      <c r="C26" s="77"/>
      <c r="D26" s="78"/>
      <c r="E26" s="78"/>
      <c r="F26" s="78"/>
      <c r="G26" s="78"/>
      <c r="H26" s="79"/>
    </row>
    <row r="27" spans="1:8" ht="18" thickBot="1" x14ac:dyDescent="0.25">
      <c r="A27" s="67"/>
      <c r="B27" s="27">
        <v>5</v>
      </c>
      <c r="C27" s="74"/>
      <c r="D27" s="75"/>
      <c r="E27" s="75"/>
      <c r="F27" s="75"/>
      <c r="G27" s="75"/>
      <c r="H27" s="76"/>
    </row>
    <row r="28" spans="1:8" x14ac:dyDescent="0.2">
      <c r="F28" s="62"/>
      <c r="G28" s="63"/>
      <c r="H28" s="63"/>
    </row>
    <row r="32" spans="1:8" x14ac:dyDescent="0.2">
      <c r="B32" s="11" t="s">
        <v>20</v>
      </c>
    </row>
  </sheetData>
  <mergeCells count="31">
    <mergeCell ref="F28:H28"/>
    <mergeCell ref="F13:H13"/>
    <mergeCell ref="A23:A27"/>
    <mergeCell ref="C23:H23"/>
    <mergeCell ref="C24:H24"/>
    <mergeCell ref="C25:H25"/>
    <mergeCell ref="C26:H26"/>
    <mergeCell ref="C27:H27"/>
    <mergeCell ref="F17:H17"/>
    <mergeCell ref="A18:A22"/>
    <mergeCell ref="F18:H18"/>
    <mergeCell ref="F19:H19"/>
    <mergeCell ref="F20:H20"/>
    <mergeCell ref="F21:H21"/>
    <mergeCell ref="F22:H22"/>
    <mergeCell ref="B7:H7"/>
    <mergeCell ref="B8:H8"/>
    <mergeCell ref="B9:H9"/>
    <mergeCell ref="F10:H10"/>
    <mergeCell ref="A11:A17"/>
    <mergeCell ref="F11:H11"/>
    <mergeCell ref="F12:H12"/>
    <mergeCell ref="F14:H14"/>
    <mergeCell ref="F15:H15"/>
    <mergeCell ref="F16:H16"/>
    <mergeCell ref="B6:H6"/>
    <mergeCell ref="B1:F1"/>
    <mergeCell ref="B2:F2"/>
    <mergeCell ref="B3:F3"/>
    <mergeCell ref="B4:H4"/>
    <mergeCell ref="B5:H5"/>
  </mergeCells>
  <phoneticPr fontId="1"/>
  <conditionalFormatting sqref="D22:H22 D18:H20">
    <cfRule type="expression" dxfId="4" priority="5">
      <formula>INDIRECT("RC", FALSE) = ""</formula>
    </cfRule>
  </conditionalFormatting>
  <conditionalFormatting sqref="D21:H21">
    <cfRule type="expression" dxfId="3" priority="4">
      <formula>INDIRECT("RC", FALSE) = ""</formula>
    </cfRule>
  </conditionalFormatting>
  <conditionalFormatting sqref="D17:H17">
    <cfRule type="expression" dxfId="2" priority="3">
      <formula>INDIRECT("RC", FALSE) = ""</formula>
    </cfRule>
  </conditionalFormatting>
  <conditionalFormatting sqref="D11:H12 D14:H16">
    <cfRule type="expression" dxfId="1" priority="2">
      <formula>INDIRECT("RC", FALSE) = ""</formula>
    </cfRule>
  </conditionalFormatting>
  <conditionalFormatting sqref="D13:H13">
    <cfRule type="expression" dxfId="0" priority="1">
      <formula>INDIRECT("RC", FALSE) = ""</formula>
    </cfRule>
  </conditionalFormatting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Header>&amp;C&amp;F</oddHeader>
    <oddFooter>&amp;C1-&amp;P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ace240-17a3-4969-9cd9-798bb4bf2fb0">
      <Terms xmlns="http://schemas.microsoft.com/office/infopath/2007/PartnerControls"/>
    </lcf76f155ced4ddcb4097134ff3c332f>
    <TaxCatchAll xmlns="dea394e1-9875-43b7-be40-cf8169fa1bd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B72EC0AB7B3CC4C86606ED39CB951A5" ma:contentTypeVersion="9" ma:contentTypeDescription="新しいドキュメントを作成します。" ma:contentTypeScope="" ma:versionID="b8bda1a4576d9e445326561135d13028">
  <xsd:schema xmlns:xsd="http://www.w3.org/2001/XMLSchema" xmlns:xs="http://www.w3.org/2001/XMLSchema" xmlns:p="http://schemas.microsoft.com/office/2006/metadata/properties" xmlns:ns2="22ace240-17a3-4969-9cd9-798bb4bf2fb0" xmlns:ns3="dea394e1-9875-43b7-be40-cf8169fa1bde" targetNamespace="http://schemas.microsoft.com/office/2006/metadata/properties" ma:root="true" ma:fieldsID="0993e4935d07ec1d7a8a2f508a664f0e" ns2:_="" ns3:_="">
    <xsd:import namespace="22ace240-17a3-4969-9cd9-798bb4bf2fb0"/>
    <xsd:import namespace="dea394e1-9875-43b7-be40-cf8169fa1b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ce240-17a3-4969-9cd9-798bb4bf2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4d371b23-2026-4051-a0d5-64197c34bf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394e1-9875-43b7-be40-cf8169fa1bd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a6e79d2-315d-4f9d-b7c5-a53741a97dc1}" ma:internalName="TaxCatchAll" ma:showField="CatchAllData" ma:web="dea394e1-9875-43b7-be40-cf8169fa1b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8F37F0-BFEE-4EC2-8145-080C9F525D4C}">
  <ds:schemaRefs>
    <ds:schemaRef ds:uri="55feacb8-23ea-4370-b890-1cc45a31ff11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389ce507-2551-46da-a589-3612c8c1439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22ace240-17a3-4969-9cd9-798bb4bf2fb0"/>
    <ds:schemaRef ds:uri="dea394e1-9875-43b7-be40-cf8169fa1bde"/>
  </ds:schemaRefs>
</ds:datastoreItem>
</file>

<file path=customXml/itemProps2.xml><?xml version="1.0" encoding="utf-8"?>
<ds:datastoreItem xmlns:ds="http://schemas.openxmlformats.org/officeDocument/2006/customXml" ds:itemID="{01F67BA4-98AD-4A6E-BB2E-2E2C607C49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9CC036-88CE-4B5F-8577-3B1C0C8125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ユーザー情報追加</vt:lpstr>
      <vt:lpstr>ユーザー情報修正</vt:lpstr>
      <vt:lpstr>ユーザー情報削除</vt:lpstr>
      <vt:lpstr>ユーザー情報再登録</vt:lpstr>
      <vt:lpstr>ユーザー情報再登録!Print_Area</vt:lpstr>
      <vt:lpstr>ユーザー情報削除!Print_Area</vt:lpstr>
      <vt:lpstr>ユーザー情報修正!Print_Area</vt:lpstr>
      <vt:lpstr>ユーザー情報追加!Print_Area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Norio</dc:creator>
  <cp:keywords/>
  <dc:description/>
  <cp:lastModifiedBy>新井紳一</cp:lastModifiedBy>
  <cp:revision/>
  <cp:lastPrinted>2023-03-14T07:50:46Z</cp:lastPrinted>
  <dcterms:created xsi:type="dcterms:W3CDTF">2011-10-20T04:06:27Z</dcterms:created>
  <dcterms:modified xsi:type="dcterms:W3CDTF">2023-06-19T01:43:56Z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0x010100EB72EC0AB7B3CC4C86606ED39CB951A5</vt:lpwstr>
  </property>
  <property fmtid="{D5CDD505-2E9C-101B-9397-08002B2CF9AE}" pid="3" name="MediaServiceImageTags">
    <vt:lpwstr/>
  </property>
</Properties>
</file>