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LAU TEBAKAR" sheetId="1" r:id="rId5"/>
  </sheets>
  <definedNames/>
  <calcPr/>
</workbook>
</file>

<file path=xl/sharedStrings.xml><?xml version="1.0" encoding="utf-8"?>
<sst xmlns="http://schemas.openxmlformats.org/spreadsheetml/2006/main" count="39" uniqueCount="27">
  <si>
    <t>REKAPITULASI USULAN DAN REALISASI PENERIMA BPBL PROVINSI JAMBI</t>
  </si>
  <si>
    <t>MELALUI KEGIATAN PLN (Sumber Dana APBN)</t>
  </si>
  <si>
    <t>TAHUN 2025-2026</t>
  </si>
  <si>
    <t>Kab/Kota</t>
  </si>
  <si>
    <t>: 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</si>
  <si>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</si>
  <si>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</si>
  <si>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</si>
  <si>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</si>
  <si>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</si>
  <si>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</si>
  <si>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</si>
  <si>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</si>
  <si>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</si>
  <si>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TABIR BARAT</t>
  </si>
  <si>
    <t>PULAU TEBAKAR</t>
  </si>
  <si>
    <t>AGUS SUPRIADI</t>
  </si>
  <si>
    <t>1502230106960001</t>
  </si>
  <si>
    <t>DESA PULAU TEBAKAR</t>
  </si>
  <si>
    <t>AGUSRI</t>
  </si>
  <si>
    <t>1502230808900001</t>
  </si>
  <si>
    <t>FEBRIANTO</t>
  </si>
  <si>
    <t>1502232802000001</t>
  </si>
  <si>
    <t>JEFRIANSYAH</t>
  </si>
  <si>
    <t>1505032505960001</t>
  </si>
  <si>
    <t>THORIK KURNIAWAN</t>
  </si>
  <si>
    <t>1502230903940002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</si>
</sst>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  <col customWidth="1" min="3" max="3" width="19.88"/>
    <col customWidth="1" min="4" max="4" width="17.13"/>
    <col customWidth="1" min="5" max="5" width="17.75"/>
    <col customWidth="1" min="6" max="6" width="20.75"/>
    <col customWidth="1" min="8" max="8" width="3.75"/>
    <col customWidth="1" min="9" max="9" width="10.5"/>
    <col customWidth="1" min="10" max="10" width="4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2" t="s">
        <v>16</v>
      </c>
      <c r="E7" s="12" t="s">
        <v>17</v>
      </c>
      <c r="F7" s="12" t="s">
        <v>18</v>
      </c>
      <c r="G7" s="13"/>
      <c r="H7" s="14" t="str">
        <f t="shared" ref="H7:H11" si="1">IF(I7&lt;&gt;"","✓","")</f>
        <v>✓</v>
      </c>
      <c r="I7" s="15">
        <v>2025.0</v>
      </c>
      <c r="J7" s="16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7">
        <v>2.0</v>
      </c>
      <c r="B8" s="11" t="s">
        <v>14</v>
      </c>
      <c r="C8" s="11" t="s">
        <v>15</v>
      </c>
      <c r="D8" s="12" t="s">
        <v>19</v>
      </c>
      <c r="E8" s="12" t="s">
        <v>20</v>
      </c>
      <c r="F8" s="12" t="s">
        <v>18</v>
      </c>
      <c r="G8" s="13"/>
      <c r="H8" s="14" t="str">
        <f t="shared" si="1"/>
        <v>✓</v>
      </c>
      <c r="I8" s="15">
        <v>2025.0</v>
      </c>
      <c r="J8" s="16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2" t="s">
        <v>21</v>
      </c>
      <c r="E9" s="12" t="s">
        <v>22</v>
      </c>
      <c r="F9" s="12" t="s">
        <v>18</v>
      </c>
      <c r="G9" s="13"/>
      <c r="H9" s="14" t="str">
        <f t="shared" si="1"/>
        <v>✓</v>
      </c>
      <c r="I9" s="15">
        <v>2025.0</v>
      </c>
      <c r="J9" s="16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7">
        <v>4.0</v>
      </c>
      <c r="B10" s="11" t="s">
        <v>14</v>
      </c>
      <c r="C10" s="11" t="s">
        <v>15</v>
      </c>
      <c r="D10" s="12" t="s">
        <v>23</v>
      </c>
      <c r="E10" s="12" t="s">
        <v>24</v>
      </c>
      <c r="F10" s="12" t="s">
        <v>18</v>
      </c>
      <c r="G10" s="13"/>
      <c r="H10" s="14" t="str">
        <f t="shared" si="1"/>
        <v>✓</v>
      </c>
      <c r="I10" s="15">
        <v>2025.0</v>
      </c>
      <c r="J10" s="16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15</v>
      </c>
      <c r="D11" s="12" t="s">
        <v>25</v>
      </c>
      <c r="E11" s="12" t="s">
        <v>26</v>
      </c>
      <c r="F11" s="12" t="s">
        <v>18</v>
      </c>
      <c r="G11" s="13"/>
      <c r="H11" s="14" t="str">
        <f t="shared" si="1"/>
        <v>✓</v>
      </c>
      <c r="I11" s="15">
        <v>2025.0</v>
      </c>
      <c r="J11" s="16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</sheetData>
  <mergeCells count="4">
    <mergeCell ref="A1:K1"/>
    <mergeCell ref="A2:K2"/>
    <mergeCell ref="A3:K3"/>
    <mergeCell ref="H6:I6"/>
  </mergeCells>
  <drawing r:id="rId1"/>
</worksheet>
</file>