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MPUNG SINGKEP" sheetId="1" r:id="rId5"/>
    <sheet state="visible" name="TALANG BABAT" sheetId="2" r:id="rId6"/>
  </sheets>
  <definedNames/>
  <calcPr/>
</workbook>
</file>

<file path=xl/sharedStrings.xml><?xml version="1.0" encoding="utf-8"?>
<sst xmlns="http://schemas.openxmlformats.org/spreadsheetml/2006/main" count="48" uniqueCount="29">
  <si>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</si>
  <si>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</si>
  <si>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</si>
  <si>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</si>
  <si>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</si>
  <si>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</si>
  <si>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</si>
  <si>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</si>
  <si>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</si>
  <si>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</si>
  <si>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</si>
  <si>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</si>
  <si>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</si>
  <si>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</si>
  <si>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MUARA SABAK BARAT</t>
  </si>
  <si>
    <t>KAMPUNG SINGKEP</t>
  </si>
  <si>
    <t>JAPAR</t>
  </si>
  <si>
    <t>3172030709600003</t>
  </si>
  <si>
    <t>RT 13</t>
  </si>
  <si>
    <t>TALANG BABAT</t>
  </si>
  <si>
    <t>NGADILAH</t>
  </si>
  <si>
    <t>1507076108740001</t>
  </si>
  <si>
    <t>RT 02 RW 03</t>
  </si>
  <si>
    <t>SUHAIMA</t>
  </si>
  <si>
    <t>SAMSUDIN</t>
  </si>
  <si>
    <t>1508035805750001</t>
  </si>
  <si>
    <t>1108011808680001</t>
  </si>
  <si>
    <t>TALANG BABAT RT.5</t>
  </si>
  <si>
    <t>PARIT 05 RT.15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</si>
</sst>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20.75"/>
    <col customWidth="1" min="5" max="5" width="18.5"/>
    <col customWidth="1" min="6" max="6" width="25.0"/>
    <col customWidth="1" min="8" max="8" width="4.75"/>
    <col customWidth="1" min="9" max="9" width="8.13"/>
    <col customWidth="1" min="10" max="10" width="4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4"/>
      <c r="H7" s="15" t="str">
        <f t="shared" ref="H7:H8" si="1">IF(I7&lt;&gt;"","✓","")</f>
        <v>✓</v>
      </c>
      <c r="I7" s="16">
        <v>2025.0</v>
      </c>
      <c r="J7" s="14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2" t="s">
        <v>24</v>
      </c>
      <c r="E8" s="12" t="s">
        <v>26</v>
      </c>
      <c r="F8" s="12" t="s">
        <v>28</v>
      </c>
      <c r="G8" s="14"/>
      <c r="H8" s="15" t="str">
        <f t="shared" si="1"/>
        <v>✓</v>
      </c>
      <c r="I8" s="16">
        <v>2025.0</v>
      </c>
      <c r="J8" s="14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1.0"/>
    <col customWidth="1" min="4" max="4" width="16.13"/>
    <col customWidth="1" min="5" max="5" width="17.88"/>
    <col customWidth="1" min="6" max="6" width="20.38"/>
    <col customWidth="1" min="8" max="8" width="3.88"/>
    <col customWidth="1" min="9" max="9" width="8.25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19</v>
      </c>
      <c r="D7" s="13" t="s">
        <v>20</v>
      </c>
      <c r="E7" s="13" t="s">
        <v>21</v>
      </c>
      <c r="F7" s="13" t="s">
        <v>22</v>
      </c>
      <c r="G7" s="14"/>
      <c r="H7" s="15" t="str">
        <f t="shared" ref="H7:H8" si="1">IF(I7&lt;&gt;"","✓","")</f>
        <v>✓</v>
      </c>
      <c r="I7" s="16">
        <v>2025.0</v>
      </c>
      <c r="J7" s="14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19</v>
      </c>
      <c r="D8" s="13" t="s">
        <v>23</v>
      </c>
      <c r="E8" s="13" t="s">
        <v>25</v>
      </c>
      <c r="F8" s="13" t="s">
        <v>27</v>
      </c>
      <c r="G8" s="14"/>
      <c r="H8" s="15" t="str">
        <f t="shared" si="1"/>
        <v>✓</v>
      </c>
      <c r="I8" s="16">
        <v>2025.0</v>
      </c>
      <c r="J8" s="14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4">
    <mergeCell ref="A1:K1"/>
    <mergeCell ref="A2:K2"/>
    <mergeCell ref="A3:K3"/>
    <mergeCell ref="H6:I6"/>
  </mergeCells>
  <drawing r:id="rId1"/>
</worksheet>
</file>