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atm\menu\"/>
    </mc:Choice>
  </mc:AlternateContent>
  <xr:revisionPtr revIDLastSave="0" documentId="13_ncr:1_{C64C4452-E274-4575-993D-40BF2349333B}" xr6:coauthVersionLast="34" xr6:coauthVersionMax="34" xr10:uidLastSave="{00000000-0000-0000-0000-000000000000}"/>
  <bookViews>
    <workbookView xWindow="600" yWindow="315" windowWidth="14115" windowHeight="7755" xr2:uid="{00000000-000D-0000-FFFF-FFFF00000000}"/>
  </bookViews>
  <sheets>
    <sheet name="MENU" sheetId="1" r:id="rId1"/>
  </sheets>
  <calcPr calcId="144525"/>
</workbook>
</file>

<file path=xl/sharedStrings.xml><?xml version="1.0" encoding="utf-8"?>
<sst xmlns="http://schemas.openxmlformats.org/spreadsheetml/2006/main" count="767" uniqueCount="386">
  <si>
    <t xml:space="preserve">DESCRIPCION </t>
  </si>
  <si>
    <t>URL</t>
  </si>
  <si>
    <t>PERMISOS</t>
  </si>
  <si>
    <t>#</t>
  </si>
  <si>
    <t>Talento Humano</t>
  </si>
  <si>
    <t>Operaciones de Talento Humano</t>
  </si>
  <si>
    <t>MODULO</t>
  </si>
  <si>
    <t>AYUDA</t>
  </si>
  <si>
    <t>TABLA</t>
  </si>
  <si>
    <t>MODO</t>
  </si>
  <si>
    <t>FILTRO</t>
  </si>
  <si>
    <t>ORDEN</t>
  </si>
  <si>
    <t>EXTRAS</t>
  </si>
  <si>
    <t>CODIGO_REQUERIMIENTO</t>
  </si>
  <si>
    <t>EXISTE_EN_OLYMPO</t>
  </si>
  <si>
    <t>SOLICITADO_POR_USUARIO</t>
  </si>
  <si>
    <t>COMENTARIO</t>
  </si>
  <si>
    <t>ICONO</t>
  </si>
  <si>
    <t>x</t>
  </si>
  <si>
    <t>Gestión de Parámetros y Datos</t>
  </si>
  <si>
    <t>Inicialización, apertura y cierre</t>
  </si>
  <si>
    <t>ID_MENU</t>
  </si>
  <si>
    <t>11.1</t>
  </si>
  <si>
    <t>11.3</t>
  </si>
  <si>
    <t>11.4</t>
  </si>
  <si>
    <t>Permite gestionar la información, carrera y actualización del personal de la entidad</t>
  </si>
  <si>
    <t>TALENTO_HUMANO</t>
  </si>
  <si>
    <t>Permite definir y configurar los parámetros del módulo de Talento Humano</t>
  </si>
  <si>
    <t>Permite configurar los tipos de eventos  que se van a registrar</t>
  </si>
  <si>
    <t>Permite configurar los tipos de acciones de personal  que se van a registrar</t>
  </si>
  <si>
    <t>Permite definir y configurar eventos, actividades y otras acciones planificadas</t>
  </si>
  <si>
    <t>Permite gestionar la información de evaluación de talento humano</t>
  </si>
  <si>
    <t>Permite realizar consultas y reportes</t>
  </si>
  <si>
    <t>Permite gestionar la información de salud ocupacional de talento humano</t>
  </si>
  <si>
    <t>Permite gestionar la información de riesgos del trabajo de talento humano</t>
  </si>
  <si>
    <t>Permite gestionar la información de capacitación de talento humano</t>
  </si>
  <si>
    <t>Permite gestionar la información de educación formal de talento humano</t>
  </si>
  <si>
    <t>Permite registrar las funciones cotidianas de Gestión del Talento humano</t>
  </si>
  <si>
    <t>ORDENAR_ESCRITORIO</t>
  </si>
  <si>
    <t>E=SELECCIÓN</t>
  </si>
  <si>
    <t>E=EVALUACION</t>
  </si>
  <si>
    <t>E=SALUD</t>
  </si>
  <si>
    <t>E=RIESGOS</t>
  </si>
  <si>
    <t>E=CAPACITACION</t>
  </si>
  <si>
    <t>E=EDUCACION</t>
  </si>
  <si>
    <t>E=FAMILIAR</t>
  </si>
  <si>
    <t>E=ACCIONES</t>
  </si>
  <si>
    <t>Reporte de información de selección</t>
  </si>
  <si>
    <t>Reporte de Acciones de Personal</t>
  </si>
  <si>
    <t>SIS_ESTRUCTURA_ORGANICA</t>
  </si>
  <si>
    <t>registros.png</t>
  </si>
  <si>
    <t>EDITAR</t>
  </si>
  <si>
    <t>TABLA_OLYMPO</t>
  </si>
  <si>
    <t>RPINSFOR</t>
  </si>
  <si>
    <t>TAL_ACCIONES_PERSONAL</t>
  </si>
  <si>
    <t>OPCIONAL</t>
  </si>
  <si>
    <t>Reportes y Consultas</t>
  </si>
  <si>
    <t>11.2</t>
  </si>
  <si>
    <t>Reportes en formatos para impresora</t>
  </si>
  <si>
    <t>Menú de Reportes de Talento Humano</t>
  </si>
  <si>
    <t>../mod_talento_humano/menu_reportes_talento_humano.php</t>
  </si>
  <si>
    <t>Gestionar Cargos</t>
  </si>
  <si>
    <t>RPCARGOS</t>
  </si>
  <si>
    <t>Permite gestionar/registrar nuevos cargos</t>
  </si>
  <si>
    <t>Reportes de Funcionarios</t>
  </si>
  <si>
    <t>../mod_nomina/reporte_de_funcionarios.php</t>
  </si>
  <si>
    <t>Permite generar el reporte de los funcionarios</t>
  </si>
  <si>
    <t>../mod_talento_humano/reporte_de_funcionarios_por_areas.php</t>
  </si>
  <si>
    <t>Permite generar la información de selección de talento humano</t>
  </si>
  <si>
    <t>Permite generar la información de funcionarios por áreas</t>
  </si>
  <si>
    <t>Permite generar la información de acciones de personal</t>
  </si>
  <si>
    <t>Permite generar la información de evaluación de talento humano</t>
  </si>
  <si>
    <t>Permite generar la información de salud ocupacional de talento humano</t>
  </si>
  <si>
    <t>Permite generar la información de riesgos del trabajo de talento humano</t>
  </si>
  <si>
    <t>Permite generar la información de capacitación de talento humano</t>
  </si>
  <si>
    <t>Permite generar la información de educación formal de talento humano</t>
  </si>
  <si>
    <t>Permite generar la información familiar de talento humano</t>
  </si>
  <si>
    <t>Permite generar reportes individuales o por grupo ocupacional</t>
  </si>
  <si>
    <t>Gestión de documentos</t>
  </si>
  <si>
    <t>TAL_DOCUMENTOS</t>
  </si>
  <si>
    <t>Permite definir y gestionar los documentos correspondientes a empleados</t>
  </si>
  <si>
    <t>Permite definir y gestionar las vacaciones de los empleados</t>
  </si>
  <si>
    <t>X</t>
  </si>
  <si>
    <t>TAL_HISTORIAL</t>
  </si>
  <si>
    <t>LISTAR</t>
  </si>
  <si>
    <t>TAL_DOCUMENTOS_SALUD</t>
  </si>
  <si>
    <t>TAL_EVALUACIONES</t>
  </si>
  <si>
    <t>SIS_NIVELES_INSTRUCCION</t>
  </si>
  <si>
    <t xml:space="preserve">TAL_HISTORIAL </t>
  </si>
  <si>
    <t xml:space="preserve">LISTAR </t>
  </si>
  <si>
    <t xml:space="preserve">TAL_TIPOS_EVENTOS </t>
  </si>
  <si>
    <t>Permite configurar los tipos de auspiciantes  que se van a registrar</t>
  </si>
  <si>
    <t>TAL_TIPOS_AUSPICIANTES</t>
  </si>
  <si>
    <t>Gestionar Personal</t>
  </si>
  <si>
    <t xml:space="preserve">TAL_CAPACITACIONES </t>
  </si>
  <si>
    <t>Reporte de Información familiar</t>
  </si>
  <si>
    <t>Reporte de Información de educación formal</t>
  </si>
  <si>
    <t xml:space="preserve">Reporte de Información de capacitación </t>
  </si>
  <si>
    <t>Reporte de Información de evaluación</t>
  </si>
  <si>
    <t xml:space="preserve">Reporte de Información de salud ocupacional </t>
  </si>
  <si>
    <t xml:space="preserve">Reporte de Información de riesgos del trabajo </t>
  </si>
  <si>
    <t>Permite configurar los tipos de discapacidades  que se van a registrar</t>
  </si>
  <si>
    <t>TAL_TIPOS_DISCAPACIDADES</t>
  </si>
  <si>
    <t>Permite configurar los tipos de profesiones  que se van a registrar</t>
  </si>
  <si>
    <t>Permite configurar los tipos de ocupaciones  que se van a registrar</t>
  </si>
  <si>
    <t>TAL_OCUPACIONES</t>
  </si>
  <si>
    <t>Reportes de Funcionarios por Áreas</t>
  </si>
  <si>
    <t>Permite gestionar/registrar al personal de la institución</t>
  </si>
  <si>
    <t>Permite gestionar la información de las acciones que realiza el personal</t>
  </si>
  <si>
    <t>SIS_EMPLEADOS</t>
  </si>
  <si>
    <t>Gestionar Niveles de Instrucción</t>
  </si>
  <si>
    <t>11.4.1x</t>
  </si>
  <si>
    <t>Gestionar Responsabilidades</t>
  </si>
  <si>
    <t>TAL_RESPONSABILIDADES</t>
  </si>
  <si>
    <t>Permite gestionar/registrar las responsabilidades que debe tener cada cargo</t>
  </si>
  <si>
    <t>Gestionar Tipos de Responsabilidades</t>
  </si>
  <si>
    <t>TAL_TIPOS_RESPONSABILIDADES</t>
  </si>
  <si>
    <t>Permite gestionar los tipos de responsabilidades que se van registrar</t>
  </si>
  <si>
    <t>Gestionar Idiomas</t>
  </si>
  <si>
    <t>Permite gestionar los idiomas que se van a registrar</t>
  </si>
  <si>
    <t>SIS_IDIOMAS</t>
  </si>
  <si>
    <t>SISTEMA</t>
  </si>
  <si>
    <t>Gestionar Niveles de Idiomas</t>
  </si>
  <si>
    <t xml:space="preserve">Permite gestionar los nivel de idiomas que necesitaran los cargos </t>
  </si>
  <si>
    <t>TAL_NIVELES_IDIOMA</t>
  </si>
  <si>
    <t>TAL_CARGOS</t>
  </si>
  <si>
    <t>tipo=CRG</t>
  </si>
  <si>
    <t>Gestionar Experiencias</t>
  </si>
  <si>
    <t>TAL_EXPERIENCIAS</t>
  </si>
  <si>
    <t xml:space="preserve">Permite gestionar las experiencias que necesitaran los cargos </t>
  </si>
  <si>
    <t>Gestionar Nomenclaturas para Valoración de Actividades</t>
  </si>
  <si>
    <t>TAL_NOMENCLATURA_ACTIVIDAD</t>
  </si>
  <si>
    <t>Permite gestionar las nomenclaturas que se usaran para las valoraciones de las actividades de los cargos</t>
  </si>
  <si>
    <t>Gestionar Tipos de Competencias</t>
  </si>
  <si>
    <t>TAL_TIPOS_COMPETENCIAS</t>
  </si>
  <si>
    <t>Permite gestionar los Tipos de competencias que se registraran</t>
  </si>
  <si>
    <t>Gestionar Niveles de Competencia</t>
  </si>
  <si>
    <t>TAL_NIVELES_COMPETENCIA</t>
  </si>
  <si>
    <t>Permite gestionar los niveles de experiencia que necesitaran</t>
  </si>
  <si>
    <t>Gestionar Competencias</t>
  </si>
  <si>
    <t>TAL_COMPETENCIAS</t>
  </si>
  <si>
    <t>Permite gestionar/registrar nuevas competencias para los cargos</t>
  </si>
  <si>
    <t>Gestionar Auspiciantes</t>
  </si>
  <si>
    <t xml:space="preserve">Gestionar Tipos de Eventos </t>
  </si>
  <si>
    <t>Gestionar Capacitaciones</t>
  </si>
  <si>
    <t>Gestionar Vacaciones</t>
  </si>
  <si>
    <t>Gestionar Acciones de Personal</t>
  </si>
  <si>
    <t>Gestionar Permisos</t>
  </si>
  <si>
    <t>Gestionar Información de evaluación</t>
  </si>
  <si>
    <t>Gestionar Información de Salud Ocupacional</t>
  </si>
  <si>
    <t>Gestionar de Información de Riesgos de trabajo</t>
  </si>
  <si>
    <t>Gestionar Ocupaciones/Cargos</t>
  </si>
  <si>
    <t>Gestionar Estructura Orgánica</t>
  </si>
  <si>
    <t>Gestionar Escala Salarial Según LOSEP</t>
  </si>
  <si>
    <t>TAL_ESCALA_SALARIAL_LOSEP</t>
  </si>
  <si>
    <t>Permite gestionar/registrar la Escala Salarial de Remuneraciones impuesta por la LOSEP</t>
  </si>
  <si>
    <t>Gestionar Tipos de Escalas Salariales</t>
  </si>
  <si>
    <t>TAL_TIPO_ESCALA_SALARIAL</t>
  </si>
  <si>
    <t>Permite configurar los tipos de escalas salariales  que se van a registrar según la LOSEP</t>
  </si>
  <si>
    <t>Gestionar Profesiones</t>
  </si>
  <si>
    <t>TAL_PROFESIONES</t>
  </si>
  <si>
    <t>Gestionar Tipos de Discapacidades</t>
  </si>
  <si>
    <t>tipo=EMP</t>
  </si>
  <si>
    <t>../estructura_organica/index.php</t>
  </si>
  <si>
    <t>Permite gestionar (consultar, modificar, agregar) Niveles de la Estructura Orgánica</t>
  </si>
  <si>
    <t>Gestionar Tipos de Acciones</t>
  </si>
  <si>
    <t>TAL_TIPOS_ACCIONES</t>
  </si>
  <si>
    <t>tipo=CEM&amp;titulo=Capacitaciones&amp;E=CAPACITACION</t>
  </si>
  <si>
    <t>Reporte de Profesiograma</t>
  </si>
  <si>
    <t>../mod_talento_humano/programa_de_profesiograma.php</t>
  </si>
  <si>
    <t>Evaluaciones</t>
  </si>
  <si>
    <t>Permite registrar las Evaluaciones</t>
  </si>
  <si>
    <t xml:space="preserve">Permite descargar archivos de evaluaciones </t>
  </si>
  <si>
    <t>Permite subir archivos de Evaluaciones</t>
  </si>
  <si>
    <t>Reporte de Informe de Evaluacion de Desempeño</t>
  </si>
  <si>
    <t>../mod_talento_humano/programa_de_informe_evaluacion_desempenio.php</t>
  </si>
  <si>
    <t>Permite generar el reporte de Evaluacion de Desempeño</t>
  </si>
  <si>
    <t>Cargar Marcaciones</t>
  </si>
  <si>
    <t>../mod_talento_humano/cargar_marcaciones.php</t>
  </si>
  <si>
    <t>TAL_MARCACIONES</t>
  </si>
  <si>
    <t>Permite subir las marcaciones del biométrico</t>
  </si>
  <si>
    <t>Gestionar Jornadas</t>
  </si>
  <si>
    <t>Permite definir las jornadas que se van a registrar</t>
  </si>
  <si>
    <t>Gestionar Detalle Jornadas</t>
  </si>
  <si>
    <t>TAL_JORNADAS_CABECERAS</t>
  </si>
  <si>
    <t>TAL_JORNADAS_DETALLES</t>
  </si>
  <si>
    <t xml:space="preserve">Gestionar Tipos de Contratos </t>
  </si>
  <si>
    <t>TAL_TIPOS_CONTRATOS</t>
  </si>
  <si>
    <t>Permite definir los tipos de contratos</t>
  </si>
  <si>
    <t>Gestionar Declaración Juramentada</t>
  </si>
  <si>
    <t>TAL_DECLARACIONES_JURAMENTADAS</t>
  </si>
  <si>
    <t>Permite gestionar la información de las declaraciones juramentadas que realiza el personal</t>
  </si>
  <si>
    <t>TAL_TIPOS_NOVEDADES</t>
  </si>
  <si>
    <t>Permite gestionar (consultar, modificar, agregar) Tipos de Novedades</t>
  </si>
  <si>
    <t>Gestionar Novedades</t>
  </si>
  <si>
    <t>TAL_NOVEDADES</t>
  </si>
  <si>
    <t>Permite definir y gestionar las novedades</t>
  </si>
  <si>
    <t>Gestionar Tipos de Novedades</t>
  </si>
  <si>
    <t>Gestionar Tipos Documento Salud Ocupacional</t>
  </si>
  <si>
    <t>TAL_TIPOS_SALUD_OCUPACIONAL</t>
  </si>
  <si>
    <t>Permite registrar los tipos de documentos de la salud ocupacional</t>
  </si>
  <si>
    <t>tipo=JND</t>
  </si>
  <si>
    <t>Gestionar Motivos Faltas</t>
  </si>
  <si>
    <t>TAL_MOTIVOS_FALTAS</t>
  </si>
  <si>
    <t>Permite gestionar (consultar, modificar, agregar) Motivos de Faltas</t>
  </si>
  <si>
    <t>Reporte de Certificaciones</t>
  </si>
  <si>
    <t>Permite generar Certificaciones</t>
  </si>
  <si>
    <t>Gestionar Planificacion de Vacaciones</t>
  </si>
  <si>
    <t>VISTA_TAL_CABECERA_PLANIFICACION_VACACIONES</t>
  </si>
  <si>
    <t>tipo=PLV&amp;accion=agregar</t>
  </si>
  <si>
    <t>Permite definir y gestionar las planificación de las vacaciones por estructura órganica</t>
  </si>
  <si>
    <t>Reporte de Capacitaciones</t>
  </si>
  <si>
    <t>Reporte de Declaraciones Juramentadas</t>
  </si>
  <si>
    <t>../mod_talento_humano/reporte_de_capacitaciones.php</t>
  </si>
  <si>
    <t>../mod_talento_humano/reporte_de_declaraciones.php</t>
  </si>
  <si>
    <t>tipo=VCN</t>
  </si>
  <si>
    <t>Gestionar Causas Acciones</t>
  </si>
  <si>
    <t>TAL_CAUSAS_ACCIONES</t>
  </si>
  <si>
    <t>tipo=CSA</t>
  </si>
  <si>
    <t xml:space="preserve">Permite gestionar/registrar las cusas acciones </t>
  </si>
  <si>
    <t>TAL_LUGARES_TRABAJO</t>
  </si>
  <si>
    <t>Permite gestionar (consultar, modificar, agregar) Lugares de Trabajo</t>
  </si>
  <si>
    <t>Gestionar Tipos de Agrupaciones</t>
  </si>
  <si>
    <t>TAL_TIPOS_AGRUPACIONES</t>
  </si>
  <si>
    <t>Gestionar Lugares de Trabajo</t>
  </si>
  <si>
    <t>Permite gestionar (consultar, modificar, agregar) Tipos de Agrupaciones</t>
  </si>
  <si>
    <t>TAL_TIPOS_LICENCIAS_CONDUCCION</t>
  </si>
  <si>
    <t>Gestionar Tipos de Licencias de Conducción</t>
  </si>
  <si>
    <t>Permite gestionar (consultar, modificar, agregar) Tipos de Licencia de Conducción</t>
  </si>
  <si>
    <t>Gestionar Tipos de Salidas</t>
  </si>
  <si>
    <t>TAL_TIPOS_SALIDAS</t>
  </si>
  <si>
    <t>Permite gestionar (consultar, modificar, agregar) Tipos de Salidas</t>
  </si>
  <si>
    <t>Permite Asignar un Cargo a la Estructura Orgánica</t>
  </si>
  <si>
    <t>Asignar Responsable Estructura Orgánica</t>
  </si>
  <si>
    <t>Gestionar Cargos Ocupados</t>
  </si>
  <si>
    <t>Gestionar Instituciones Trabajadas</t>
  </si>
  <si>
    <t>TAL_INSTITUCIONES_TRABAJADAS</t>
  </si>
  <si>
    <t>Permite gestionar las Instituciones en las que ha trabajado un Empleado</t>
  </si>
  <si>
    <t>TAL_CARGOS_OCUPADOS</t>
  </si>
  <si>
    <t>Permite gestionar los cargos que ha ocupado un empleado en su experiencia laboral</t>
  </si>
  <si>
    <t>Reporte de Dias Laborados</t>
  </si>
  <si>
    <t>../mod_talento_humano/reporte_dias_laborados.php</t>
  </si>
  <si>
    <t>Permite generar la información de los dias laborados</t>
  </si>
  <si>
    <t>Reporte de Faltas</t>
  </si>
  <si>
    <t>../mod_talento_humano/reporte_faltas.php</t>
  </si>
  <si>
    <t xml:space="preserve">Permite generar la información de las faltas de empleados </t>
  </si>
  <si>
    <t>Reporte de Presupuesto del Personal</t>
  </si>
  <si>
    <t>../mod_talento_humano/reporte_de_presupuesto_del_personal.php</t>
  </si>
  <si>
    <t>Permite generar la información presupuestaria del personal por tipo de rol</t>
  </si>
  <si>
    <t>Vacaciones</t>
  </si>
  <si>
    <t>Permite gestionar los procesos de Vacaciones</t>
  </si>
  <si>
    <t>Gestionar Acción de Vacaciones</t>
  </si>
  <si>
    <t>../mod_talento_humano/generar_accion_vacaciones.php</t>
  </si>
  <si>
    <t>Permite gestionar acciones de vacaciones</t>
  </si>
  <si>
    <t>TAL_CONTROL_PERMISOS</t>
  </si>
  <si>
    <t>Permite definir y gestionar los permisos del personal</t>
  </si>
  <si>
    <t>Permite definir y gestionar las faltas del personal</t>
  </si>
  <si>
    <t>Reporte de Marcaciones del Personal</t>
  </si>
  <si>
    <t>../mod_talento_humano/reporte_de_marcaciones.php</t>
  </si>
  <si>
    <t xml:space="preserve">Permite generar la información de las marcaciones del personal por empleado o por tipo de rol </t>
  </si>
  <si>
    <t>Permite definir los dias festivos del año</t>
  </si>
  <si>
    <t>Gestionar Dias Festivos</t>
  </si>
  <si>
    <t>TAL_DIAS_FESTIVOS</t>
  </si>
  <si>
    <t>Reporte de Novedades</t>
  </si>
  <si>
    <t>Permite visualizar la información sobre las novedades de los funcionarios</t>
  </si>
  <si>
    <t>../mod_talento_humano/reporte_novedades.php</t>
  </si>
  <si>
    <t>tipo=PRM&amp;titulo=Control de Permisos</t>
  </si>
  <si>
    <t>TAL_CONTROL_PERMISOS_GRUPO</t>
  </si>
  <si>
    <t>Control de Permisos en Grupo</t>
  </si>
  <si>
    <t>11.3.11</t>
  </si>
  <si>
    <t>Permite definir y gestionar los permisos del personal en grupo</t>
  </si>
  <si>
    <t>tipo=CFE&amp;titulo=Control de Faltas</t>
  </si>
  <si>
    <t>TAL_CONTROL_ASISTENCIAS</t>
  </si>
  <si>
    <t xml:space="preserve">Permite definir los dias y horas  trabajadas del GAD </t>
  </si>
  <si>
    <t>Gestionar Asistencias</t>
  </si>
  <si>
    <t>Gestionar Asistencias Manual</t>
  </si>
  <si>
    <t>TAL_CONTROL_FALTAS</t>
  </si>
  <si>
    <t>Permite definir y gestionar la asistencia del personal</t>
  </si>
  <si>
    <t>11.3.6</t>
  </si>
  <si>
    <t>11.3.7</t>
  </si>
  <si>
    <t>11.3.8</t>
  </si>
  <si>
    <t>11.3.9</t>
  </si>
  <si>
    <t>11.3.12</t>
  </si>
  <si>
    <t>tipo=ASTM</t>
  </si>
  <si>
    <t>Reporte de Vacaciones</t>
  </si>
  <si>
    <t>../mod_talento_humano/reporte_saldos_vacaciones.php</t>
  </si>
  <si>
    <t>Permite visualizar la información sobre las vacaciones de los funcionarios</t>
  </si>
  <si>
    <t>Gestionar Jornadas Especiales</t>
  </si>
  <si>
    <t>tipo=JNDE</t>
  </si>
  <si>
    <t>Permite gestionar las jornadas especiales</t>
  </si>
  <si>
    <t>ESPECIAL=0</t>
  </si>
  <si>
    <t>ESPECIAL=1</t>
  </si>
  <si>
    <t>../mod_talento_humano/reporte_lista_acciones_personal.php</t>
  </si>
  <si>
    <t>Reporte de Asistencias de Personal</t>
  </si>
  <si>
    <t>../mod_talento_humano/reporte_de_asistencias.php</t>
  </si>
  <si>
    <t>Permite generar la información de asistencias entre fechas de un empleado</t>
  </si>
  <si>
    <t>Gestionar Tipos de Certificaciones</t>
  </si>
  <si>
    <t>TAL_TIPOS_CERTIFICACIONES</t>
  </si>
  <si>
    <t>Gestionar Certificaciones</t>
  </si>
  <si>
    <t>TAL_CERTIFICACIONES_DETALLES</t>
  </si>
  <si>
    <t>../mod_talento_humano/reporte_certificaciones_empleados.php</t>
  </si>
  <si>
    <t>../mod_talento_humano/reporte_salida_vacaciones.php</t>
  </si>
  <si>
    <t>Reporte de Costo de Nomina</t>
  </si>
  <si>
    <t>Permite generar la información del costo de la nomina general y por direcciones</t>
  </si>
  <si>
    <t>../mod_talento_humano/reporte_costo_de_nomina.php</t>
  </si>
  <si>
    <t>Reporte de Terminacion de Contrato</t>
  </si>
  <si>
    <t>../mod_talento_humano/reporte_terminacion_contrato.php</t>
  </si>
  <si>
    <t>Permite mostrar las Capacitaciones</t>
  </si>
  <si>
    <t>Permite visualizar los contratos proximos a vencer</t>
  </si>
  <si>
    <t>SIS_ESTRUCTURA_ORGANICA.ESTADO_REGISTRO='ACTIVO'</t>
  </si>
  <si>
    <t>Descontar Vacaciones tomadas</t>
  </si>
  <si>
    <t>../mod_talento_humano/mostrar_vacaciones_tomadas.php</t>
  </si>
  <si>
    <t>Permite generar el descuento de vacaciones generadas mediante acciones</t>
  </si>
  <si>
    <t>UNICO</t>
  </si>
  <si>
    <t>Gestionar Responsables de Anticipos</t>
  </si>
  <si>
    <t>TAL_PARAMETROS</t>
  </si>
  <si>
    <t>Permite definir los responsables de los anticipos de sueldos</t>
  </si>
  <si>
    <t>../mod_talento_humano/reporte_uso_vacacion.php</t>
  </si>
  <si>
    <t>Reporte de Uso de Vacacion</t>
  </si>
  <si>
    <t>Permite mostrar la información de uso de vacaciones de un empleado</t>
  </si>
  <si>
    <t>Gestionar Salida de Vacaciones</t>
  </si>
  <si>
    <t>Permite definir y gestionar la salida de vacaciones por tipo de contratos</t>
  </si>
  <si>
    <t>Reporte de Discapacidades</t>
  </si>
  <si>
    <t>../mod_talento_humano/reporte_de_discapacidades.php</t>
  </si>
  <si>
    <t>Permite generar la información de discapacidades funcionario</t>
  </si>
  <si>
    <t>../mod_talento_humano/reporte_de_funcionarios.php</t>
  </si>
  <si>
    <t>Reporte de Funcionarios</t>
  </si>
  <si>
    <t>Permite generar la información del funcionario por ubicación de estructura organica</t>
  </si>
  <si>
    <t>Gestionar Biometricos</t>
  </si>
  <si>
    <t>TAL_BIOMETRICOS</t>
  </si>
  <si>
    <t>Permite gestionar los biometricos vinculados al sistema</t>
  </si>
  <si>
    <t>Reporte de Biometricos</t>
  </si>
  <si>
    <t>../mod_talento_humano/reporte_de_biometrico.php</t>
  </si>
  <si>
    <t>Permite generar la información de las marcaciones desde el biometrico</t>
  </si>
  <si>
    <t>Gestionar Asignación de Jornadas</t>
  </si>
  <si>
    <t>Permite asignar las jornadas del servidor</t>
  </si>
  <si>
    <t>../mod_talento_humano/asignar_jornadas.php</t>
  </si>
  <si>
    <t>TAL_ACCIONES_PERSONAL.ESTADO_REGISTRO IN('ACTIVO','ANULADO')</t>
  </si>
  <si>
    <t>Gestionar Habilidades</t>
  </si>
  <si>
    <t>TAL_HABILIDADES</t>
  </si>
  <si>
    <t>Permite parametrizar las habilidades</t>
  </si>
  <si>
    <t>Gestionar Ocupaciones</t>
  </si>
  <si>
    <t>Permite parametrizar los tipos de ocupaciones</t>
  </si>
  <si>
    <t>../mod_talento_humano/reporte_vacaciones_tomadas.php</t>
  </si>
  <si>
    <t>Reporte de Vacaciones Tomadas</t>
  </si>
  <si>
    <t>Permite generar la información de los funcionarios que salieron de vacaciones</t>
  </si>
  <si>
    <t>Reporte de Funcionarios aptos para jubilacion</t>
  </si>
  <si>
    <t>../mod_talento_humano/reporte_funcionarios_para_jubilacion.php</t>
  </si>
  <si>
    <t>Permite Aprobar o Rechazar las solicitudes de Permisos</t>
  </si>
  <si>
    <t>Gestionar Permisos Salud</t>
  </si>
  <si>
    <t>Permite gesionar los permisos por Salud</t>
  </si>
  <si>
    <t>11.3.13</t>
  </si>
  <si>
    <t>11.3.14</t>
  </si>
  <si>
    <t>TAL_CONTROL_PERMISOS.ESTADO_REGISTRO='ACTIVO' AND TAL_CONTROL_PERMISOS.ESTADO_PERMISO='PENDIENTE'  AND TAL_CONTROL_PERMISOS.TIPO_INGRESO_PERMISO='PRMI'</t>
  </si>
  <si>
    <t>TAL_CONTROL_PERMISOS.ESTADO_REGISTRO='ACTIVO' AND TAL_CONTROL_PERMISOS.TIPO_INGRESO_PERMISO='PRMS'</t>
  </si>
  <si>
    <t>tipo=PRMS&amp;titulo=Aprobar Solicitud de Permisos</t>
  </si>
  <si>
    <t>tipo=APRMI&amp;titulo=Aprobar Solicitud de Permisos</t>
  </si>
  <si>
    <t>Aprobar/Rechazar Permisos Intranet</t>
  </si>
  <si>
    <t>Gestionar Nacionalidades</t>
  </si>
  <si>
    <t>SIS_NACIONALIDADES</t>
  </si>
  <si>
    <t>Permite parametrizar los tipos de nacionalidades</t>
  </si>
  <si>
    <t>tipo=ACCP</t>
  </si>
  <si>
    <t>Gestionar Dias Laborables</t>
  </si>
  <si>
    <t>Gestionar Prospectos</t>
  </si>
  <si>
    <t>PMO_PROSPECTOS</t>
  </si>
  <si>
    <t>Permite configurar y gestionar los prospectos</t>
  </si>
  <si>
    <t>11.3.15</t>
  </si>
  <si>
    <t>11.3.5</t>
  </si>
  <si>
    <t>PMO_PREGUNTAS</t>
  </si>
  <si>
    <t>PMO_RESPUESTAS</t>
  </si>
  <si>
    <t>Gestionar Preguntas</t>
  </si>
  <si>
    <t>Gestionar Respuestas</t>
  </si>
  <si>
    <t>Gestioar Tipos de Pruebas</t>
  </si>
  <si>
    <t>PMO_TIPOS_PRUEBAS</t>
  </si>
  <si>
    <t>Permite configurar los tipos de pruebas  que se van a registrar</t>
  </si>
  <si>
    <t>Gestionar Pruebas</t>
  </si>
  <si>
    <t>../mod_pruebas_merito_oposicion/cuadro_opciones.php</t>
  </si>
  <si>
    <t>PMO_PRUEBAS_CABECERAS</t>
  </si>
  <si>
    <t>tipo=PMOP</t>
  </si>
  <si>
    <t>PRUEBAS_MERITO_OPOSICION</t>
  </si>
  <si>
    <t>Permite configurar y gestionar los pruebas</t>
  </si>
  <si>
    <t>administrador,supervisor_talento_humano,operador_rrhh,supervisor_permisos,supervisor_nomina</t>
  </si>
  <si>
    <t>tipo=CL</t>
  </si>
  <si>
    <t>11.3.16</t>
  </si>
  <si>
    <t>Gestionar Contratos</t>
  </si>
  <si>
    <t>tipo=EMP&amp;transaccion=CTEMP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</si>
</sst>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8" fillId="33" borderId="0" xfId="0" applyFont="1" applyFill="1" applyAlignment="1">
      <alignment horizontal="left"/>
    </xf>
    <xf numFmtId="0" fontId="18" fillId="33" borderId="0" xfId="0" applyFont="1" applyFill="1"/>
    <xf numFmtId="0" fontId="18" fillId="36" borderId="0" xfId="0" applyFont="1" applyFill="1"/>
    <xf numFmtId="0" fontId="18" fillId="0" borderId="0" xfId="0" applyFont="1" applyFill="1"/>
    <xf numFmtId="0" fontId="18" fillId="34" borderId="0" xfId="0" applyFont="1" applyFill="1" applyAlignment="1">
      <alignment horizontal="left"/>
    </xf>
    <xf numFmtId="0" fontId="18" fillId="34" borderId="0" xfId="0" applyFont="1" applyFill="1"/>
    <xf numFmtId="0" fontId="18" fillId="0" borderId="0" xfId="0" applyFont="1" applyAlignment="1">
      <alignment horizontal="left"/>
    </xf>
    <xf numFmtId="0" fontId="18" fillId="0" borderId="0" xfId="0" applyFont="1"/>
    <xf numFmtId="0" fontId="18" fillId="35" borderId="0" xfId="0" applyFont="1" applyFill="1" applyAlignment="1">
      <alignment horizontal="left"/>
    </xf>
    <xf numFmtId="0" fontId="19" fillId="35" borderId="0" xfId="0" applyFont="1" applyFill="1"/>
    <xf numFmtId="0" fontId="18" fillId="35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/>
    <xf numFmtId="0" fontId="0" fillId="0" borderId="0" xfId="0" applyFont="1" applyFill="1"/>
    <xf numFmtId="0" fontId="0" fillId="34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2"/>
  <sheetViews>
    <sheetView tabSelected="1" zoomScale="85" zoomScaleNormal="85" workbookViewId="0">
      <pane xSplit="2" ySplit="2" topLeftCell="C39" activePane="bottomRight" state="frozen"/>
      <selection pane="topRight" activeCell="C1" sqref="C1"/>
      <selection pane="bottomLeft" activeCell="A3" sqref="A3"/>
      <selection pane="bottomRight" activeCell="D51" sqref="D51"/>
    </sheetView>
  </sheetViews>
  <sheetFormatPr baseColWidth="10" defaultColWidth="11.42578125" defaultRowHeight="15" x14ac:dyDescent="0.25"/>
  <cols>
    <col min="1" max="1" width="8.140625" style="7" bestFit="1" customWidth="1"/>
    <col min="2" max="2" width="54" style="8" customWidth="1"/>
    <col min="3" max="3" width="72.85546875" style="8" customWidth="1"/>
    <col min="4" max="4" width="27.42578125" style="8" bestFit="1" customWidth="1"/>
    <col min="5" max="5" width="27.42578125" style="8" customWidth="1"/>
    <col min="6" max="6" width="8.42578125" style="8" customWidth="1"/>
    <col min="7" max="7" width="8.85546875" style="8" customWidth="1"/>
    <col min="8" max="8" width="6.85546875" style="8" customWidth="1"/>
    <col min="9" max="9" width="7.42578125" style="8" customWidth="1"/>
    <col min="10" max="10" width="9.140625" style="8" customWidth="1"/>
    <col min="11" max="11" width="9.42578125" style="8" customWidth="1"/>
    <col min="12" max="12" width="10.5703125" style="8" customWidth="1"/>
    <col min="13" max="13" width="8.42578125" style="8" customWidth="1"/>
    <col min="14" max="14" width="13.140625" style="8" bestFit="1" customWidth="1"/>
    <col min="15" max="15" width="48" style="8" bestFit="1" customWidth="1"/>
    <col min="16" max="16" width="47.42578125" style="8" bestFit="1" customWidth="1"/>
    <col min="17" max="17" width="22.5703125" style="8" customWidth="1"/>
    <col min="18" max="18" width="153.140625" style="8" bestFit="1" customWidth="1"/>
    <col min="19" max="16384" width="11.42578125" style="8"/>
  </cols>
  <sheetData>
    <row r="1" spans="1:18" s="4" customFormat="1" ht="14.45" x14ac:dyDescent="0.3">
      <c r="A1" s="1" t="s">
        <v>21</v>
      </c>
      <c r="B1" s="2" t="s">
        <v>0</v>
      </c>
      <c r="C1" s="2" t="s">
        <v>1</v>
      </c>
      <c r="D1" s="2" t="s">
        <v>8</v>
      </c>
      <c r="E1" s="3" t="s">
        <v>52</v>
      </c>
      <c r="F1" s="2" t="s">
        <v>9</v>
      </c>
      <c r="G1" s="2" t="s">
        <v>10</v>
      </c>
      <c r="H1" s="2" t="s">
        <v>11</v>
      </c>
      <c r="I1" s="2" t="s">
        <v>38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12</v>
      </c>
      <c r="P1" s="2" t="s">
        <v>2</v>
      </c>
      <c r="Q1" s="2" t="s">
        <v>6</v>
      </c>
      <c r="R1" s="2" t="s">
        <v>7</v>
      </c>
    </row>
    <row r="2" spans="1:18" s="4" customFormat="1" x14ac:dyDescent="0.25">
      <c r="A2" s="5">
        <v>11</v>
      </c>
      <c r="B2" s="6" t="s">
        <v>4</v>
      </c>
      <c r="C2" s="6" t="s">
        <v>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18" t="s">
        <v>381</v>
      </c>
      <c r="Q2" s="6" t="s">
        <v>26</v>
      </c>
      <c r="R2" s="6" t="s">
        <v>25</v>
      </c>
    </row>
    <row r="3" spans="1:18" s="4" customFormat="1" x14ac:dyDescent="0.25">
      <c r="A3" s="9" t="s">
        <v>22</v>
      </c>
      <c r="B3" s="10" t="s">
        <v>19</v>
      </c>
      <c r="C3" s="11" t="s">
        <v>3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 t="s">
        <v>381</v>
      </c>
      <c r="Q3" s="11" t="s">
        <v>26</v>
      </c>
      <c r="R3" s="11" t="s">
        <v>27</v>
      </c>
    </row>
    <row r="4" spans="1:18" s="14" customFormat="1" x14ac:dyDescent="0.25">
      <c r="A4" s="12"/>
      <c r="B4" s="8" t="s">
        <v>314</v>
      </c>
      <c r="C4" s="4" t="s">
        <v>51</v>
      </c>
      <c r="D4" s="8" t="s">
        <v>315</v>
      </c>
      <c r="E4" s="8"/>
      <c r="F4" s="8" t="s">
        <v>313</v>
      </c>
      <c r="G4" s="8"/>
      <c r="H4" s="8"/>
      <c r="I4" s="8"/>
      <c r="J4" s="8"/>
      <c r="K4" s="8"/>
      <c r="L4" s="13"/>
      <c r="M4" s="8"/>
      <c r="N4" s="8"/>
      <c r="P4" s="4" t="s">
        <v>381</v>
      </c>
      <c r="Q4" s="4" t="s">
        <v>26</v>
      </c>
      <c r="R4" s="8" t="s">
        <v>316</v>
      </c>
    </row>
    <row r="5" spans="1:18" x14ac:dyDescent="0.25">
      <c r="A5" s="8"/>
      <c r="B5" s="8" t="s">
        <v>216</v>
      </c>
      <c r="C5" s="8" t="s">
        <v>51</v>
      </c>
      <c r="D5" s="8" t="s">
        <v>217</v>
      </c>
      <c r="O5" s="8" t="s">
        <v>218</v>
      </c>
      <c r="P5" s="4" t="s">
        <v>381</v>
      </c>
      <c r="Q5" s="4" t="s">
        <v>26</v>
      </c>
      <c r="R5" s="8" t="s">
        <v>219</v>
      </c>
    </row>
    <row r="6" spans="1:18" x14ac:dyDescent="0.25">
      <c r="A6" s="8"/>
      <c r="B6" s="8" t="s">
        <v>165</v>
      </c>
      <c r="C6" s="8" t="s">
        <v>51</v>
      </c>
      <c r="D6" s="8" t="s">
        <v>166</v>
      </c>
      <c r="N6" s="8" t="s">
        <v>50</v>
      </c>
      <c r="P6" s="4" t="s">
        <v>381</v>
      </c>
      <c r="Q6" s="4" t="s">
        <v>26</v>
      </c>
      <c r="R6" s="8" t="s">
        <v>29</v>
      </c>
    </row>
    <row r="7" spans="1:18" x14ac:dyDescent="0.25">
      <c r="A7" s="8"/>
      <c r="B7" s="8" t="s">
        <v>156</v>
      </c>
      <c r="C7" s="8" t="s">
        <v>51</v>
      </c>
      <c r="D7" s="8" t="s">
        <v>157</v>
      </c>
      <c r="P7" s="4" t="s">
        <v>381</v>
      </c>
      <c r="Q7" s="4" t="s">
        <v>26</v>
      </c>
      <c r="R7" s="8" t="s">
        <v>158</v>
      </c>
    </row>
    <row r="8" spans="1:18" x14ac:dyDescent="0.25">
      <c r="A8" s="8"/>
      <c r="B8" s="8" t="s">
        <v>143</v>
      </c>
      <c r="C8" s="8" t="s">
        <v>51</v>
      </c>
      <c r="D8" s="8" t="s">
        <v>90</v>
      </c>
      <c r="P8" s="4" t="s">
        <v>381</v>
      </c>
      <c r="Q8" s="4" t="s">
        <v>26</v>
      </c>
      <c r="R8" s="8" t="s">
        <v>28</v>
      </c>
    </row>
    <row r="9" spans="1:18" x14ac:dyDescent="0.25">
      <c r="A9" s="8"/>
      <c r="B9" s="8" t="s">
        <v>186</v>
      </c>
      <c r="C9" s="8" t="s">
        <v>51</v>
      </c>
      <c r="D9" s="8" t="s">
        <v>187</v>
      </c>
      <c r="P9" s="4" t="s">
        <v>381</v>
      </c>
      <c r="Q9" s="4" t="s">
        <v>26</v>
      </c>
      <c r="R9" s="8" t="s">
        <v>188</v>
      </c>
    </row>
    <row r="10" spans="1:18" x14ac:dyDescent="0.25">
      <c r="A10" s="8"/>
      <c r="B10" s="8" t="s">
        <v>198</v>
      </c>
      <c r="C10" s="8" t="s">
        <v>51</v>
      </c>
      <c r="D10" s="8" t="s">
        <v>199</v>
      </c>
      <c r="P10" s="4" t="s">
        <v>381</v>
      </c>
      <c r="Q10" s="4" t="s">
        <v>26</v>
      </c>
      <c r="R10" s="8" t="s">
        <v>200</v>
      </c>
    </row>
    <row r="11" spans="1:18" x14ac:dyDescent="0.25">
      <c r="A11" s="8"/>
      <c r="B11" s="8" t="s">
        <v>161</v>
      </c>
      <c r="C11" s="8" t="s">
        <v>51</v>
      </c>
      <c r="D11" s="8" t="s">
        <v>102</v>
      </c>
      <c r="P11" s="4" t="s">
        <v>381</v>
      </c>
      <c r="Q11" s="4" t="s">
        <v>26</v>
      </c>
      <c r="R11" s="8" t="s">
        <v>101</v>
      </c>
    </row>
    <row r="12" spans="1:18" x14ac:dyDescent="0.25">
      <c r="A12" s="8"/>
      <c r="B12" s="8" t="s">
        <v>296</v>
      </c>
      <c r="C12" s="8" t="s">
        <v>51</v>
      </c>
      <c r="D12" s="8" t="s">
        <v>297</v>
      </c>
      <c r="P12" s="4" t="s">
        <v>381</v>
      </c>
      <c r="Q12" s="4" t="s">
        <v>26</v>
      </c>
      <c r="R12" s="8" t="s">
        <v>101</v>
      </c>
    </row>
    <row r="13" spans="1:18" x14ac:dyDescent="0.25">
      <c r="A13" s="8"/>
      <c r="B13" s="8" t="s">
        <v>298</v>
      </c>
      <c r="C13" s="8" t="s">
        <v>51</v>
      </c>
      <c r="D13" s="8" t="s">
        <v>299</v>
      </c>
      <c r="O13" s="19" t="s">
        <v>382</v>
      </c>
      <c r="P13" s="4" t="s">
        <v>381</v>
      </c>
      <c r="Q13" s="4" t="s">
        <v>26</v>
      </c>
      <c r="R13" s="8" t="s">
        <v>101</v>
      </c>
    </row>
    <row r="14" spans="1:18" x14ac:dyDescent="0.25">
      <c r="A14" s="8" t="s">
        <v>18</v>
      </c>
      <c r="B14" s="8" t="s">
        <v>151</v>
      </c>
      <c r="C14" s="8" t="s">
        <v>51</v>
      </c>
      <c r="D14" s="8" t="s">
        <v>105</v>
      </c>
      <c r="P14" s="4" t="s">
        <v>381</v>
      </c>
      <c r="Q14" s="4" t="s">
        <v>26</v>
      </c>
      <c r="R14" s="8" t="s">
        <v>104</v>
      </c>
    </row>
    <row r="15" spans="1:18" x14ac:dyDescent="0.25">
      <c r="A15" s="8"/>
      <c r="B15" s="8" t="s">
        <v>115</v>
      </c>
      <c r="C15" s="8" t="s">
        <v>51</v>
      </c>
      <c r="D15" s="8" t="s">
        <v>116</v>
      </c>
      <c r="N15" s="8" t="s">
        <v>50</v>
      </c>
      <c r="P15" s="4" t="s">
        <v>381</v>
      </c>
      <c r="Q15" s="4" t="s">
        <v>26</v>
      </c>
      <c r="R15" s="4" t="s">
        <v>117</v>
      </c>
    </row>
    <row r="16" spans="1:18" x14ac:dyDescent="0.25">
      <c r="A16" s="8"/>
      <c r="B16" s="8" t="s">
        <v>133</v>
      </c>
      <c r="C16" s="8" t="s">
        <v>51</v>
      </c>
      <c r="D16" s="8" t="s">
        <v>134</v>
      </c>
      <c r="N16" s="8" t="s">
        <v>50</v>
      </c>
      <c r="P16" s="4" t="s">
        <v>381</v>
      </c>
      <c r="Q16" s="4" t="s">
        <v>26</v>
      </c>
      <c r="R16" s="8" t="s">
        <v>135</v>
      </c>
    </row>
    <row r="17" spans="1:18" x14ac:dyDescent="0.25">
      <c r="A17" s="8"/>
      <c r="B17" s="8" t="s">
        <v>130</v>
      </c>
      <c r="C17" s="8" t="s">
        <v>51</v>
      </c>
      <c r="D17" s="8" t="s">
        <v>131</v>
      </c>
      <c r="N17" s="8" t="s">
        <v>50</v>
      </c>
      <c r="P17" s="4" t="s">
        <v>381</v>
      </c>
      <c r="Q17" s="4" t="s">
        <v>26</v>
      </c>
      <c r="R17" s="8" t="s">
        <v>132</v>
      </c>
    </row>
    <row r="18" spans="1:18" x14ac:dyDescent="0.25">
      <c r="A18" s="8"/>
      <c r="B18" s="8" t="s">
        <v>127</v>
      </c>
      <c r="C18" s="8" t="s">
        <v>51</v>
      </c>
      <c r="D18" s="8" t="s">
        <v>128</v>
      </c>
      <c r="N18" s="8" t="s">
        <v>50</v>
      </c>
      <c r="P18" s="4" t="s">
        <v>381</v>
      </c>
      <c r="Q18" s="4" t="s">
        <v>26</v>
      </c>
      <c r="R18" s="8" t="s">
        <v>129</v>
      </c>
    </row>
    <row r="19" spans="1:18" x14ac:dyDescent="0.25">
      <c r="A19" s="8"/>
      <c r="B19" s="8" t="s">
        <v>118</v>
      </c>
      <c r="C19" s="8" t="s">
        <v>51</v>
      </c>
      <c r="D19" s="8" t="s">
        <v>120</v>
      </c>
      <c r="N19" s="8" t="s">
        <v>50</v>
      </c>
      <c r="P19" s="4" t="s">
        <v>381</v>
      </c>
      <c r="Q19" s="4" t="s">
        <v>121</v>
      </c>
      <c r="R19" s="4" t="s">
        <v>119</v>
      </c>
    </row>
    <row r="20" spans="1:18" x14ac:dyDescent="0.25">
      <c r="A20" s="8"/>
      <c r="B20" s="8" t="s">
        <v>142</v>
      </c>
      <c r="C20" s="8" t="s">
        <v>51</v>
      </c>
      <c r="D20" s="8" t="s">
        <v>92</v>
      </c>
      <c r="P20" s="4" t="s">
        <v>381</v>
      </c>
      <c r="Q20" s="4" t="s">
        <v>26</v>
      </c>
      <c r="R20" s="8" t="s">
        <v>91</v>
      </c>
    </row>
    <row r="21" spans="1:18" x14ac:dyDescent="0.25">
      <c r="A21" s="8"/>
      <c r="B21" s="8" t="s">
        <v>136</v>
      </c>
      <c r="C21" s="8" t="s">
        <v>51</v>
      </c>
      <c r="D21" s="8" t="s">
        <v>137</v>
      </c>
      <c r="N21" s="8" t="s">
        <v>50</v>
      </c>
      <c r="P21" s="4" t="s">
        <v>381</v>
      </c>
      <c r="Q21" s="4" t="s">
        <v>26</v>
      </c>
      <c r="R21" s="8" t="s">
        <v>138</v>
      </c>
    </row>
    <row r="22" spans="1:18" x14ac:dyDescent="0.25">
      <c r="A22" s="8"/>
      <c r="B22" s="8" t="s">
        <v>122</v>
      </c>
      <c r="C22" s="8" t="s">
        <v>51</v>
      </c>
      <c r="D22" s="8" t="s">
        <v>124</v>
      </c>
      <c r="N22" s="8" t="s">
        <v>50</v>
      </c>
      <c r="P22" s="4" t="s">
        <v>381</v>
      </c>
      <c r="Q22" s="4" t="s">
        <v>26</v>
      </c>
      <c r="R22" s="8" t="s">
        <v>123</v>
      </c>
    </row>
    <row r="23" spans="1:18" x14ac:dyDescent="0.25">
      <c r="A23" s="8"/>
      <c r="B23" s="8" t="s">
        <v>110</v>
      </c>
      <c r="C23" s="8" t="s">
        <v>51</v>
      </c>
      <c r="D23" s="8" t="s">
        <v>87</v>
      </c>
      <c r="E23" s="8" t="s">
        <v>53</v>
      </c>
      <c r="N23" s="8" t="s">
        <v>50</v>
      </c>
      <c r="P23" s="4" t="s">
        <v>381</v>
      </c>
      <c r="Q23" s="4" t="s">
        <v>121</v>
      </c>
      <c r="R23" s="8" t="s">
        <v>36</v>
      </c>
    </row>
    <row r="24" spans="1:18" x14ac:dyDescent="0.25">
      <c r="A24" s="15"/>
      <c r="B24" s="14" t="s">
        <v>197</v>
      </c>
      <c r="C24" s="4" t="s">
        <v>51</v>
      </c>
      <c r="D24" s="14" t="s">
        <v>192</v>
      </c>
      <c r="E24" s="14"/>
      <c r="F24" s="14"/>
      <c r="G24" s="14"/>
      <c r="H24" s="14"/>
      <c r="I24" s="14"/>
      <c r="J24" s="14"/>
      <c r="K24" s="14"/>
      <c r="L24" s="14"/>
      <c r="M24" s="14"/>
      <c r="N24" s="8" t="s">
        <v>50</v>
      </c>
      <c r="O24" s="14"/>
      <c r="P24" s="4" t="s">
        <v>381</v>
      </c>
      <c r="Q24" s="4" t="s">
        <v>26</v>
      </c>
      <c r="R24" s="8" t="s">
        <v>193</v>
      </c>
    </row>
    <row r="25" spans="1:18" x14ac:dyDescent="0.25">
      <c r="A25" s="15"/>
      <c r="B25" s="14" t="s">
        <v>202</v>
      </c>
      <c r="C25" s="4" t="s">
        <v>51</v>
      </c>
      <c r="D25" s="14" t="s">
        <v>203</v>
      </c>
      <c r="E25" s="14"/>
      <c r="F25" s="14"/>
      <c r="G25" s="14"/>
      <c r="H25" s="14"/>
      <c r="I25" s="14"/>
      <c r="J25" s="14"/>
      <c r="K25" s="14"/>
      <c r="L25" s="14"/>
      <c r="M25" s="14"/>
      <c r="N25" s="8" t="s">
        <v>50</v>
      </c>
      <c r="O25" s="14"/>
      <c r="P25" s="4" t="s">
        <v>381</v>
      </c>
      <c r="Q25" s="4" t="s">
        <v>26</v>
      </c>
      <c r="R25" s="8" t="s">
        <v>204</v>
      </c>
    </row>
    <row r="26" spans="1:18" x14ac:dyDescent="0.25">
      <c r="A26" s="15"/>
      <c r="B26" s="14" t="s">
        <v>224</v>
      </c>
      <c r="C26" s="4" t="s">
        <v>51</v>
      </c>
      <c r="D26" s="14" t="s">
        <v>220</v>
      </c>
      <c r="E26" s="14"/>
      <c r="F26" s="14"/>
      <c r="G26" s="14"/>
      <c r="H26" s="14"/>
      <c r="I26" s="14"/>
      <c r="J26" s="14"/>
      <c r="K26" s="14"/>
      <c r="L26" s="14"/>
      <c r="M26" s="14"/>
      <c r="N26" s="8" t="s">
        <v>50</v>
      </c>
      <c r="O26" s="14"/>
      <c r="P26" s="4" t="s">
        <v>381</v>
      </c>
      <c r="Q26" s="4" t="s">
        <v>26</v>
      </c>
      <c r="R26" s="8" t="s">
        <v>221</v>
      </c>
    </row>
    <row r="27" spans="1:18" x14ac:dyDescent="0.25">
      <c r="A27" s="15"/>
      <c r="B27" s="14" t="s">
        <v>222</v>
      </c>
      <c r="C27" s="4" t="s">
        <v>51</v>
      </c>
      <c r="D27" s="14" t="s">
        <v>223</v>
      </c>
      <c r="E27" s="14"/>
      <c r="F27" s="14"/>
      <c r="G27" s="14"/>
      <c r="H27" s="14"/>
      <c r="I27" s="14"/>
      <c r="J27" s="14"/>
      <c r="K27" s="14"/>
      <c r="L27" s="14"/>
      <c r="M27" s="14"/>
      <c r="N27" s="8" t="s">
        <v>50</v>
      </c>
      <c r="O27" s="14"/>
      <c r="P27" s="4" t="s">
        <v>381</v>
      </c>
      <c r="Q27" s="4" t="s">
        <v>26</v>
      </c>
      <c r="R27" s="8" t="s">
        <v>225</v>
      </c>
    </row>
    <row r="28" spans="1:18" x14ac:dyDescent="0.25">
      <c r="A28" s="15"/>
      <c r="B28" s="14" t="s">
        <v>227</v>
      </c>
      <c r="C28" s="4" t="s">
        <v>51</v>
      </c>
      <c r="D28" s="14" t="s">
        <v>226</v>
      </c>
      <c r="E28" s="14"/>
      <c r="F28" s="14"/>
      <c r="G28" s="14"/>
      <c r="H28" s="14"/>
      <c r="I28" s="14"/>
      <c r="J28" s="14"/>
      <c r="K28" s="14"/>
      <c r="L28" s="14"/>
      <c r="M28" s="14"/>
      <c r="N28" s="8" t="s">
        <v>50</v>
      </c>
      <c r="O28" s="14"/>
      <c r="P28" s="4" t="s">
        <v>381</v>
      </c>
      <c r="Q28" s="4" t="s">
        <v>26</v>
      </c>
      <c r="R28" s="8" t="s">
        <v>228</v>
      </c>
    </row>
    <row r="29" spans="1:18" x14ac:dyDescent="0.25">
      <c r="A29" s="15"/>
      <c r="B29" s="14" t="s">
        <v>229</v>
      </c>
      <c r="C29" s="4" t="s">
        <v>51</v>
      </c>
      <c r="D29" s="14" t="s">
        <v>230</v>
      </c>
      <c r="E29" s="14"/>
      <c r="F29" s="14"/>
      <c r="G29" s="14"/>
      <c r="H29" s="14"/>
      <c r="I29" s="14"/>
      <c r="J29" s="14"/>
      <c r="K29" s="14"/>
      <c r="L29" s="14"/>
      <c r="M29" s="14"/>
      <c r="N29" s="8" t="s">
        <v>50</v>
      </c>
      <c r="O29" s="14"/>
      <c r="P29" s="4" t="s">
        <v>381</v>
      </c>
      <c r="Q29" s="4" t="s">
        <v>26</v>
      </c>
      <c r="R29" s="8" t="s">
        <v>231</v>
      </c>
    </row>
    <row r="30" spans="1:18" x14ac:dyDescent="0.25">
      <c r="A30" s="15"/>
      <c r="B30" s="14" t="s">
        <v>235</v>
      </c>
      <c r="C30" s="4" t="s">
        <v>51</v>
      </c>
      <c r="D30" s="14" t="s">
        <v>236</v>
      </c>
      <c r="E30" s="14"/>
      <c r="F30" s="14"/>
      <c r="G30" s="14"/>
      <c r="H30" s="14"/>
      <c r="I30" s="14"/>
      <c r="J30" s="14"/>
      <c r="K30" s="14"/>
      <c r="L30" s="14"/>
      <c r="M30" s="14"/>
      <c r="O30" s="14"/>
      <c r="P30" s="4" t="s">
        <v>381</v>
      </c>
      <c r="Q30" s="4" t="s">
        <v>26</v>
      </c>
      <c r="R30" s="8" t="s">
        <v>237</v>
      </c>
    </row>
    <row r="31" spans="1:18" x14ac:dyDescent="0.25">
      <c r="A31" s="15"/>
      <c r="B31" s="14" t="s">
        <v>234</v>
      </c>
      <c r="C31" s="4" t="s">
        <v>51</v>
      </c>
      <c r="D31" s="14" t="s">
        <v>238</v>
      </c>
      <c r="E31" s="14"/>
      <c r="F31" s="14"/>
      <c r="G31" s="14"/>
      <c r="H31" s="14"/>
      <c r="I31" s="14"/>
      <c r="J31" s="14"/>
      <c r="K31" s="14"/>
      <c r="L31" s="14"/>
      <c r="M31" s="14"/>
      <c r="O31" s="14"/>
      <c r="P31" s="4" t="s">
        <v>381</v>
      </c>
      <c r="Q31" s="4" t="s">
        <v>26</v>
      </c>
      <c r="R31" s="8" t="s">
        <v>239</v>
      </c>
    </row>
    <row r="32" spans="1:18" x14ac:dyDescent="0.25">
      <c r="A32" s="15"/>
      <c r="B32" s="14" t="s">
        <v>328</v>
      </c>
      <c r="C32" s="4" t="s">
        <v>51</v>
      </c>
      <c r="D32" s="14" t="s">
        <v>329</v>
      </c>
      <c r="E32" s="14"/>
      <c r="F32" s="14"/>
      <c r="G32" s="14"/>
      <c r="H32" s="14"/>
      <c r="I32" s="14"/>
      <c r="J32" s="14"/>
      <c r="K32" s="14"/>
      <c r="L32" s="14"/>
      <c r="M32" s="14"/>
      <c r="O32" s="14"/>
      <c r="P32" s="4" t="s">
        <v>381</v>
      </c>
      <c r="Q32" s="4" t="s">
        <v>26</v>
      </c>
      <c r="R32" s="8" t="s">
        <v>330</v>
      </c>
    </row>
    <row r="33" spans="1:18" x14ac:dyDescent="0.25">
      <c r="A33" s="15"/>
      <c r="B33" s="14" t="s">
        <v>338</v>
      </c>
      <c r="C33" s="4" t="s">
        <v>51</v>
      </c>
      <c r="D33" s="14" t="s">
        <v>339</v>
      </c>
      <c r="E33" s="14"/>
      <c r="F33" s="14"/>
      <c r="G33" s="14"/>
      <c r="H33" s="14"/>
      <c r="I33" s="14"/>
      <c r="J33" s="14"/>
      <c r="K33" s="14"/>
      <c r="L33" s="14"/>
      <c r="M33" s="14"/>
      <c r="O33" s="14"/>
      <c r="P33" s="4" t="s">
        <v>381</v>
      </c>
      <c r="Q33" s="4" t="s">
        <v>26</v>
      </c>
      <c r="R33" s="8" t="s">
        <v>340</v>
      </c>
    </row>
    <row r="34" spans="1:18" x14ac:dyDescent="0.25">
      <c r="A34" s="15"/>
      <c r="B34" s="14" t="s">
        <v>341</v>
      </c>
      <c r="C34" s="4" t="s">
        <v>51</v>
      </c>
      <c r="D34" s="14" t="s">
        <v>105</v>
      </c>
      <c r="E34" s="14"/>
      <c r="F34" s="14"/>
      <c r="G34" s="14"/>
      <c r="H34" s="14"/>
      <c r="I34" s="14"/>
      <c r="J34" s="14"/>
      <c r="K34" s="14"/>
      <c r="L34" s="14"/>
      <c r="M34" s="14"/>
      <c r="O34" s="14"/>
      <c r="P34" s="4" t="s">
        <v>381</v>
      </c>
      <c r="Q34" s="4" t="s">
        <v>26</v>
      </c>
      <c r="R34" s="8" t="s">
        <v>342</v>
      </c>
    </row>
    <row r="35" spans="1:18" x14ac:dyDescent="0.25">
      <c r="A35" s="8"/>
      <c r="B35" s="8" t="s">
        <v>159</v>
      </c>
      <c r="C35" s="8" t="s">
        <v>51</v>
      </c>
      <c r="D35" s="8" t="s">
        <v>160</v>
      </c>
      <c r="P35" s="4" t="s">
        <v>381</v>
      </c>
      <c r="Q35" s="4" t="s">
        <v>26</v>
      </c>
      <c r="R35" s="8" t="s">
        <v>103</v>
      </c>
    </row>
    <row r="36" spans="1:18" x14ac:dyDescent="0.25">
      <c r="A36" s="8"/>
      <c r="B36" s="22" t="s">
        <v>372</v>
      </c>
      <c r="C36" s="8" t="s">
        <v>51</v>
      </c>
      <c r="D36" s="8" t="s">
        <v>373</v>
      </c>
      <c r="P36" s="4" t="s">
        <v>381</v>
      </c>
      <c r="Q36" s="4" t="s">
        <v>26</v>
      </c>
      <c r="R36" s="19" t="s">
        <v>374</v>
      </c>
    </row>
    <row r="37" spans="1:18" x14ac:dyDescent="0.25">
      <c r="A37" s="15"/>
      <c r="B37" s="14" t="s">
        <v>358</v>
      </c>
      <c r="C37" s="4" t="s">
        <v>51</v>
      </c>
      <c r="D37" s="14" t="s">
        <v>359</v>
      </c>
      <c r="E37" s="14"/>
      <c r="F37" s="14"/>
      <c r="G37" s="14"/>
      <c r="H37" s="14"/>
      <c r="I37" s="14"/>
      <c r="J37" s="14"/>
      <c r="K37" s="14"/>
      <c r="L37" s="14"/>
      <c r="M37" s="14"/>
      <c r="O37" s="14"/>
      <c r="P37" s="4" t="s">
        <v>381</v>
      </c>
      <c r="Q37" s="4" t="s">
        <v>26</v>
      </c>
      <c r="R37" s="8" t="s">
        <v>360</v>
      </c>
    </row>
    <row r="38" spans="1:18" s="4" customFormat="1" x14ac:dyDescent="0.25">
      <c r="A38" s="9" t="s">
        <v>57</v>
      </c>
      <c r="B38" s="10" t="s">
        <v>20</v>
      </c>
      <c r="C38" s="11" t="s">
        <v>3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4" t="s">
        <v>381</v>
      </c>
      <c r="Q38" s="11" t="s">
        <v>26</v>
      </c>
      <c r="R38" s="11" t="s">
        <v>30</v>
      </c>
    </row>
    <row r="39" spans="1:18" s="4" customFormat="1" x14ac:dyDescent="0.25">
      <c r="A39" s="12" t="s">
        <v>18</v>
      </c>
      <c r="B39" s="4" t="s">
        <v>112</v>
      </c>
      <c r="C39" s="4" t="s">
        <v>51</v>
      </c>
      <c r="D39" s="4" t="s">
        <v>113</v>
      </c>
      <c r="F39" s="8"/>
      <c r="G39" s="8"/>
      <c r="L39" s="8"/>
      <c r="M39" s="8"/>
      <c r="N39" s="8" t="s">
        <v>50</v>
      </c>
      <c r="O39" s="8"/>
      <c r="P39" s="4" t="s">
        <v>381</v>
      </c>
      <c r="Q39" s="4" t="s">
        <v>26</v>
      </c>
      <c r="R39" s="4" t="s">
        <v>114</v>
      </c>
    </row>
    <row r="40" spans="1:18" x14ac:dyDescent="0.25">
      <c r="A40" s="8"/>
      <c r="B40" s="8" t="s">
        <v>261</v>
      </c>
      <c r="C40" s="8" t="s">
        <v>51</v>
      </c>
      <c r="D40" s="8" t="s">
        <v>262</v>
      </c>
      <c r="P40" s="4" t="s">
        <v>381</v>
      </c>
      <c r="Q40" s="4" t="s">
        <v>26</v>
      </c>
      <c r="R40" s="8" t="s">
        <v>260</v>
      </c>
    </row>
    <row r="41" spans="1:18" x14ac:dyDescent="0.25">
      <c r="A41" s="8"/>
      <c r="B41" s="19" t="s">
        <v>362</v>
      </c>
      <c r="C41" s="8" t="s">
        <v>51</v>
      </c>
      <c r="D41" s="8" t="s">
        <v>272</v>
      </c>
      <c r="P41" s="4" t="s">
        <v>381</v>
      </c>
      <c r="Q41" s="4" t="s">
        <v>26</v>
      </c>
      <c r="R41" s="8" t="s">
        <v>273</v>
      </c>
    </row>
    <row r="42" spans="1:18" x14ac:dyDescent="0.25">
      <c r="A42" s="8"/>
      <c r="B42" s="8" t="s">
        <v>181</v>
      </c>
      <c r="C42" s="8" t="s">
        <v>51</v>
      </c>
      <c r="D42" s="8" t="s">
        <v>184</v>
      </c>
      <c r="G42" s="8" t="s">
        <v>290</v>
      </c>
      <c r="O42" s="8" t="s">
        <v>201</v>
      </c>
      <c r="P42" s="4" t="s">
        <v>381</v>
      </c>
      <c r="Q42" s="4" t="s">
        <v>26</v>
      </c>
      <c r="R42" s="8" t="s">
        <v>182</v>
      </c>
    </row>
    <row r="43" spans="1:18" x14ac:dyDescent="0.25">
      <c r="A43" s="8"/>
      <c r="B43" s="8" t="s">
        <v>287</v>
      </c>
      <c r="C43" s="8" t="s">
        <v>51</v>
      </c>
      <c r="D43" s="8" t="s">
        <v>184</v>
      </c>
      <c r="G43" s="8" t="s">
        <v>291</v>
      </c>
      <c r="O43" s="8" t="s">
        <v>288</v>
      </c>
      <c r="P43" s="4" t="s">
        <v>381</v>
      </c>
      <c r="Q43" s="4" t="s">
        <v>26</v>
      </c>
      <c r="R43" s="8" t="s">
        <v>289</v>
      </c>
    </row>
    <row r="44" spans="1:18" x14ac:dyDescent="0.25">
      <c r="A44" s="8"/>
      <c r="B44" s="8" t="s">
        <v>334</v>
      </c>
      <c r="C44" s="8" t="s">
        <v>336</v>
      </c>
      <c r="P44" s="4" t="s">
        <v>381</v>
      </c>
      <c r="Q44" s="4" t="s">
        <v>26</v>
      </c>
      <c r="R44" s="8" t="s">
        <v>335</v>
      </c>
    </row>
    <row r="45" spans="1:18" x14ac:dyDescent="0.25">
      <c r="A45" s="8" t="s">
        <v>18</v>
      </c>
      <c r="B45" s="8" t="s">
        <v>183</v>
      </c>
      <c r="C45" s="8" t="s">
        <v>51</v>
      </c>
      <c r="D45" s="8" t="s">
        <v>185</v>
      </c>
      <c r="P45" s="4" t="s">
        <v>381</v>
      </c>
      <c r="Q45" s="4" t="s">
        <v>26</v>
      </c>
      <c r="R45" s="8" t="s">
        <v>182</v>
      </c>
    </row>
    <row r="46" spans="1:18" s="4" customFormat="1" x14ac:dyDescent="0.25">
      <c r="A46" s="12"/>
      <c r="B46" s="4" t="s">
        <v>153</v>
      </c>
      <c r="C46" s="4" t="s">
        <v>51</v>
      </c>
      <c r="D46" s="4" t="s">
        <v>154</v>
      </c>
      <c r="F46" s="8"/>
      <c r="G46" s="8"/>
      <c r="L46" s="8"/>
      <c r="M46" s="8"/>
      <c r="N46" s="8" t="s">
        <v>50</v>
      </c>
      <c r="O46" s="8"/>
      <c r="P46" s="4" t="s">
        <v>381</v>
      </c>
      <c r="Q46" s="4" t="s">
        <v>26</v>
      </c>
      <c r="R46" s="4" t="s">
        <v>155</v>
      </c>
    </row>
    <row r="47" spans="1:18" s="4" customFormat="1" x14ac:dyDescent="0.25">
      <c r="A47" s="12"/>
      <c r="B47" s="4" t="s">
        <v>139</v>
      </c>
      <c r="C47" s="4" t="s">
        <v>51</v>
      </c>
      <c r="D47" s="4" t="s">
        <v>140</v>
      </c>
      <c r="F47" s="8"/>
      <c r="G47" s="8"/>
      <c r="L47" s="8"/>
      <c r="M47" s="8"/>
      <c r="N47" s="8" t="s">
        <v>50</v>
      </c>
      <c r="O47" s="8"/>
      <c r="P47" s="4" t="s">
        <v>381</v>
      </c>
      <c r="Q47" s="4" t="s">
        <v>26</v>
      </c>
      <c r="R47" s="4" t="s">
        <v>141</v>
      </c>
    </row>
    <row r="48" spans="1:18" s="4" customFormat="1" x14ac:dyDescent="0.25">
      <c r="A48" s="12"/>
      <c r="B48" s="4" t="s">
        <v>61</v>
      </c>
      <c r="C48" s="4" t="s">
        <v>51</v>
      </c>
      <c r="D48" s="4" t="s">
        <v>125</v>
      </c>
      <c r="E48" s="4" t="s">
        <v>62</v>
      </c>
      <c r="F48" s="8"/>
      <c r="G48" s="8"/>
      <c r="L48" s="8"/>
      <c r="M48" s="8"/>
      <c r="N48" s="8" t="s">
        <v>50</v>
      </c>
      <c r="O48" s="8" t="s">
        <v>126</v>
      </c>
      <c r="P48" s="4" t="s">
        <v>381</v>
      </c>
      <c r="Q48" s="4" t="s">
        <v>26</v>
      </c>
      <c r="R48" s="4" t="s">
        <v>63</v>
      </c>
    </row>
    <row r="49" spans="1:18" x14ac:dyDescent="0.25">
      <c r="A49" s="15"/>
      <c r="B49" s="14" t="s">
        <v>152</v>
      </c>
      <c r="C49" s="14" t="s">
        <v>163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4" t="s">
        <v>381</v>
      </c>
      <c r="Q49" s="4" t="s">
        <v>26</v>
      </c>
      <c r="R49" s="8" t="s">
        <v>164</v>
      </c>
    </row>
    <row r="50" spans="1:18" s="4" customFormat="1" x14ac:dyDescent="0.25">
      <c r="A50" s="9" t="s">
        <v>23</v>
      </c>
      <c r="B50" s="10" t="s">
        <v>5</v>
      </c>
      <c r="C50" s="11" t="s">
        <v>3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4" t="s">
        <v>381</v>
      </c>
      <c r="Q50" s="11" t="s">
        <v>26</v>
      </c>
      <c r="R50" s="11" t="s">
        <v>37</v>
      </c>
    </row>
    <row r="51" spans="1:18" x14ac:dyDescent="0.25">
      <c r="A51" s="8"/>
      <c r="B51" s="8" t="s">
        <v>233</v>
      </c>
      <c r="C51" s="4" t="s">
        <v>51</v>
      </c>
      <c r="D51" s="8" t="s">
        <v>49</v>
      </c>
      <c r="G51" s="8" t="s">
        <v>309</v>
      </c>
      <c r="P51" s="4" t="s">
        <v>381</v>
      </c>
      <c r="Q51" s="4" t="s">
        <v>26</v>
      </c>
      <c r="R51" s="8" t="s">
        <v>232</v>
      </c>
    </row>
    <row r="52" spans="1:18" s="4" customFormat="1" x14ac:dyDescent="0.25">
      <c r="A52" s="12"/>
      <c r="B52" s="4" t="s">
        <v>93</v>
      </c>
      <c r="C52" s="4" t="s">
        <v>51</v>
      </c>
      <c r="D52" s="8" t="s">
        <v>109</v>
      </c>
      <c r="E52" s="8"/>
      <c r="F52" s="8"/>
      <c r="G52" s="8"/>
      <c r="H52" s="8"/>
      <c r="I52" s="8"/>
      <c r="J52" s="8"/>
      <c r="K52" s="8"/>
      <c r="L52" s="8"/>
      <c r="M52" s="8"/>
      <c r="N52" s="8" t="s">
        <v>50</v>
      </c>
      <c r="O52" s="8" t="s">
        <v>162</v>
      </c>
      <c r="P52" s="4" t="s">
        <v>381</v>
      </c>
      <c r="Q52" s="4" t="s">
        <v>26</v>
      </c>
      <c r="R52" s="4" t="s">
        <v>107</v>
      </c>
    </row>
    <row r="53" spans="1:18" x14ac:dyDescent="0.25">
      <c r="A53" s="12"/>
      <c r="B53" s="8" t="s">
        <v>146</v>
      </c>
      <c r="C53" s="8" t="s">
        <v>51</v>
      </c>
      <c r="D53" s="8" t="s">
        <v>54</v>
      </c>
      <c r="G53" s="8" t="s">
        <v>337</v>
      </c>
      <c r="N53" s="8" t="s">
        <v>50</v>
      </c>
      <c r="O53" s="19" t="s">
        <v>361</v>
      </c>
      <c r="P53" s="4" t="s">
        <v>381</v>
      </c>
      <c r="Q53" s="4" t="s">
        <v>26</v>
      </c>
      <c r="R53" s="8" t="s">
        <v>108</v>
      </c>
    </row>
    <row r="54" spans="1:18" x14ac:dyDescent="0.25">
      <c r="A54" s="12"/>
      <c r="B54" s="8" t="s">
        <v>189</v>
      </c>
      <c r="C54" s="8" t="s">
        <v>51</v>
      </c>
      <c r="D54" s="8" t="s">
        <v>190</v>
      </c>
      <c r="P54" s="4" t="s">
        <v>381</v>
      </c>
      <c r="Q54" s="4" t="s">
        <v>26</v>
      </c>
      <c r="R54" s="8" t="s">
        <v>191</v>
      </c>
    </row>
    <row r="55" spans="1:18" x14ac:dyDescent="0.25">
      <c r="A55" s="19" t="s">
        <v>367</v>
      </c>
      <c r="B55" s="8" t="s">
        <v>170</v>
      </c>
      <c r="C55" s="8" t="s">
        <v>3</v>
      </c>
      <c r="P55" s="4" t="s">
        <v>381</v>
      </c>
      <c r="Q55" s="4" t="s">
        <v>26</v>
      </c>
      <c r="R55" s="8" t="s">
        <v>171</v>
      </c>
    </row>
    <row r="56" spans="1:18" x14ac:dyDescent="0.25">
      <c r="A56" s="20"/>
      <c r="B56" s="19" t="s">
        <v>370</v>
      </c>
      <c r="C56" s="8" t="s">
        <v>51</v>
      </c>
      <c r="D56" s="8" t="s">
        <v>368</v>
      </c>
      <c r="P56" s="4" t="s">
        <v>381</v>
      </c>
      <c r="Q56" s="4" t="s">
        <v>26</v>
      </c>
      <c r="R56" s="8" t="s">
        <v>172</v>
      </c>
    </row>
    <row r="57" spans="1:18" x14ac:dyDescent="0.25">
      <c r="A57" s="19" t="s">
        <v>18</v>
      </c>
      <c r="B57" s="19" t="s">
        <v>371</v>
      </c>
      <c r="C57" s="8" t="s">
        <v>51</v>
      </c>
      <c r="D57" s="8" t="s">
        <v>369</v>
      </c>
      <c r="P57" s="4" t="s">
        <v>381</v>
      </c>
      <c r="Q57" s="4" t="s">
        <v>26</v>
      </c>
      <c r="R57" s="8" t="s">
        <v>173</v>
      </c>
    </row>
    <row r="58" spans="1:18" x14ac:dyDescent="0.25">
      <c r="A58" s="12" t="s">
        <v>18</v>
      </c>
      <c r="B58" s="8" t="s">
        <v>148</v>
      </c>
      <c r="C58" s="8" t="s">
        <v>51</v>
      </c>
      <c r="D58" s="8" t="s">
        <v>86</v>
      </c>
      <c r="I58" s="8" t="s">
        <v>55</v>
      </c>
      <c r="O58" s="8" t="s">
        <v>40</v>
      </c>
      <c r="P58" s="4" t="s">
        <v>381</v>
      </c>
      <c r="Q58" s="4" t="s">
        <v>26</v>
      </c>
      <c r="R58" s="8" t="s">
        <v>31</v>
      </c>
    </row>
    <row r="59" spans="1:18" x14ac:dyDescent="0.25">
      <c r="A59" s="21"/>
      <c r="B59" s="8" t="s">
        <v>375</v>
      </c>
      <c r="C59" s="8" t="s">
        <v>376</v>
      </c>
      <c r="D59" s="8" t="s">
        <v>377</v>
      </c>
      <c r="N59" s="8" t="s">
        <v>50</v>
      </c>
      <c r="O59" s="8" t="s">
        <v>378</v>
      </c>
      <c r="P59" s="4" t="s">
        <v>381</v>
      </c>
      <c r="Q59" s="4" t="s">
        <v>379</v>
      </c>
      <c r="R59" s="8" t="s">
        <v>380</v>
      </c>
    </row>
    <row r="60" spans="1:18" x14ac:dyDescent="0.25">
      <c r="A60" s="12" t="s">
        <v>18</v>
      </c>
      <c r="B60" s="8" t="s">
        <v>149</v>
      </c>
      <c r="C60" s="8" t="s">
        <v>51</v>
      </c>
      <c r="D60" s="8" t="s">
        <v>85</v>
      </c>
      <c r="I60" s="8" t="s">
        <v>55</v>
      </c>
      <c r="O60" s="8" t="s">
        <v>41</v>
      </c>
      <c r="P60" s="4" t="s">
        <v>381</v>
      </c>
      <c r="Q60" s="4" t="s">
        <v>26</v>
      </c>
      <c r="R60" s="8" t="s">
        <v>33</v>
      </c>
    </row>
    <row r="61" spans="1:18" x14ac:dyDescent="0.25">
      <c r="A61" s="12" t="s">
        <v>82</v>
      </c>
      <c r="B61" s="8" t="s">
        <v>150</v>
      </c>
      <c r="C61" s="8" t="s">
        <v>51</v>
      </c>
      <c r="D61" s="8" t="s">
        <v>83</v>
      </c>
      <c r="I61" s="8" t="s">
        <v>55</v>
      </c>
      <c r="O61" s="8" t="s">
        <v>42</v>
      </c>
      <c r="P61" s="4" t="s">
        <v>381</v>
      </c>
      <c r="Q61" s="4" t="s">
        <v>26</v>
      </c>
      <c r="R61" s="8" t="s">
        <v>34</v>
      </c>
    </row>
    <row r="62" spans="1:18" x14ac:dyDescent="0.25">
      <c r="A62" s="12" t="s">
        <v>278</v>
      </c>
      <c r="B62" s="8" t="s">
        <v>144</v>
      </c>
      <c r="C62" s="8" t="s">
        <v>51</v>
      </c>
      <c r="D62" s="8" t="s">
        <v>94</v>
      </c>
      <c r="I62" s="8" t="s">
        <v>55</v>
      </c>
      <c r="N62" s="8" t="s">
        <v>50</v>
      </c>
      <c r="O62" s="8" t="s">
        <v>167</v>
      </c>
      <c r="P62" s="4" t="s">
        <v>381</v>
      </c>
      <c r="Q62" s="4" t="s">
        <v>26</v>
      </c>
      <c r="R62" s="8" t="s">
        <v>35</v>
      </c>
    </row>
    <row r="63" spans="1:18" x14ac:dyDescent="0.25">
      <c r="A63" s="12" t="s">
        <v>279</v>
      </c>
      <c r="B63" s="8" t="s">
        <v>147</v>
      </c>
      <c r="C63" s="8" t="s">
        <v>51</v>
      </c>
      <c r="D63" s="8" t="s">
        <v>254</v>
      </c>
      <c r="N63" s="8" t="s">
        <v>50</v>
      </c>
      <c r="O63" s="8" t="s">
        <v>266</v>
      </c>
      <c r="P63" s="4" t="s">
        <v>381</v>
      </c>
      <c r="Q63" s="4" t="s">
        <v>26</v>
      </c>
      <c r="R63" s="8" t="s">
        <v>255</v>
      </c>
    </row>
    <row r="64" spans="1:18" x14ac:dyDescent="0.25">
      <c r="A64" s="12" t="s">
        <v>280</v>
      </c>
      <c r="B64" s="8" t="s">
        <v>268</v>
      </c>
      <c r="C64" s="8" t="s">
        <v>51</v>
      </c>
      <c r="D64" s="8" t="s">
        <v>267</v>
      </c>
      <c r="N64" s="8" t="s">
        <v>50</v>
      </c>
      <c r="O64" s="8" t="s">
        <v>266</v>
      </c>
      <c r="P64" s="4" t="s">
        <v>381</v>
      </c>
      <c r="Q64" s="4" t="s">
        <v>26</v>
      </c>
      <c r="R64" s="8" t="s">
        <v>270</v>
      </c>
    </row>
    <row r="65" spans="1:18" x14ac:dyDescent="0.25">
      <c r="A65" s="12" t="s">
        <v>281</v>
      </c>
      <c r="B65" s="8" t="s">
        <v>274</v>
      </c>
      <c r="C65" s="8" t="s">
        <v>51</v>
      </c>
      <c r="D65" s="8" t="s">
        <v>109</v>
      </c>
      <c r="N65" s="8" t="s">
        <v>50</v>
      </c>
      <c r="O65" s="8" t="s">
        <v>271</v>
      </c>
      <c r="P65" s="4" t="s">
        <v>381</v>
      </c>
      <c r="Q65" s="4" t="s">
        <v>26</v>
      </c>
      <c r="R65" s="8" t="s">
        <v>256</v>
      </c>
    </row>
    <row r="66" spans="1:18" x14ac:dyDescent="0.25">
      <c r="A66" s="12" t="s">
        <v>18</v>
      </c>
      <c r="B66" s="8" t="s">
        <v>275</v>
      </c>
      <c r="C66" s="8" t="s">
        <v>51</v>
      </c>
      <c r="D66" s="8" t="s">
        <v>276</v>
      </c>
      <c r="O66" s="8" t="s">
        <v>283</v>
      </c>
      <c r="P66" s="4" t="s">
        <v>381</v>
      </c>
      <c r="Q66" s="4" t="s">
        <v>26</v>
      </c>
      <c r="R66" s="8" t="s">
        <v>277</v>
      </c>
    </row>
    <row r="67" spans="1:18" x14ac:dyDescent="0.25">
      <c r="A67" s="8" t="s">
        <v>18</v>
      </c>
      <c r="B67" s="8" t="s">
        <v>177</v>
      </c>
      <c r="C67" s="8" t="s">
        <v>178</v>
      </c>
      <c r="D67" s="8" t="s">
        <v>179</v>
      </c>
      <c r="P67" s="4" t="s">
        <v>381</v>
      </c>
      <c r="Q67" s="4" t="s">
        <v>26</v>
      </c>
      <c r="R67" s="8" t="s">
        <v>180</v>
      </c>
    </row>
    <row r="68" spans="1:18" x14ac:dyDescent="0.25">
      <c r="A68" s="16" t="s">
        <v>269</v>
      </c>
      <c r="B68" s="16" t="s">
        <v>249</v>
      </c>
      <c r="C68" s="8" t="s">
        <v>3</v>
      </c>
      <c r="P68" s="4" t="s">
        <v>381</v>
      </c>
      <c r="Q68" s="4" t="s">
        <v>26</v>
      </c>
      <c r="R68" s="8" t="s">
        <v>250</v>
      </c>
    </row>
    <row r="69" spans="1:18" x14ac:dyDescent="0.25">
      <c r="A69" s="8"/>
      <c r="B69" s="8" t="s">
        <v>145</v>
      </c>
      <c r="C69" s="8" t="s">
        <v>51</v>
      </c>
      <c r="D69" s="8" t="s">
        <v>109</v>
      </c>
      <c r="N69" s="8" t="s">
        <v>50</v>
      </c>
      <c r="O69" s="8" t="s">
        <v>215</v>
      </c>
      <c r="P69" s="4" t="s">
        <v>381</v>
      </c>
      <c r="Q69" s="4" t="s">
        <v>26</v>
      </c>
      <c r="R69" s="8" t="s">
        <v>81</v>
      </c>
    </row>
    <row r="70" spans="1:18" x14ac:dyDescent="0.25">
      <c r="A70" s="8"/>
      <c r="B70" s="8" t="s">
        <v>207</v>
      </c>
      <c r="C70" s="8" t="s">
        <v>51</v>
      </c>
      <c r="D70" s="8" t="s">
        <v>208</v>
      </c>
      <c r="N70" s="8" t="s">
        <v>50</v>
      </c>
      <c r="O70" s="8" t="s">
        <v>209</v>
      </c>
      <c r="P70" s="4" t="s">
        <v>381</v>
      </c>
      <c r="Q70" s="4" t="s">
        <v>26</v>
      </c>
      <c r="R70" s="8" t="s">
        <v>210</v>
      </c>
    </row>
    <row r="71" spans="1:18" x14ac:dyDescent="0.25">
      <c r="A71" s="8"/>
      <c r="B71" s="8" t="s">
        <v>320</v>
      </c>
      <c r="C71" s="8" t="s">
        <v>301</v>
      </c>
      <c r="P71" s="4" t="s">
        <v>381</v>
      </c>
      <c r="Q71" s="4" t="s">
        <v>26</v>
      </c>
      <c r="R71" s="8" t="s">
        <v>321</v>
      </c>
    </row>
    <row r="72" spans="1:18" x14ac:dyDescent="0.25">
      <c r="A72" s="8"/>
      <c r="B72" s="8" t="s">
        <v>310</v>
      </c>
      <c r="C72" s="8" t="s">
        <v>311</v>
      </c>
      <c r="P72" s="4" t="s">
        <v>381</v>
      </c>
      <c r="Q72" s="4" t="s">
        <v>26</v>
      </c>
      <c r="R72" s="8" t="s">
        <v>312</v>
      </c>
    </row>
    <row r="73" spans="1:18" x14ac:dyDescent="0.25">
      <c r="A73" s="8" t="s">
        <v>18</v>
      </c>
      <c r="B73" s="8" t="s">
        <v>251</v>
      </c>
      <c r="C73" s="8" t="s">
        <v>252</v>
      </c>
      <c r="P73" s="4" t="s">
        <v>381</v>
      </c>
      <c r="Q73" s="4" t="s">
        <v>26</v>
      </c>
      <c r="R73" s="8" t="s">
        <v>253</v>
      </c>
    </row>
    <row r="74" spans="1:18" x14ac:dyDescent="0.25">
      <c r="A74" s="12" t="s">
        <v>282</v>
      </c>
      <c r="B74" s="8" t="s">
        <v>194</v>
      </c>
      <c r="C74" s="8" t="s">
        <v>51</v>
      </c>
      <c r="D74" s="8" t="s">
        <v>195</v>
      </c>
      <c r="N74" s="8" t="s">
        <v>50</v>
      </c>
      <c r="P74" s="4" t="s">
        <v>381</v>
      </c>
      <c r="Q74" s="4" t="s">
        <v>26</v>
      </c>
      <c r="R74" s="8" t="s">
        <v>196</v>
      </c>
    </row>
    <row r="75" spans="1:18" s="4" customFormat="1" x14ac:dyDescent="0.25">
      <c r="A75" s="12" t="s">
        <v>351</v>
      </c>
      <c r="B75" s="4" t="s">
        <v>357</v>
      </c>
      <c r="C75" s="4" t="s">
        <v>84</v>
      </c>
      <c r="D75" s="4" t="s">
        <v>254</v>
      </c>
      <c r="G75" s="4" t="s">
        <v>353</v>
      </c>
      <c r="N75" s="17" t="s">
        <v>18</v>
      </c>
      <c r="O75" s="8" t="s">
        <v>356</v>
      </c>
      <c r="P75" s="4" t="s">
        <v>381</v>
      </c>
      <c r="Q75" s="4" t="s">
        <v>26</v>
      </c>
      <c r="R75" s="4" t="s">
        <v>348</v>
      </c>
    </row>
    <row r="76" spans="1:18" s="4" customFormat="1" x14ac:dyDescent="0.25">
      <c r="A76" s="12" t="s">
        <v>352</v>
      </c>
      <c r="B76" s="4" t="s">
        <v>349</v>
      </c>
      <c r="C76" s="4" t="s">
        <v>51</v>
      </c>
      <c r="D76" s="4" t="s">
        <v>254</v>
      </c>
      <c r="G76" s="4" t="s">
        <v>354</v>
      </c>
      <c r="O76" s="8" t="s">
        <v>355</v>
      </c>
      <c r="P76" s="4" t="s">
        <v>381</v>
      </c>
      <c r="Q76" s="4" t="s">
        <v>26</v>
      </c>
      <c r="R76" s="4" t="s">
        <v>350</v>
      </c>
    </row>
    <row r="77" spans="1:18" s="4" customFormat="1" x14ac:dyDescent="0.25">
      <c r="A77" s="21" t="s">
        <v>366</v>
      </c>
      <c r="B77" s="4" t="s">
        <v>363</v>
      </c>
      <c r="C77" s="4" t="s">
        <v>51</v>
      </c>
      <c r="D77" s="4" t="s">
        <v>364</v>
      </c>
      <c r="O77" s="8"/>
      <c r="P77" s="4" t="s">
        <v>381</v>
      </c>
      <c r="Q77" s="4" t="s">
        <v>26</v>
      </c>
      <c r="R77" s="4" t="s">
        <v>365</v>
      </c>
    </row>
    <row r="78" spans="1:18" s="4" customFormat="1" x14ac:dyDescent="0.25">
      <c r="A78" s="21" t="s">
        <v>383</v>
      </c>
      <c r="B78" s="17" t="s">
        <v>384</v>
      </c>
      <c r="C78" s="4" t="s">
        <v>51</v>
      </c>
      <c r="D78" s="8" t="s">
        <v>109</v>
      </c>
      <c r="O78" s="19" t="s">
        <v>385</v>
      </c>
      <c r="P78" s="4" t="s">
        <v>381</v>
      </c>
      <c r="Q78" s="4" t="s">
        <v>26</v>
      </c>
      <c r="R78" s="4" t="s">
        <v>365</v>
      </c>
    </row>
    <row r="79" spans="1:18" x14ac:dyDescent="0.25">
      <c r="A79" s="12" t="s">
        <v>18</v>
      </c>
      <c r="B79" s="8" t="s">
        <v>78</v>
      </c>
      <c r="C79" s="8" t="s">
        <v>51</v>
      </c>
      <c r="D79" s="8" t="s">
        <v>79</v>
      </c>
      <c r="N79" s="8" t="s">
        <v>50</v>
      </c>
      <c r="P79" s="4" t="s">
        <v>381</v>
      </c>
      <c r="Q79" s="4" t="s">
        <v>26</v>
      </c>
      <c r="R79" s="8" t="s">
        <v>80</v>
      </c>
    </row>
    <row r="80" spans="1:18" s="4" customFormat="1" x14ac:dyDescent="0.25">
      <c r="A80" s="9" t="s">
        <v>24</v>
      </c>
      <c r="B80" s="10" t="s">
        <v>56</v>
      </c>
      <c r="C80" s="11" t="s">
        <v>3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4" t="s">
        <v>381</v>
      </c>
      <c r="Q80" s="11" t="s">
        <v>26</v>
      </c>
      <c r="R80" s="11" t="s">
        <v>32</v>
      </c>
    </row>
    <row r="81" spans="1:18" x14ac:dyDescent="0.25">
      <c r="A81" s="8" t="s">
        <v>111</v>
      </c>
      <c r="B81" s="8" t="s">
        <v>58</v>
      </c>
      <c r="C81" s="8" t="s">
        <v>3</v>
      </c>
      <c r="P81" s="4" t="s">
        <v>381</v>
      </c>
      <c r="Q81" s="4" t="s">
        <v>26</v>
      </c>
      <c r="R81" s="8" t="s">
        <v>77</v>
      </c>
    </row>
    <row r="82" spans="1:18" x14ac:dyDescent="0.25">
      <c r="A82" s="12" t="s">
        <v>18</v>
      </c>
      <c r="B82" s="8" t="s">
        <v>59</v>
      </c>
      <c r="C82" s="8" t="s">
        <v>60</v>
      </c>
      <c r="O82" s="8" t="s">
        <v>39</v>
      </c>
      <c r="P82" s="4" t="s">
        <v>381</v>
      </c>
      <c r="Q82" s="4" t="s">
        <v>26</v>
      </c>
      <c r="R82" s="8" t="s">
        <v>68</v>
      </c>
    </row>
    <row r="83" spans="1:18" s="4" customFormat="1" x14ac:dyDescent="0.25">
      <c r="A83" s="12"/>
      <c r="B83" s="4" t="s">
        <v>64</v>
      </c>
      <c r="C83" s="4" t="s">
        <v>65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4" t="s">
        <v>381</v>
      </c>
      <c r="Q83" s="4" t="s">
        <v>26</v>
      </c>
      <c r="R83" s="4" t="s">
        <v>66</v>
      </c>
    </row>
    <row r="84" spans="1:18" x14ac:dyDescent="0.25">
      <c r="A84" s="8" t="s">
        <v>18</v>
      </c>
      <c r="B84" s="8" t="s">
        <v>47</v>
      </c>
      <c r="C84" s="8" t="s">
        <v>84</v>
      </c>
      <c r="D84" s="8" t="s">
        <v>83</v>
      </c>
      <c r="O84" s="8" t="s">
        <v>39</v>
      </c>
      <c r="P84" s="4" t="s">
        <v>381</v>
      </c>
      <c r="Q84" s="4" t="s">
        <v>26</v>
      </c>
      <c r="R84" s="8" t="s">
        <v>68</v>
      </c>
    </row>
    <row r="85" spans="1:18" x14ac:dyDescent="0.25">
      <c r="A85" s="8" t="s">
        <v>18</v>
      </c>
      <c r="B85" s="4" t="s">
        <v>106</v>
      </c>
      <c r="C85" s="8" t="s">
        <v>67</v>
      </c>
      <c r="P85" s="4" t="s">
        <v>381</v>
      </c>
      <c r="Q85" s="4" t="s">
        <v>26</v>
      </c>
      <c r="R85" s="8" t="s">
        <v>69</v>
      </c>
    </row>
    <row r="86" spans="1:18" x14ac:dyDescent="0.25">
      <c r="A86" s="8"/>
      <c r="B86" s="4" t="s">
        <v>168</v>
      </c>
      <c r="C86" s="8" t="s">
        <v>169</v>
      </c>
      <c r="D86" s="8" t="s">
        <v>125</v>
      </c>
      <c r="O86" s="8" t="s">
        <v>126</v>
      </c>
      <c r="P86" s="4" t="s">
        <v>381</v>
      </c>
      <c r="Q86" s="4" t="s">
        <v>26</v>
      </c>
      <c r="R86" s="8" t="s">
        <v>69</v>
      </c>
    </row>
    <row r="87" spans="1:18" x14ac:dyDescent="0.25">
      <c r="A87" s="8"/>
      <c r="B87" s="4" t="s">
        <v>174</v>
      </c>
      <c r="C87" s="8" t="s">
        <v>175</v>
      </c>
      <c r="P87" s="4" t="s">
        <v>381</v>
      </c>
      <c r="Q87" s="4" t="s">
        <v>26</v>
      </c>
      <c r="R87" s="8" t="s">
        <v>176</v>
      </c>
    </row>
    <row r="88" spans="1:18" x14ac:dyDescent="0.25">
      <c r="A88" s="8"/>
      <c r="B88" s="8" t="s">
        <v>205</v>
      </c>
      <c r="C88" s="8" t="s">
        <v>300</v>
      </c>
      <c r="P88" s="4" t="s">
        <v>381</v>
      </c>
      <c r="Q88" s="4" t="s">
        <v>26</v>
      </c>
      <c r="R88" s="8" t="s">
        <v>206</v>
      </c>
    </row>
    <row r="89" spans="1:18" x14ac:dyDescent="0.25">
      <c r="A89" s="8"/>
      <c r="B89" s="8" t="s">
        <v>211</v>
      </c>
      <c r="C89" s="8" t="s">
        <v>213</v>
      </c>
      <c r="P89" s="4" t="s">
        <v>381</v>
      </c>
      <c r="Q89" s="4" t="s">
        <v>26</v>
      </c>
      <c r="R89" s="8" t="s">
        <v>307</v>
      </c>
    </row>
    <row r="90" spans="1:18" x14ac:dyDescent="0.25">
      <c r="A90" s="8"/>
      <c r="B90" s="8" t="s">
        <v>212</v>
      </c>
      <c r="C90" s="8" t="s">
        <v>214</v>
      </c>
      <c r="P90" s="4" t="s">
        <v>381</v>
      </c>
      <c r="Q90" s="4" t="s">
        <v>26</v>
      </c>
      <c r="R90" s="8" t="s">
        <v>206</v>
      </c>
    </row>
    <row r="91" spans="1:18" x14ac:dyDescent="0.25">
      <c r="A91" s="8"/>
      <c r="B91" s="8" t="s">
        <v>305</v>
      </c>
      <c r="C91" s="8" t="s">
        <v>306</v>
      </c>
      <c r="P91" s="4" t="s">
        <v>381</v>
      </c>
      <c r="Q91" s="4" t="s">
        <v>26</v>
      </c>
      <c r="R91" s="8" t="s">
        <v>308</v>
      </c>
    </row>
    <row r="92" spans="1:18" x14ac:dyDescent="0.25">
      <c r="A92" s="8" t="s">
        <v>18</v>
      </c>
      <c r="B92" s="8" t="s">
        <v>240</v>
      </c>
      <c r="C92" s="8" t="s">
        <v>241</v>
      </c>
      <c r="P92" s="4" t="s">
        <v>381</v>
      </c>
      <c r="Q92" s="4" t="s">
        <v>26</v>
      </c>
      <c r="R92" s="8" t="s">
        <v>242</v>
      </c>
    </row>
    <row r="93" spans="1:18" x14ac:dyDescent="0.25">
      <c r="A93" s="8"/>
      <c r="B93" s="8" t="s">
        <v>243</v>
      </c>
      <c r="C93" s="8" t="s">
        <v>244</v>
      </c>
      <c r="P93" s="4" t="s">
        <v>381</v>
      </c>
      <c r="Q93" s="4" t="s">
        <v>26</v>
      </c>
      <c r="R93" s="8" t="s">
        <v>245</v>
      </c>
    </row>
    <row r="94" spans="1:18" x14ac:dyDescent="0.25">
      <c r="A94" s="8"/>
      <c r="B94" s="8" t="s">
        <v>246</v>
      </c>
      <c r="C94" s="8" t="s">
        <v>247</v>
      </c>
      <c r="P94" s="4" t="s">
        <v>381</v>
      </c>
      <c r="Q94" s="4" t="s">
        <v>26</v>
      </c>
      <c r="R94" s="8" t="s">
        <v>248</v>
      </c>
    </row>
    <row r="95" spans="1:18" x14ac:dyDescent="0.25">
      <c r="A95" s="8"/>
      <c r="B95" s="8" t="s">
        <v>257</v>
      </c>
      <c r="C95" s="8" t="s">
        <v>258</v>
      </c>
      <c r="P95" s="4" t="s">
        <v>381</v>
      </c>
      <c r="Q95" s="4" t="s">
        <v>26</v>
      </c>
      <c r="R95" s="8" t="s">
        <v>259</v>
      </c>
    </row>
    <row r="96" spans="1:18" s="4" customFormat="1" x14ac:dyDescent="0.25">
      <c r="A96" s="12"/>
      <c r="B96" s="4" t="s">
        <v>263</v>
      </c>
      <c r="C96" s="4" t="s">
        <v>265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4" t="s">
        <v>381</v>
      </c>
      <c r="Q96" s="4" t="s">
        <v>26</v>
      </c>
      <c r="R96" s="4" t="s">
        <v>264</v>
      </c>
    </row>
    <row r="97" spans="1:18" s="4" customFormat="1" x14ac:dyDescent="0.25">
      <c r="A97" s="12"/>
      <c r="B97" s="4" t="s">
        <v>284</v>
      </c>
      <c r="C97" s="4" t="s">
        <v>285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4" t="s">
        <v>381</v>
      </c>
      <c r="Q97" s="4" t="s">
        <v>26</v>
      </c>
      <c r="R97" s="4" t="s">
        <v>286</v>
      </c>
    </row>
    <row r="98" spans="1:18" s="4" customFormat="1" x14ac:dyDescent="0.25">
      <c r="A98" s="12"/>
      <c r="B98" s="4" t="s">
        <v>48</v>
      </c>
      <c r="C98" s="4" t="s">
        <v>292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4" t="s">
        <v>381</v>
      </c>
      <c r="Q98" s="4" t="s">
        <v>26</v>
      </c>
      <c r="R98" s="8" t="s">
        <v>70</v>
      </c>
    </row>
    <row r="99" spans="1:18" s="4" customFormat="1" x14ac:dyDescent="0.25">
      <c r="A99" s="12"/>
      <c r="B99" s="4" t="s">
        <v>293</v>
      </c>
      <c r="C99" s="4" t="s">
        <v>294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4" t="s">
        <v>381</v>
      </c>
      <c r="Q99" s="4" t="s">
        <v>26</v>
      </c>
      <c r="R99" s="8" t="s">
        <v>295</v>
      </c>
    </row>
    <row r="100" spans="1:18" s="4" customFormat="1" x14ac:dyDescent="0.25">
      <c r="A100" s="12"/>
      <c r="B100" s="4" t="s">
        <v>318</v>
      </c>
      <c r="C100" s="4" t="s">
        <v>317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4" t="s">
        <v>381</v>
      </c>
      <c r="Q100" s="4" t="s">
        <v>26</v>
      </c>
      <c r="R100" s="8" t="s">
        <v>319</v>
      </c>
    </row>
    <row r="101" spans="1:18" s="4" customFormat="1" x14ac:dyDescent="0.25">
      <c r="A101" s="12"/>
      <c r="B101" s="4" t="s">
        <v>302</v>
      </c>
      <c r="C101" s="4" t="s">
        <v>304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4" t="s">
        <v>381</v>
      </c>
      <c r="Q101" s="4" t="s">
        <v>26</v>
      </c>
      <c r="R101" s="8" t="s">
        <v>303</v>
      </c>
    </row>
    <row r="102" spans="1:18" s="4" customFormat="1" x14ac:dyDescent="0.25">
      <c r="A102" s="12"/>
      <c r="B102" s="4" t="s">
        <v>322</v>
      </c>
      <c r="C102" s="4" t="s">
        <v>323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4" t="s">
        <v>381</v>
      </c>
      <c r="Q102" s="4" t="s">
        <v>26</v>
      </c>
      <c r="R102" s="8" t="s">
        <v>324</v>
      </c>
    </row>
    <row r="103" spans="1:18" s="4" customFormat="1" x14ac:dyDescent="0.25">
      <c r="A103" s="12"/>
      <c r="B103" s="4" t="s">
        <v>326</v>
      </c>
      <c r="C103" s="4" t="s">
        <v>325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4" t="s">
        <v>381</v>
      </c>
      <c r="Q103" s="4" t="s">
        <v>26</v>
      </c>
      <c r="R103" s="8" t="s">
        <v>327</v>
      </c>
    </row>
    <row r="104" spans="1:18" s="4" customFormat="1" x14ac:dyDescent="0.25">
      <c r="A104" s="12"/>
      <c r="B104" s="4" t="s">
        <v>331</v>
      </c>
      <c r="C104" s="4" t="s">
        <v>332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4" t="s">
        <v>381</v>
      </c>
      <c r="Q104" s="4" t="s">
        <v>26</v>
      </c>
      <c r="R104" s="8" t="s">
        <v>333</v>
      </c>
    </row>
    <row r="105" spans="1:18" s="4" customFormat="1" x14ac:dyDescent="0.25">
      <c r="A105" s="12"/>
      <c r="B105" s="4" t="s">
        <v>344</v>
      </c>
      <c r="C105" s="4" t="s">
        <v>343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4" t="s">
        <v>381</v>
      </c>
      <c r="Q105" s="4" t="s">
        <v>26</v>
      </c>
      <c r="R105" s="8" t="s">
        <v>345</v>
      </c>
    </row>
    <row r="106" spans="1:18" x14ac:dyDescent="0.25">
      <c r="A106" s="8"/>
      <c r="B106" s="8" t="s">
        <v>346</v>
      </c>
      <c r="C106" s="8" t="s">
        <v>347</v>
      </c>
      <c r="D106" s="8" t="s">
        <v>54</v>
      </c>
      <c r="O106" s="8" t="s">
        <v>46</v>
      </c>
      <c r="P106" s="4" t="s">
        <v>381</v>
      </c>
      <c r="Q106" s="4" t="s">
        <v>26</v>
      </c>
      <c r="R106" s="8" t="s">
        <v>70</v>
      </c>
    </row>
    <row r="107" spans="1:18" x14ac:dyDescent="0.25">
      <c r="A107" s="8" t="s">
        <v>18</v>
      </c>
      <c r="B107" s="8" t="s">
        <v>98</v>
      </c>
      <c r="C107" s="8" t="s">
        <v>84</v>
      </c>
      <c r="D107" s="8" t="s">
        <v>83</v>
      </c>
      <c r="I107" s="8" t="s">
        <v>55</v>
      </c>
      <c r="O107" s="8" t="s">
        <v>40</v>
      </c>
      <c r="P107" s="4" t="s">
        <v>381</v>
      </c>
      <c r="Q107" s="4" t="s">
        <v>26</v>
      </c>
      <c r="R107" s="8" t="s">
        <v>71</v>
      </c>
    </row>
    <row r="108" spans="1:18" x14ac:dyDescent="0.25">
      <c r="A108" s="8" t="s">
        <v>18</v>
      </c>
      <c r="B108" s="8" t="s">
        <v>99</v>
      </c>
      <c r="C108" s="8" t="s">
        <v>84</v>
      </c>
      <c r="D108" s="8" t="s">
        <v>88</v>
      </c>
      <c r="I108" s="8" t="s">
        <v>55</v>
      </c>
      <c r="O108" s="8" t="s">
        <v>41</v>
      </c>
      <c r="P108" s="4" t="s">
        <v>381</v>
      </c>
      <c r="Q108" s="4" t="s">
        <v>26</v>
      </c>
      <c r="R108" s="8" t="s">
        <v>72</v>
      </c>
    </row>
    <row r="109" spans="1:18" x14ac:dyDescent="0.25">
      <c r="A109" s="8" t="s">
        <v>18</v>
      </c>
      <c r="B109" s="8" t="s">
        <v>100</v>
      </c>
      <c r="C109" s="8" t="s">
        <v>89</v>
      </c>
      <c r="D109" s="8" t="s">
        <v>83</v>
      </c>
      <c r="I109" s="8" t="s">
        <v>55</v>
      </c>
      <c r="O109" s="8" t="s">
        <v>42</v>
      </c>
      <c r="P109" s="4" t="s">
        <v>381</v>
      </c>
      <c r="Q109" s="4" t="s">
        <v>26</v>
      </c>
      <c r="R109" s="8" t="s">
        <v>73</v>
      </c>
    </row>
    <row r="110" spans="1:18" x14ac:dyDescent="0.25">
      <c r="A110" s="8" t="s">
        <v>18</v>
      </c>
      <c r="B110" s="8" t="s">
        <v>97</v>
      </c>
      <c r="C110" s="8" t="s">
        <v>84</v>
      </c>
      <c r="D110" s="8" t="s">
        <v>83</v>
      </c>
      <c r="I110" s="8" t="s">
        <v>55</v>
      </c>
      <c r="O110" s="8" t="s">
        <v>43</v>
      </c>
      <c r="P110" s="4" t="s">
        <v>381</v>
      </c>
      <c r="Q110" s="4" t="s">
        <v>26</v>
      </c>
      <c r="R110" s="8" t="s">
        <v>74</v>
      </c>
    </row>
    <row r="111" spans="1:18" x14ac:dyDescent="0.25">
      <c r="A111" s="8" t="s">
        <v>18</v>
      </c>
      <c r="B111" s="8" t="s">
        <v>96</v>
      </c>
      <c r="C111" s="8" t="s">
        <v>84</v>
      </c>
      <c r="D111" s="8" t="s">
        <v>83</v>
      </c>
      <c r="I111" s="8" t="s">
        <v>55</v>
      </c>
      <c r="O111" s="8" t="s">
        <v>44</v>
      </c>
      <c r="P111" s="4" t="s">
        <v>381</v>
      </c>
      <c r="Q111" s="4" t="s">
        <v>26</v>
      </c>
      <c r="R111" s="8" t="s">
        <v>75</v>
      </c>
    </row>
    <row r="112" spans="1:18" x14ac:dyDescent="0.25">
      <c r="A112" s="8" t="s">
        <v>18</v>
      </c>
      <c r="B112" s="8" t="s">
        <v>95</v>
      </c>
      <c r="C112" s="8" t="s">
        <v>84</v>
      </c>
      <c r="D112" s="8" t="s">
        <v>83</v>
      </c>
      <c r="I112" s="8" t="s">
        <v>55</v>
      </c>
      <c r="O112" s="8" t="s">
        <v>45</v>
      </c>
      <c r="P112" s="4" t="s">
        <v>381</v>
      </c>
      <c r="Q112" s="4" t="s">
        <v>26</v>
      </c>
      <c r="R112" s="8" t="s">
        <v>76</v>
      </c>
    </row>
  </sheetData>
  <conditionalFormatting sqref="R4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Andean-Desarrollo-1</cp:lastModifiedBy>
  <dcterms:created xsi:type="dcterms:W3CDTF">2014-06-25T17:53:41Z</dcterms:created>
  <dcterms:modified xsi:type="dcterms:W3CDTF">2018-08-29T16:17:59Z</dcterms:modified>
</cp:coreProperties>
</file>