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e\OneDrive - Technische Universität Ilmenau\Dokumente\Moore-Lichtenau-Meusebach\Nele\höhenprofile\Meu-nass\"/>
    </mc:Choice>
  </mc:AlternateContent>
  <xr:revisionPtr revIDLastSave="0" documentId="8_{4AABB90D-7A38-4BA5-AF63-AF953A8F9CD7}" xr6:coauthVersionLast="47" xr6:coauthVersionMax="47" xr10:uidLastSave="{00000000-0000-0000-0000-000000000000}"/>
  <bookViews>
    <workbookView xWindow="-120" yWindow="-120" windowWidth="29040" windowHeight="15840" activeTab="3" xr2:uid="{30A6721F-CEEA-447D-BB7A-51CAAC8EAE52}"/>
  </bookViews>
  <sheets>
    <sheet name="WM" sheetId="1" r:id="rId1"/>
    <sheet name="MO" sheetId="2" r:id="rId2"/>
    <sheet name="NM" sheetId="3" r:id="rId3"/>
    <sheet name="MS" sheetId="4" r:id="rId4"/>
  </sheets>
  <definedNames>
    <definedName name="mn_MO" localSheetId="1">MO!$A$2:$B$58</definedName>
    <definedName name="mn_MS" localSheetId="3">MS!$A$2:$B$33</definedName>
    <definedName name="mn_NM" localSheetId="2">NM!$A$2:$B$39</definedName>
    <definedName name="mn_WM" localSheetId="0">WM!$A$2:$B$48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2" i="4"/>
  <c r="C2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82FC79-8F1B-4F86-9062-DB89194B67E5}" name="mn_MO" type="6" refreshedVersion="8" background="1" saveData="1">
    <textPr codePage="850" sourceFile="C:\Users\Nele\OneDrive - Technische Universität Ilmenau\Dokumente\Moore-Lichtenau-Meusebach\Nele\höhenprofile\Meu-nass\mn_MO.csv" thousands=" " comma="1">
      <textFields count="2">
        <textField/>
        <textField/>
      </textFields>
    </textPr>
  </connection>
  <connection id="2" xr16:uid="{B19B4513-7D20-4B22-89BB-6F791C067A0C}" name="mn_MS" type="6" refreshedVersion="8" background="1" saveData="1">
    <textPr codePage="850" sourceFile="C:\Users\Nele\OneDrive - Technische Universität Ilmenau\Dokumente\Moore-Lichtenau-Meusebach\Nele\höhenprofile\Meu-nass\mn_MS.csv" thousands=" " comma="1">
      <textFields count="2">
        <textField/>
        <textField/>
      </textFields>
    </textPr>
  </connection>
  <connection id="3" xr16:uid="{2442D5C1-DF2B-4E1B-AF0F-714FFB186445}" name="mn_NM" type="6" refreshedVersion="8" background="1" saveData="1">
    <textPr codePage="850" sourceFile="C:\Users\Nele\OneDrive - Technische Universität Ilmenau\Dokumente\Moore-Lichtenau-Meusebach\Nele\höhenprofile\Meu-nass\mn_NM.csv" thousands=" " comma="1">
      <textFields count="2">
        <textField/>
        <textField/>
      </textFields>
    </textPr>
  </connection>
  <connection id="4" xr16:uid="{530AE4DD-22F9-4277-A552-3B0BE982A374}" name="mn-WM" type="6" refreshedVersion="8" background="1" saveData="1">
    <textPr codePage="850" sourceFile="C:\Users\Nele\OneDrive - Technische Universität Ilmenau\Dokumente\Moore-Lichtenau-Meusebach\Nele\höhenprofile\Meu-nass\mn-WM.csv" thousands=" 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<sst xmlns="http://schemas.openxmlformats.org/spreadsheetml/2006/main" count="12" uniqueCount="3">
  <si>
    <t>X</t>
  </si>
  <si>
    <t>Y</t>
  </si>
  <si>
    <t>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</si>
</sst>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n-WM" connectionId="4" xr16:uid="{8B6DFD58-E950-4FAA-B8FC-DFDE626683D9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n_MO" connectionId="1" xr16:uid="{C024CDB7-9B91-4FA9-A269-1F63DDB6852E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n_NM" connectionId="3" xr16:uid="{5280F33C-E563-4F25-B4B2-282F1F48AD55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n_MS" connectionId="2" xr16:uid="{2A7E8476-7496-4753-A599-7AE3D23737A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544C-2F47-40CE-9ED3-34FA2B96BAF3}">
  <dimension ref="A1:C48"/>
  <sheetViews>
    <sheetView topLeftCell="A12" workbookViewId="0">
      <selection activeCell="F41" sqref="F41"/>
    </sheetView>
  </sheetViews>
  <sheetFormatPr baseColWidth="10" defaultRowHeight="15" x14ac:dyDescent="0.25"/>
  <cols>
    <col min="1" max="2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367.34504714791302</v>
      </c>
      <c r="C2">
        <f>A2/$A$4</f>
        <v>0</v>
      </c>
    </row>
    <row r="3" spans="1:3" x14ac:dyDescent="0.25">
      <c r="A3">
        <v>0.818259827901752</v>
      </c>
      <c r="B3">
        <v>367.365167539472</v>
      </c>
      <c r="C3">
        <f t="shared" ref="C3:C48" si="0">A3/$A$4</f>
        <v>0.50000000000000122</v>
      </c>
    </row>
    <row r="4" spans="1:3" x14ac:dyDescent="0.25">
      <c r="A4">
        <v>1.6365196558035</v>
      </c>
      <c r="B4">
        <v>367.44900018491501</v>
      </c>
      <c r="C4">
        <f t="shared" si="0"/>
        <v>1</v>
      </c>
    </row>
    <row r="5" spans="1:3" x14ac:dyDescent="0.25">
      <c r="A5">
        <v>2.4547794837052499</v>
      </c>
      <c r="B5">
        <v>367.57426897884199</v>
      </c>
      <c r="C5">
        <f t="shared" si="0"/>
        <v>1.5</v>
      </c>
    </row>
    <row r="6" spans="1:3" x14ac:dyDescent="0.25">
      <c r="A6">
        <v>3.273039311607</v>
      </c>
      <c r="B6">
        <v>367.65297857227802</v>
      </c>
      <c r="C6">
        <f t="shared" si="0"/>
        <v>2</v>
      </c>
    </row>
    <row r="7" spans="1:3" x14ac:dyDescent="0.25">
      <c r="A7">
        <v>4.0912991395087603</v>
      </c>
      <c r="B7">
        <v>367.59084231114298</v>
      </c>
      <c r="C7">
        <f t="shared" si="0"/>
        <v>2.5000000000000062</v>
      </c>
    </row>
    <row r="8" spans="1:3" x14ac:dyDescent="0.25">
      <c r="A8">
        <v>4.9095589674105096</v>
      </c>
      <c r="B8">
        <v>367.425416714932</v>
      </c>
      <c r="C8">
        <f t="shared" si="0"/>
        <v>3.0000000000000058</v>
      </c>
    </row>
    <row r="9" spans="1:3" x14ac:dyDescent="0.25">
      <c r="A9">
        <v>5.7278187953122597</v>
      </c>
      <c r="B9">
        <v>367.33293460494201</v>
      </c>
      <c r="C9">
        <f t="shared" si="0"/>
        <v>3.5000000000000058</v>
      </c>
    </row>
    <row r="10" spans="1:3" x14ac:dyDescent="0.25">
      <c r="A10">
        <v>6.5460786232140098</v>
      </c>
      <c r="B10">
        <v>367.24467335020199</v>
      </c>
      <c r="C10">
        <f t="shared" si="0"/>
        <v>4.0000000000000062</v>
      </c>
    </row>
    <row r="11" spans="1:3" x14ac:dyDescent="0.25">
      <c r="A11">
        <v>7.3643384511157599</v>
      </c>
      <c r="B11">
        <v>367.114297787037</v>
      </c>
      <c r="C11">
        <f t="shared" si="0"/>
        <v>4.5000000000000062</v>
      </c>
    </row>
    <row r="12" spans="1:3" x14ac:dyDescent="0.25">
      <c r="A12">
        <v>8.1825982790175207</v>
      </c>
      <c r="B12">
        <v>366.977216043932</v>
      </c>
      <c r="C12">
        <f t="shared" si="0"/>
        <v>5.0000000000000124</v>
      </c>
    </row>
    <row r="13" spans="1:3" x14ac:dyDescent="0.25">
      <c r="A13">
        <v>9.0008581069192708</v>
      </c>
      <c r="B13">
        <v>366.96123373227402</v>
      </c>
      <c r="C13">
        <f t="shared" si="0"/>
        <v>5.5000000000000124</v>
      </c>
    </row>
    <row r="14" spans="1:3" x14ac:dyDescent="0.25">
      <c r="A14">
        <v>9.8191179348210191</v>
      </c>
      <c r="B14">
        <v>366.91863204048099</v>
      </c>
      <c r="C14">
        <f t="shared" si="0"/>
        <v>6.0000000000000115</v>
      </c>
    </row>
    <row r="15" spans="1:3" x14ac:dyDescent="0.25">
      <c r="A15">
        <v>10.6373777627227</v>
      </c>
      <c r="B15">
        <v>366.83860456540202</v>
      </c>
      <c r="C15">
        <f t="shared" si="0"/>
        <v>6.4999999999999698</v>
      </c>
    </row>
    <row r="16" spans="1:3" x14ac:dyDescent="0.25">
      <c r="A16">
        <v>11.4556375906245</v>
      </c>
      <c r="B16">
        <v>366.80387315889999</v>
      </c>
      <c r="C16">
        <f t="shared" si="0"/>
        <v>7</v>
      </c>
    </row>
    <row r="17" spans="1:3" x14ac:dyDescent="0.25">
      <c r="A17">
        <v>12.2738974185262</v>
      </c>
      <c r="B17">
        <v>366.80447679180003</v>
      </c>
      <c r="C17">
        <f t="shared" si="0"/>
        <v>7.4999999999999698</v>
      </c>
    </row>
    <row r="18" spans="1:3" x14ac:dyDescent="0.25">
      <c r="A18">
        <v>13.092157246428</v>
      </c>
      <c r="B18">
        <v>366.78077792727902</v>
      </c>
      <c r="C18">
        <f t="shared" si="0"/>
        <v>8</v>
      </c>
    </row>
    <row r="19" spans="1:3" x14ac:dyDescent="0.25">
      <c r="A19">
        <v>13.9104170743297</v>
      </c>
      <c r="B19">
        <v>366.77611049922001</v>
      </c>
      <c r="C19">
        <f t="shared" si="0"/>
        <v>8.4999999999999698</v>
      </c>
    </row>
    <row r="20" spans="1:3" x14ac:dyDescent="0.25">
      <c r="A20">
        <v>14.7286769022315</v>
      </c>
      <c r="B20">
        <v>366.79561971543302</v>
      </c>
      <c r="C20">
        <f t="shared" si="0"/>
        <v>9</v>
      </c>
    </row>
    <row r="21" spans="1:3" x14ac:dyDescent="0.25">
      <c r="A21">
        <v>15.546936730133201</v>
      </c>
      <c r="B21">
        <v>366.81308326904599</v>
      </c>
      <c r="C21">
        <f t="shared" si="0"/>
        <v>9.4999999999999698</v>
      </c>
    </row>
    <row r="22" spans="1:3" x14ac:dyDescent="0.25">
      <c r="A22">
        <v>16.365196558034999</v>
      </c>
      <c r="B22">
        <v>366.863675552578</v>
      </c>
      <c r="C22">
        <f t="shared" si="0"/>
        <v>10</v>
      </c>
    </row>
    <row r="23" spans="1:3" x14ac:dyDescent="0.25">
      <c r="A23">
        <v>17.183456385936701</v>
      </c>
      <c r="B23">
        <v>366.91980313609702</v>
      </c>
      <c r="C23">
        <f t="shared" si="0"/>
        <v>10.49999999999997</v>
      </c>
    </row>
    <row r="24" spans="1:3" x14ac:dyDescent="0.25">
      <c r="A24">
        <v>18.001716213838499</v>
      </c>
      <c r="B24">
        <v>366.85479063801301</v>
      </c>
      <c r="C24">
        <f t="shared" si="0"/>
        <v>11</v>
      </c>
    </row>
    <row r="25" spans="1:3" x14ac:dyDescent="0.25">
      <c r="A25">
        <v>18.819976041740201</v>
      </c>
      <c r="B25">
        <v>366.79142381154998</v>
      </c>
      <c r="C25">
        <f t="shared" si="0"/>
        <v>11.49999999999997</v>
      </c>
    </row>
    <row r="26" spans="1:3" x14ac:dyDescent="0.25">
      <c r="A26">
        <v>19.638235869641999</v>
      </c>
      <c r="B26">
        <v>366.78540446099402</v>
      </c>
      <c r="C26">
        <f t="shared" si="0"/>
        <v>12</v>
      </c>
    </row>
    <row r="27" spans="1:3" x14ac:dyDescent="0.25">
      <c r="A27">
        <v>20.456495697543801</v>
      </c>
      <c r="B27">
        <v>366.789605309823</v>
      </c>
      <c r="C27">
        <f t="shared" si="0"/>
        <v>12.50000000000003</v>
      </c>
    </row>
    <row r="28" spans="1:3" x14ac:dyDescent="0.25">
      <c r="A28">
        <v>21.274755525445499</v>
      </c>
      <c r="B28">
        <v>366.79529052271198</v>
      </c>
      <c r="C28">
        <f t="shared" si="0"/>
        <v>13</v>
      </c>
    </row>
    <row r="29" spans="1:3" x14ac:dyDescent="0.25">
      <c r="A29">
        <v>22.093015353347301</v>
      </c>
      <c r="B29">
        <v>366.80550959616102</v>
      </c>
      <c r="C29">
        <f t="shared" si="0"/>
        <v>13.500000000000032</v>
      </c>
    </row>
    <row r="30" spans="1:3" x14ac:dyDescent="0.25">
      <c r="A30">
        <v>22.911275181249</v>
      </c>
      <c r="B30">
        <v>366.80187157261798</v>
      </c>
      <c r="C30">
        <f t="shared" si="0"/>
        <v>14</v>
      </c>
    </row>
    <row r="31" spans="1:3" x14ac:dyDescent="0.25">
      <c r="A31">
        <v>23.729535009150801</v>
      </c>
      <c r="B31">
        <v>366.79677234183401</v>
      </c>
      <c r="C31">
        <f t="shared" si="0"/>
        <v>14.500000000000032</v>
      </c>
    </row>
    <row r="32" spans="1:3" x14ac:dyDescent="0.25">
      <c r="A32">
        <v>24.5477948370525</v>
      </c>
      <c r="B32">
        <v>366.89395808334598</v>
      </c>
      <c r="C32">
        <f t="shared" si="0"/>
        <v>15</v>
      </c>
    </row>
    <row r="33" spans="1:3" x14ac:dyDescent="0.25">
      <c r="A33">
        <v>25.366054664954302</v>
      </c>
      <c r="B33">
        <v>366.894587376218</v>
      </c>
      <c r="C33">
        <f t="shared" si="0"/>
        <v>15.500000000000032</v>
      </c>
    </row>
    <row r="34" spans="1:3" x14ac:dyDescent="0.25">
      <c r="A34">
        <v>26.184314492856</v>
      </c>
      <c r="B34">
        <v>366.854513831068</v>
      </c>
      <c r="C34">
        <f t="shared" si="0"/>
        <v>16</v>
      </c>
    </row>
    <row r="35" spans="1:3" x14ac:dyDescent="0.25">
      <c r="A35">
        <v>27.002574320757802</v>
      </c>
      <c r="B35">
        <v>366.86488493960701</v>
      </c>
      <c r="C35">
        <f t="shared" si="0"/>
        <v>16.500000000000032</v>
      </c>
    </row>
    <row r="36" spans="1:3" x14ac:dyDescent="0.25">
      <c r="A36">
        <v>27.8208341486595</v>
      </c>
      <c r="B36">
        <v>366.895930944508</v>
      </c>
      <c r="C36">
        <f t="shared" si="0"/>
        <v>17</v>
      </c>
    </row>
    <row r="37" spans="1:3" x14ac:dyDescent="0.25">
      <c r="A37">
        <v>28.639093976561298</v>
      </c>
      <c r="B37">
        <v>366.90525919464199</v>
      </c>
      <c r="C37">
        <f t="shared" si="0"/>
        <v>17.500000000000028</v>
      </c>
    </row>
    <row r="38" spans="1:3" x14ac:dyDescent="0.25">
      <c r="A38">
        <v>29.457353804463001</v>
      </c>
      <c r="B38">
        <v>366.90486936349498</v>
      </c>
      <c r="C38">
        <f t="shared" si="0"/>
        <v>18</v>
      </c>
    </row>
    <row r="39" spans="1:3" x14ac:dyDescent="0.25">
      <c r="A39">
        <v>30.275613632364799</v>
      </c>
      <c r="B39">
        <v>366.91802417369303</v>
      </c>
      <c r="C39">
        <f t="shared" si="0"/>
        <v>18.500000000000028</v>
      </c>
    </row>
    <row r="40" spans="1:3" x14ac:dyDescent="0.25">
      <c r="A40">
        <v>31.093873460266501</v>
      </c>
      <c r="B40">
        <v>366.90475590870199</v>
      </c>
      <c r="C40">
        <f t="shared" si="0"/>
        <v>19</v>
      </c>
    </row>
    <row r="41" spans="1:3" x14ac:dyDescent="0.25">
      <c r="A41">
        <v>31.912133288168299</v>
      </c>
      <c r="B41">
        <v>366.87358335950199</v>
      </c>
      <c r="C41">
        <f t="shared" si="0"/>
        <v>19.500000000000028</v>
      </c>
    </row>
    <row r="42" spans="1:3" x14ac:dyDescent="0.25">
      <c r="A42">
        <v>32.730393116069997</v>
      </c>
      <c r="B42">
        <v>366.89096491747802</v>
      </c>
      <c r="C42">
        <f t="shared" si="0"/>
        <v>20</v>
      </c>
    </row>
    <row r="43" spans="1:3" x14ac:dyDescent="0.25">
      <c r="A43">
        <v>33.548652943971803</v>
      </c>
      <c r="B43">
        <v>366.932431116923</v>
      </c>
      <c r="C43">
        <f t="shared" si="0"/>
        <v>20.500000000000032</v>
      </c>
    </row>
    <row r="44" spans="1:3" x14ac:dyDescent="0.25">
      <c r="A44">
        <v>34.366912771873501</v>
      </c>
      <c r="B44">
        <v>366.97105374632599</v>
      </c>
      <c r="C44">
        <f t="shared" si="0"/>
        <v>21</v>
      </c>
    </row>
    <row r="45" spans="1:3" x14ac:dyDescent="0.25">
      <c r="A45">
        <v>35.185172599775299</v>
      </c>
      <c r="B45">
        <v>366.98594765255802</v>
      </c>
      <c r="C45">
        <f t="shared" si="0"/>
        <v>21.500000000000028</v>
      </c>
    </row>
    <row r="46" spans="1:3" x14ac:dyDescent="0.25">
      <c r="A46">
        <v>36.003432427676998</v>
      </c>
      <c r="B46">
        <v>366.94576762120602</v>
      </c>
      <c r="C46">
        <f t="shared" si="0"/>
        <v>22</v>
      </c>
    </row>
    <row r="47" spans="1:3" x14ac:dyDescent="0.25">
      <c r="A47">
        <v>36.821692255578803</v>
      </c>
      <c r="B47">
        <v>366.97721384368901</v>
      </c>
      <c r="C47">
        <f t="shared" si="0"/>
        <v>22.500000000000032</v>
      </c>
    </row>
    <row r="48" spans="1:3" x14ac:dyDescent="0.25">
      <c r="A48">
        <v>36.821692255578803</v>
      </c>
      <c r="B48">
        <v>366.97721384368901</v>
      </c>
      <c r="C48">
        <f t="shared" si="0"/>
        <v>22.500000000000032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77A4-AC99-4A27-AF55-B9C1854B96DA}">
  <dimension ref="A1:C58"/>
  <sheetViews>
    <sheetView workbookViewId="0">
      <selection activeCell="C3" sqref="C3"/>
    </sheetView>
  </sheetViews>
  <sheetFormatPr baseColWidth="10" defaultRowHeight="15" x14ac:dyDescent="0.25"/>
  <cols>
    <col min="1" max="2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366.97721384368901</v>
      </c>
      <c r="C2">
        <f>A2/$A$4</f>
        <v>0</v>
      </c>
    </row>
    <row r="3" spans="1:3" x14ac:dyDescent="0.25">
      <c r="A3">
        <v>0.79640504978959803</v>
      </c>
      <c r="B3">
        <v>366.97714954296202</v>
      </c>
      <c r="C3">
        <f t="shared" ref="C3:C58" si="0">A3/$A$4</f>
        <v>0.50000000000000189</v>
      </c>
    </row>
    <row r="4" spans="1:3" x14ac:dyDescent="0.25">
      <c r="A4">
        <v>1.5928100995791901</v>
      </c>
      <c r="B4">
        <v>367.010971140398</v>
      </c>
      <c r="C4">
        <f t="shared" si="0"/>
        <v>1</v>
      </c>
    </row>
    <row r="5" spans="1:3" x14ac:dyDescent="0.25">
      <c r="A5">
        <v>2.3892151493687899</v>
      </c>
      <c r="B5">
        <v>367.02283590687398</v>
      </c>
      <c r="C5">
        <f t="shared" si="0"/>
        <v>1.5000000000000029</v>
      </c>
    </row>
    <row r="6" spans="1:3" x14ac:dyDescent="0.25">
      <c r="A6">
        <v>3.1856201991583899</v>
      </c>
      <c r="B6">
        <v>367.01316168573999</v>
      </c>
      <c r="C6">
        <f t="shared" si="0"/>
        <v>2.0000000000000062</v>
      </c>
    </row>
    <row r="7" spans="1:3" x14ac:dyDescent="0.25">
      <c r="A7">
        <v>3.9820252489479899</v>
      </c>
      <c r="B7">
        <v>367.006449495185</v>
      </c>
      <c r="C7">
        <f t="shared" si="0"/>
        <v>2.5000000000000093</v>
      </c>
    </row>
    <row r="8" spans="1:3" x14ac:dyDescent="0.25">
      <c r="A8">
        <v>4.7784302987375904</v>
      </c>
      <c r="B8">
        <v>367.02065724514</v>
      </c>
      <c r="C8">
        <f t="shared" si="0"/>
        <v>3.0000000000000129</v>
      </c>
    </row>
    <row r="9" spans="1:3" x14ac:dyDescent="0.25">
      <c r="A9">
        <v>5.5748353485271798</v>
      </c>
      <c r="B9">
        <v>367.02550846528402</v>
      </c>
      <c r="C9">
        <f t="shared" si="0"/>
        <v>3.5000000000000093</v>
      </c>
    </row>
    <row r="10" spans="1:3" x14ac:dyDescent="0.25">
      <c r="A10">
        <v>6.3712403983167798</v>
      </c>
      <c r="B10">
        <v>367.01024202321003</v>
      </c>
      <c r="C10">
        <f t="shared" si="0"/>
        <v>4.0000000000000124</v>
      </c>
    </row>
    <row r="11" spans="1:3" x14ac:dyDescent="0.25">
      <c r="A11">
        <v>7.1676454481063798</v>
      </c>
      <c r="B11">
        <v>366.98173943118798</v>
      </c>
      <c r="C11">
        <f t="shared" si="0"/>
        <v>4.5000000000000151</v>
      </c>
    </row>
    <row r="12" spans="1:3" x14ac:dyDescent="0.25">
      <c r="A12">
        <v>7.9640504978959799</v>
      </c>
      <c r="B12">
        <v>366.97962233305998</v>
      </c>
      <c r="C12">
        <f t="shared" si="0"/>
        <v>5.0000000000000187</v>
      </c>
    </row>
    <row r="13" spans="1:3" x14ac:dyDescent="0.25">
      <c r="A13">
        <v>8.7604555476855808</v>
      </c>
      <c r="B13">
        <v>367.00082147790999</v>
      </c>
      <c r="C13">
        <f t="shared" si="0"/>
        <v>5.5000000000000222</v>
      </c>
    </row>
    <row r="14" spans="1:3" x14ac:dyDescent="0.25">
      <c r="A14">
        <v>9.5568605974751808</v>
      </c>
      <c r="B14">
        <v>366.98457131065697</v>
      </c>
      <c r="C14">
        <f t="shared" si="0"/>
        <v>6.0000000000000258</v>
      </c>
    </row>
    <row r="15" spans="1:3" x14ac:dyDescent="0.25">
      <c r="A15">
        <v>10.353265647264699</v>
      </c>
      <c r="B15">
        <v>366.97658312775798</v>
      </c>
      <c r="C15">
        <f t="shared" si="0"/>
        <v>6.4999999999999769</v>
      </c>
    </row>
    <row r="16" spans="1:3" x14ac:dyDescent="0.25">
      <c r="A16">
        <v>11.149670697054299</v>
      </c>
      <c r="B16">
        <v>366.99557431558998</v>
      </c>
      <c r="C16">
        <f t="shared" si="0"/>
        <v>6.9999999999999805</v>
      </c>
    </row>
    <row r="17" spans="1:3" x14ac:dyDescent="0.25">
      <c r="A17">
        <v>11.946075746843899</v>
      </c>
      <c r="B17">
        <v>367.01245760487399</v>
      </c>
      <c r="C17">
        <f t="shared" si="0"/>
        <v>7.4999999999999831</v>
      </c>
    </row>
    <row r="18" spans="1:3" x14ac:dyDescent="0.25">
      <c r="A18">
        <v>12.742480796633499</v>
      </c>
      <c r="B18">
        <v>367.03292497797599</v>
      </c>
      <c r="C18">
        <f t="shared" si="0"/>
        <v>7.9999999999999867</v>
      </c>
    </row>
    <row r="19" spans="1:3" x14ac:dyDescent="0.25">
      <c r="A19">
        <v>13.538885846423099</v>
      </c>
      <c r="B19">
        <v>367.01405812034102</v>
      </c>
      <c r="C19">
        <f t="shared" si="0"/>
        <v>8.4999999999999893</v>
      </c>
    </row>
    <row r="20" spans="1:3" x14ac:dyDescent="0.25">
      <c r="A20">
        <v>14.335290896212699</v>
      </c>
      <c r="B20">
        <v>367.01435142375101</v>
      </c>
      <c r="C20">
        <f t="shared" si="0"/>
        <v>8.9999999999999929</v>
      </c>
    </row>
    <row r="21" spans="1:3" x14ac:dyDescent="0.25">
      <c r="A21">
        <v>15.131695946002299</v>
      </c>
      <c r="B21">
        <v>367.000153295796</v>
      </c>
      <c r="C21">
        <f t="shared" si="0"/>
        <v>9.4999999999999964</v>
      </c>
    </row>
    <row r="22" spans="1:3" x14ac:dyDescent="0.25">
      <c r="A22">
        <v>15.928100995791899</v>
      </c>
      <c r="B22">
        <v>366.98972955996499</v>
      </c>
      <c r="C22">
        <f t="shared" si="0"/>
        <v>10</v>
      </c>
    </row>
    <row r="23" spans="1:3" x14ac:dyDescent="0.25">
      <c r="A23">
        <v>16.724506045581499</v>
      </c>
      <c r="B23">
        <v>367.04812479030397</v>
      </c>
      <c r="C23">
        <f t="shared" si="0"/>
        <v>10.500000000000002</v>
      </c>
    </row>
    <row r="24" spans="1:3" x14ac:dyDescent="0.25">
      <c r="A24">
        <v>17.520911095371101</v>
      </c>
      <c r="B24">
        <v>367.08430235279201</v>
      </c>
      <c r="C24">
        <f t="shared" si="0"/>
        <v>11.000000000000007</v>
      </c>
    </row>
    <row r="25" spans="1:3" x14ac:dyDescent="0.25">
      <c r="A25">
        <v>18.317316145160699</v>
      </c>
      <c r="B25">
        <v>367.13345907575803</v>
      </c>
      <c r="C25">
        <f t="shared" si="0"/>
        <v>11.500000000000009</v>
      </c>
    </row>
    <row r="26" spans="1:3" x14ac:dyDescent="0.25">
      <c r="A26">
        <v>19.113721194950301</v>
      </c>
      <c r="B26">
        <v>367.14139149819198</v>
      </c>
      <c r="C26">
        <f t="shared" si="0"/>
        <v>12.000000000000012</v>
      </c>
    </row>
    <row r="27" spans="1:3" x14ac:dyDescent="0.25">
      <c r="A27">
        <v>19.910126244739899</v>
      </c>
      <c r="B27">
        <v>367.113633947545</v>
      </c>
      <c r="C27">
        <f t="shared" si="0"/>
        <v>12.500000000000014</v>
      </c>
    </row>
    <row r="28" spans="1:3" x14ac:dyDescent="0.25">
      <c r="A28">
        <v>20.706531294529501</v>
      </c>
      <c r="B28">
        <v>367.10699657865803</v>
      </c>
      <c r="C28">
        <f t="shared" si="0"/>
        <v>13.00000000000002</v>
      </c>
    </row>
    <row r="29" spans="1:3" x14ac:dyDescent="0.25">
      <c r="A29">
        <v>21.5029363443191</v>
      </c>
      <c r="B29">
        <v>367.10314383742201</v>
      </c>
      <c r="C29">
        <f t="shared" si="0"/>
        <v>13.500000000000021</v>
      </c>
    </row>
    <row r="30" spans="1:3" x14ac:dyDescent="0.25">
      <c r="A30">
        <v>22.299341394108701</v>
      </c>
      <c r="B30">
        <v>367.07300566081398</v>
      </c>
      <c r="C30">
        <f t="shared" si="0"/>
        <v>14.000000000000025</v>
      </c>
    </row>
    <row r="31" spans="1:3" x14ac:dyDescent="0.25">
      <c r="A31">
        <v>23.0957464438983</v>
      </c>
      <c r="B31">
        <v>367.04613344527098</v>
      </c>
      <c r="C31">
        <f t="shared" si="0"/>
        <v>14.500000000000027</v>
      </c>
    </row>
    <row r="32" spans="1:3" x14ac:dyDescent="0.25">
      <c r="A32">
        <v>23.892151493687901</v>
      </c>
      <c r="B32">
        <v>367.07218850906798</v>
      </c>
      <c r="C32">
        <f t="shared" si="0"/>
        <v>15.000000000000032</v>
      </c>
    </row>
    <row r="33" spans="1:3" x14ac:dyDescent="0.25">
      <c r="A33">
        <v>24.6885565434775</v>
      </c>
      <c r="B33">
        <v>367.08440080365199</v>
      </c>
      <c r="C33">
        <f t="shared" si="0"/>
        <v>15.500000000000034</v>
      </c>
    </row>
    <row r="34" spans="1:3" x14ac:dyDescent="0.25">
      <c r="A34">
        <v>25.484961593267101</v>
      </c>
      <c r="B34">
        <v>367.06506514509198</v>
      </c>
      <c r="C34">
        <f t="shared" si="0"/>
        <v>16.000000000000039</v>
      </c>
    </row>
    <row r="35" spans="1:3" x14ac:dyDescent="0.25">
      <c r="A35">
        <v>26.2813666430567</v>
      </c>
      <c r="B35">
        <v>367.05839879821099</v>
      </c>
      <c r="C35">
        <f t="shared" si="0"/>
        <v>16.500000000000039</v>
      </c>
    </row>
    <row r="36" spans="1:3" x14ac:dyDescent="0.25">
      <c r="A36">
        <v>27.077771692846301</v>
      </c>
      <c r="B36">
        <v>367.02421640930498</v>
      </c>
      <c r="C36">
        <f t="shared" si="0"/>
        <v>17.000000000000043</v>
      </c>
    </row>
    <row r="37" spans="1:3" x14ac:dyDescent="0.25">
      <c r="A37">
        <v>27.8741767426359</v>
      </c>
      <c r="B37">
        <v>367.01090654561898</v>
      </c>
      <c r="C37">
        <f t="shared" si="0"/>
        <v>17.500000000000046</v>
      </c>
    </row>
    <row r="38" spans="1:3" x14ac:dyDescent="0.25">
      <c r="A38">
        <v>28.670581792425502</v>
      </c>
      <c r="B38">
        <v>366.99782111693003</v>
      </c>
      <c r="C38">
        <f t="shared" si="0"/>
        <v>18.00000000000005</v>
      </c>
    </row>
    <row r="39" spans="1:3" x14ac:dyDescent="0.25">
      <c r="A39">
        <v>29.4669868422151</v>
      </c>
      <c r="B39">
        <v>366.97609093598601</v>
      </c>
      <c r="C39">
        <f t="shared" si="0"/>
        <v>18.500000000000053</v>
      </c>
    </row>
    <row r="40" spans="1:3" x14ac:dyDescent="0.25">
      <c r="A40">
        <v>30.263391892004702</v>
      </c>
      <c r="B40">
        <v>367.00517050647699</v>
      </c>
      <c r="C40">
        <f t="shared" si="0"/>
        <v>19.000000000000057</v>
      </c>
    </row>
    <row r="41" spans="1:3" x14ac:dyDescent="0.25">
      <c r="A41">
        <v>31.0597969417943</v>
      </c>
      <c r="B41">
        <v>367.14328196930899</v>
      </c>
      <c r="C41">
        <f t="shared" si="0"/>
        <v>19.50000000000006</v>
      </c>
    </row>
    <row r="42" spans="1:3" x14ac:dyDescent="0.25">
      <c r="A42">
        <v>31.856201991583902</v>
      </c>
      <c r="B42">
        <v>367.189442141916</v>
      </c>
      <c r="C42">
        <f t="shared" si="0"/>
        <v>20.000000000000064</v>
      </c>
    </row>
    <row r="43" spans="1:3" x14ac:dyDescent="0.25">
      <c r="A43">
        <v>32.6526070413735</v>
      </c>
      <c r="B43">
        <v>367.16152199591698</v>
      </c>
      <c r="C43">
        <f t="shared" si="0"/>
        <v>20.500000000000064</v>
      </c>
    </row>
    <row r="44" spans="1:3" x14ac:dyDescent="0.25">
      <c r="A44">
        <v>33.449012091163098</v>
      </c>
      <c r="B44">
        <v>367.15167223645398</v>
      </c>
      <c r="C44">
        <f t="shared" si="0"/>
        <v>21.000000000000068</v>
      </c>
    </row>
    <row r="45" spans="1:3" x14ac:dyDescent="0.25">
      <c r="A45">
        <v>34.245417140952704</v>
      </c>
      <c r="B45">
        <v>367.14359455177203</v>
      </c>
      <c r="C45">
        <f t="shared" si="0"/>
        <v>21.500000000000075</v>
      </c>
    </row>
    <row r="46" spans="1:3" x14ac:dyDescent="0.25">
      <c r="A46">
        <v>35.041822190742302</v>
      </c>
      <c r="B46">
        <v>367.15971952079099</v>
      </c>
      <c r="C46">
        <f t="shared" si="0"/>
        <v>22.000000000000075</v>
      </c>
    </row>
    <row r="47" spans="1:3" x14ac:dyDescent="0.25">
      <c r="A47">
        <v>35.8382272405319</v>
      </c>
      <c r="B47">
        <v>367.16806028385298</v>
      </c>
      <c r="C47">
        <f t="shared" si="0"/>
        <v>22.500000000000078</v>
      </c>
    </row>
    <row r="48" spans="1:3" x14ac:dyDescent="0.25">
      <c r="A48">
        <v>36.634632290321498</v>
      </c>
      <c r="B48">
        <v>367.14010287701302</v>
      </c>
      <c r="C48">
        <f t="shared" si="0"/>
        <v>23.000000000000078</v>
      </c>
    </row>
    <row r="49" spans="1:3" x14ac:dyDescent="0.25">
      <c r="A49">
        <v>37.431037340111097</v>
      </c>
      <c r="B49">
        <v>367.10490597199299</v>
      </c>
      <c r="C49">
        <f t="shared" si="0"/>
        <v>23.500000000000082</v>
      </c>
    </row>
    <row r="50" spans="1:3" x14ac:dyDescent="0.25">
      <c r="A50">
        <v>38.227442389900702</v>
      </c>
      <c r="B50">
        <v>367.08286575873501</v>
      </c>
      <c r="C50">
        <f t="shared" si="0"/>
        <v>24.000000000000089</v>
      </c>
    </row>
    <row r="51" spans="1:3" x14ac:dyDescent="0.25">
      <c r="A51">
        <v>39.0238474396903</v>
      </c>
      <c r="B51">
        <v>367.096561635802</v>
      </c>
      <c r="C51">
        <f t="shared" si="0"/>
        <v>24.500000000000089</v>
      </c>
    </row>
    <row r="52" spans="1:3" x14ac:dyDescent="0.25">
      <c r="A52">
        <v>39.820252489479898</v>
      </c>
      <c r="B52">
        <v>367.17432884278202</v>
      </c>
      <c r="C52">
        <f t="shared" si="0"/>
        <v>25.000000000000092</v>
      </c>
    </row>
    <row r="53" spans="1:3" x14ac:dyDescent="0.25">
      <c r="A53">
        <v>40.616657539269497</v>
      </c>
      <c r="B53">
        <v>367.246818860139</v>
      </c>
      <c r="C53">
        <f t="shared" si="0"/>
        <v>25.500000000000096</v>
      </c>
    </row>
    <row r="54" spans="1:3" x14ac:dyDescent="0.25">
      <c r="A54">
        <v>41.413062589059102</v>
      </c>
      <c r="B54">
        <v>367.20158719707803</v>
      </c>
      <c r="C54">
        <f t="shared" si="0"/>
        <v>26.000000000000099</v>
      </c>
    </row>
    <row r="55" spans="1:3" x14ac:dyDescent="0.25">
      <c r="A55">
        <v>42.2094676388487</v>
      </c>
      <c r="B55">
        <v>367.22433847020898</v>
      </c>
      <c r="C55">
        <f t="shared" si="0"/>
        <v>26.500000000000103</v>
      </c>
    </row>
    <row r="56" spans="1:3" x14ac:dyDescent="0.25">
      <c r="A56">
        <v>43.005872688638298</v>
      </c>
      <c r="B56">
        <v>367.20729158683997</v>
      </c>
      <c r="C56">
        <f t="shared" si="0"/>
        <v>27.000000000000103</v>
      </c>
    </row>
    <row r="57" spans="1:3" x14ac:dyDescent="0.25">
      <c r="A57">
        <v>43.802277738427897</v>
      </c>
      <c r="B57">
        <v>367.26394089558499</v>
      </c>
      <c r="C57">
        <f t="shared" si="0"/>
        <v>27.500000000000107</v>
      </c>
    </row>
    <row r="58" spans="1:3" x14ac:dyDescent="0.25">
      <c r="A58">
        <v>43.802277738427897</v>
      </c>
      <c r="B58">
        <v>367.26394089558499</v>
      </c>
      <c r="C58">
        <f t="shared" si="0"/>
        <v>27.500000000000107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7F7F-9FC8-4E67-BDCA-09ADAF9E2170}">
  <dimension ref="A1:C39"/>
  <sheetViews>
    <sheetView topLeftCell="A5" workbookViewId="0">
      <selection activeCell="C2" sqref="C2:C39"/>
    </sheetView>
  </sheetViews>
  <sheetFormatPr baseColWidth="10" defaultRowHeight="15" x14ac:dyDescent="0.25"/>
  <cols>
    <col min="1" max="2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366.96766375334101</v>
      </c>
      <c r="C2">
        <f>A2/$A$4</f>
        <v>0</v>
      </c>
    </row>
    <row r="3" spans="1:3" x14ac:dyDescent="0.25">
      <c r="A3">
        <v>0.93406517005188405</v>
      </c>
      <c r="B3">
        <v>366.96757989249801</v>
      </c>
      <c r="C3">
        <f t="shared" ref="C3:C39" si="0">A3/$A$4</f>
        <v>0.50000000000000222</v>
      </c>
    </row>
    <row r="4" spans="1:3" x14ac:dyDescent="0.25">
      <c r="A4">
        <v>1.8681303401037599</v>
      </c>
      <c r="B4">
        <v>366.99204895649001</v>
      </c>
      <c r="C4">
        <f t="shared" si="0"/>
        <v>1</v>
      </c>
    </row>
    <row r="5" spans="1:3" x14ac:dyDescent="0.25">
      <c r="A5">
        <v>2.8021955101556499</v>
      </c>
      <c r="B5">
        <v>367.00506497473498</v>
      </c>
      <c r="C5">
        <f t="shared" si="0"/>
        <v>1.5000000000000053</v>
      </c>
    </row>
    <row r="6" spans="1:3" x14ac:dyDescent="0.25">
      <c r="A6">
        <v>3.73626068020753</v>
      </c>
      <c r="B6">
        <v>367.00240628118303</v>
      </c>
      <c r="C6">
        <f t="shared" si="0"/>
        <v>2.0000000000000053</v>
      </c>
    </row>
    <row r="7" spans="1:3" x14ac:dyDescent="0.25">
      <c r="A7">
        <v>4.6703258502594203</v>
      </c>
      <c r="B7">
        <v>367.021105799868</v>
      </c>
      <c r="C7">
        <f t="shared" si="0"/>
        <v>2.5000000000000111</v>
      </c>
    </row>
    <row r="8" spans="1:3" x14ac:dyDescent="0.25">
      <c r="A8">
        <v>5.6043910203112999</v>
      </c>
      <c r="B8">
        <v>367.00547574348002</v>
      </c>
      <c r="C8">
        <f t="shared" si="0"/>
        <v>3.0000000000000107</v>
      </c>
    </row>
    <row r="9" spans="1:3" x14ac:dyDescent="0.25">
      <c r="A9">
        <v>6.5384561903631901</v>
      </c>
      <c r="B9">
        <v>366.99355356717803</v>
      </c>
      <c r="C9">
        <f t="shared" si="0"/>
        <v>3.5000000000000164</v>
      </c>
    </row>
    <row r="10" spans="1:3" x14ac:dyDescent="0.25">
      <c r="A10">
        <v>7.4725213604150698</v>
      </c>
      <c r="B10">
        <v>367.02075150275698</v>
      </c>
      <c r="C10">
        <f t="shared" si="0"/>
        <v>4.000000000000016</v>
      </c>
    </row>
    <row r="11" spans="1:3" x14ac:dyDescent="0.25">
      <c r="A11">
        <v>8.40658653046696</v>
      </c>
      <c r="B11">
        <v>367.07189396910701</v>
      </c>
      <c r="C11">
        <f t="shared" si="0"/>
        <v>4.5000000000000213</v>
      </c>
    </row>
    <row r="12" spans="1:3" x14ac:dyDescent="0.25">
      <c r="A12">
        <v>9.3406517005188405</v>
      </c>
      <c r="B12">
        <v>367.09195004249301</v>
      </c>
      <c r="C12">
        <f t="shared" si="0"/>
        <v>5.0000000000000222</v>
      </c>
    </row>
    <row r="13" spans="1:3" x14ac:dyDescent="0.25">
      <c r="A13">
        <v>10.2747168705707</v>
      </c>
      <c r="B13">
        <v>367.04829894039102</v>
      </c>
      <c r="C13">
        <f t="shared" si="0"/>
        <v>5.5000000000000107</v>
      </c>
    </row>
    <row r="14" spans="1:3" x14ac:dyDescent="0.25">
      <c r="A14">
        <v>11.2087820406226</v>
      </c>
      <c r="B14">
        <v>366.97198021409901</v>
      </c>
      <c r="C14">
        <f t="shared" si="0"/>
        <v>6.0000000000000213</v>
      </c>
    </row>
    <row r="15" spans="1:3" x14ac:dyDescent="0.25">
      <c r="A15">
        <v>12.1428472106745</v>
      </c>
      <c r="B15">
        <v>367.03880171331298</v>
      </c>
      <c r="C15">
        <f t="shared" si="0"/>
        <v>6.500000000000032</v>
      </c>
    </row>
    <row r="16" spans="1:3" x14ac:dyDescent="0.25">
      <c r="A16">
        <v>13.0769123807263</v>
      </c>
      <c r="B16">
        <v>367.09054248210401</v>
      </c>
      <c r="C16">
        <f t="shared" si="0"/>
        <v>6.9999999999999902</v>
      </c>
    </row>
    <row r="17" spans="1:3" x14ac:dyDescent="0.25">
      <c r="A17">
        <v>14.0109775507782</v>
      </c>
      <c r="B17">
        <v>367.08753460472099</v>
      </c>
      <c r="C17">
        <f t="shared" si="0"/>
        <v>7.5000000000000009</v>
      </c>
    </row>
    <row r="18" spans="1:3" x14ac:dyDescent="0.25">
      <c r="A18">
        <v>14.9450427208301</v>
      </c>
      <c r="B18">
        <v>367.085597776648</v>
      </c>
      <c r="C18">
        <f t="shared" si="0"/>
        <v>8.0000000000000107</v>
      </c>
    </row>
    <row r="19" spans="1:3" x14ac:dyDescent="0.25">
      <c r="A19">
        <v>15.879107890882</v>
      </c>
      <c r="B19">
        <v>367.116234296686</v>
      </c>
      <c r="C19">
        <f t="shared" si="0"/>
        <v>8.5000000000000213</v>
      </c>
    </row>
    <row r="20" spans="1:3" x14ac:dyDescent="0.25">
      <c r="A20">
        <v>16.813173060933899</v>
      </c>
      <c r="B20">
        <v>367.09025630729002</v>
      </c>
      <c r="C20">
        <f t="shared" si="0"/>
        <v>9.000000000000032</v>
      </c>
    </row>
    <row r="21" spans="1:3" x14ac:dyDescent="0.25">
      <c r="A21">
        <v>17.747238230985801</v>
      </c>
      <c r="B21">
        <v>367.083209951328</v>
      </c>
      <c r="C21">
        <f t="shared" si="0"/>
        <v>9.5000000000000444</v>
      </c>
    </row>
    <row r="22" spans="1:3" x14ac:dyDescent="0.25">
      <c r="A22">
        <v>18.681303401037599</v>
      </c>
      <c r="B22">
        <v>367.06551860800897</v>
      </c>
      <c r="C22">
        <f t="shared" si="0"/>
        <v>10</v>
      </c>
    </row>
    <row r="23" spans="1:3" x14ac:dyDescent="0.25">
      <c r="A23">
        <v>19.615368571089501</v>
      </c>
      <c r="B23">
        <v>367.05307019316501</v>
      </c>
      <c r="C23">
        <f t="shared" si="0"/>
        <v>10.500000000000012</v>
      </c>
    </row>
    <row r="24" spans="1:3" x14ac:dyDescent="0.25">
      <c r="A24">
        <v>20.549433741141399</v>
      </c>
      <c r="B24">
        <v>367.09416961978599</v>
      </c>
      <c r="C24">
        <f t="shared" si="0"/>
        <v>11.000000000000021</v>
      </c>
    </row>
    <row r="25" spans="1:3" x14ac:dyDescent="0.25">
      <c r="A25">
        <v>21.483498911193301</v>
      </c>
      <c r="B25">
        <v>367.049361832106</v>
      </c>
      <c r="C25">
        <f t="shared" si="0"/>
        <v>11.500000000000034</v>
      </c>
    </row>
    <row r="26" spans="1:3" x14ac:dyDescent="0.25">
      <c r="A26">
        <v>22.4175640812452</v>
      </c>
      <c r="B26">
        <v>366.97708083335101</v>
      </c>
      <c r="C26">
        <f t="shared" si="0"/>
        <v>12.000000000000043</v>
      </c>
    </row>
    <row r="27" spans="1:3" x14ac:dyDescent="0.25">
      <c r="A27">
        <v>23.351629251297101</v>
      </c>
      <c r="B27">
        <v>366.92168789303298</v>
      </c>
      <c r="C27">
        <f t="shared" si="0"/>
        <v>12.500000000000055</v>
      </c>
    </row>
    <row r="28" spans="1:3" x14ac:dyDescent="0.25">
      <c r="A28">
        <v>24.285694421349</v>
      </c>
      <c r="B28">
        <v>366.96222008578502</v>
      </c>
      <c r="C28">
        <f t="shared" si="0"/>
        <v>13.000000000000064</v>
      </c>
    </row>
    <row r="29" spans="1:3" x14ac:dyDescent="0.25">
      <c r="A29">
        <v>25.219759591400798</v>
      </c>
      <c r="B29">
        <v>366.90396331123799</v>
      </c>
      <c r="C29">
        <f t="shared" si="0"/>
        <v>13.500000000000021</v>
      </c>
    </row>
    <row r="30" spans="1:3" x14ac:dyDescent="0.25">
      <c r="A30">
        <v>26.1538247614527</v>
      </c>
      <c r="B30">
        <v>366.92512658858601</v>
      </c>
      <c r="C30">
        <f t="shared" si="0"/>
        <v>14.000000000000034</v>
      </c>
    </row>
    <row r="31" spans="1:3" x14ac:dyDescent="0.25">
      <c r="A31">
        <v>27.087889931504598</v>
      </c>
      <c r="B31">
        <v>366.96873509759502</v>
      </c>
      <c r="C31">
        <f t="shared" si="0"/>
        <v>14.500000000000043</v>
      </c>
    </row>
    <row r="32" spans="1:3" x14ac:dyDescent="0.25">
      <c r="A32">
        <v>28.0219551015565</v>
      </c>
      <c r="B32">
        <v>366.96874175095002</v>
      </c>
      <c r="C32">
        <f t="shared" si="0"/>
        <v>15.000000000000055</v>
      </c>
    </row>
    <row r="33" spans="1:3" x14ac:dyDescent="0.25">
      <c r="A33">
        <v>28.956020271608399</v>
      </c>
      <c r="B33">
        <v>366.95112499688599</v>
      </c>
      <c r="C33">
        <f t="shared" si="0"/>
        <v>15.500000000000064</v>
      </c>
    </row>
    <row r="34" spans="1:3" x14ac:dyDescent="0.25">
      <c r="A34">
        <v>29.8900854416603</v>
      </c>
      <c r="B34">
        <v>366.96501956680999</v>
      </c>
      <c r="C34">
        <f t="shared" si="0"/>
        <v>16.000000000000075</v>
      </c>
    </row>
    <row r="35" spans="1:3" x14ac:dyDescent="0.25">
      <c r="A35">
        <v>30.824150611712099</v>
      </c>
      <c r="B35">
        <v>366.966642502002</v>
      </c>
      <c r="C35">
        <f t="shared" si="0"/>
        <v>16.500000000000032</v>
      </c>
    </row>
    <row r="36" spans="1:3" x14ac:dyDescent="0.25">
      <c r="A36">
        <v>31.758215781764001</v>
      </c>
      <c r="B36">
        <v>366.984156477905</v>
      </c>
      <c r="C36">
        <f t="shared" si="0"/>
        <v>17.000000000000043</v>
      </c>
    </row>
    <row r="37" spans="1:3" x14ac:dyDescent="0.25">
      <c r="A37">
        <v>32.692280951815903</v>
      </c>
      <c r="B37">
        <v>366.89959542124899</v>
      </c>
      <c r="C37">
        <f t="shared" si="0"/>
        <v>17.500000000000057</v>
      </c>
    </row>
    <row r="38" spans="1:3" x14ac:dyDescent="0.25">
      <c r="A38">
        <v>33.626346121867797</v>
      </c>
      <c r="B38">
        <v>366.93918892259802</v>
      </c>
      <c r="C38">
        <f t="shared" si="0"/>
        <v>18.000000000000064</v>
      </c>
    </row>
    <row r="39" spans="1:3" x14ac:dyDescent="0.25">
      <c r="A39">
        <v>34.560411291919699</v>
      </c>
      <c r="B39">
        <v>366.97721384368901</v>
      </c>
      <c r="C39">
        <f t="shared" si="0"/>
        <v>18.500000000000075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BBAA-AF5F-4ABC-A2B6-940818136F52}">
  <dimension ref="A1:C33"/>
  <sheetViews>
    <sheetView tabSelected="1" workbookViewId="0">
      <selection activeCell="F32" sqref="F32"/>
    </sheetView>
  </sheetViews>
  <sheetFormatPr baseColWidth="10" defaultRowHeight="15" x14ac:dyDescent="0.25"/>
  <cols>
    <col min="1" max="2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366.97721384368901</v>
      </c>
      <c r="C2">
        <f>A2/$A$4</f>
        <v>0</v>
      </c>
    </row>
    <row r="3" spans="1:3" x14ac:dyDescent="0.25">
      <c r="A3">
        <v>0.79787777922877401</v>
      </c>
      <c r="B3">
        <v>366.979253403337</v>
      </c>
      <c r="C3">
        <f t="shared" ref="C3:C33" si="0">A3/$A$4</f>
        <v>0.50000000000000255</v>
      </c>
    </row>
    <row r="4" spans="1:3" x14ac:dyDescent="0.25">
      <c r="A4">
        <v>1.59575555845754</v>
      </c>
      <c r="B4">
        <v>367.03777252999203</v>
      </c>
      <c r="C4">
        <f t="shared" si="0"/>
        <v>1</v>
      </c>
    </row>
    <row r="5" spans="1:3" x14ac:dyDescent="0.25">
      <c r="A5">
        <v>2.3936333376863201</v>
      </c>
      <c r="B5">
        <v>367.04524238464597</v>
      </c>
      <c r="C5">
        <f t="shared" si="0"/>
        <v>1.5000000000000064</v>
      </c>
    </row>
    <row r="6" spans="1:3" x14ac:dyDescent="0.25">
      <c r="A6">
        <v>3.1915111169150898</v>
      </c>
      <c r="B6">
        <v>366.99352870545403</v>
      </c>
      <c r="C6">
        <f t="shared" si="0"/>
        <v>2.0000000000000062</v>
      </c>
    </row>
    <row r="7" spans="1:3" x14ac:dyDescent="0.25">
      <c r="A7">
        <v>3.9893888961438702</v>
      </c>
      <c r="B7">
        <v>367.00627888508802</v>
      </c>
      <c r="C7">
        <f t="shared" si="0"/>
        <v>2.5000000000000124</v>
      </c>
    </row>
    <row r="8" spans="1:3" x14ac:dyDescent="0.25">
      <c r="A8">
        <v>4.7872666753726403</v>
      </c>
      <c r="B8">
        <v>366.99794833050601</v>
      </c>
      <c r="C8">
        <f t="shared" si="0"/>
        <v>3.0000000000000129</v>
      </c>
    </row>
    <row r="9" spans="1:3" x14ac:dyDescent="0.25">
      <c r="A9">
        <v>5.5851444546014202</v>
      </c>
      <c r="B9">
        <v>367.004067866924</v>
      </c>
      <c r="C9">
        <f t="shared" si="0"/>
        <v>3.5000000000000187</v>
      </c>
    </row>
    <row r="10" spans="1:3" x14ac:dyDescent="0.25">
      <c r="A10">
        <v>6.3830222338301903</v>
      </c>
      <c r="B10">
        <v>367.065615406397</v>
      </c>
      <c r="C10">
        <f t="shared" si="0"/>
        <v>4.0000000000000187</v>
      </c>
    </row>
    <row r="11" spans="1:3" x14ac:dyDescent="0.25">
      <c r="A11">
        <v>7.1809000130589702</v>
      </c>
      <c r="B11">
        <v>367.06407060824199</v>
      </c>
      <c r="C11">
        <f t="shared" si="0"/>
        <v>4.5000000000000249</v>
      </c>
    </row>
    <row r="12" spans="1:3" x14ac:dyDescent="0.25">
      <c r="A12">
        <v>7.9787777922877403</v>
      </c>
      <c r="B12">
        <v>367.018941907694</v>
      </c>
      <c r="C12">
        <f t="shared" si="0"/>
        <v>5.0000000000000249</v>
      </c>
    </row>
    <row r="13" spans="1:3" x14ac:dyDescent="0.25">
      <c r="A13">
        <v>8.7766555715165193</v>
      </c>
      <c r="B13">
        <v>367.03789582379301</v>
      </c>
      <c r="C13">
        <f t="shared" si="0"/>
        <v>5.5000000000000311</v>
      </c>
    </row>
    <row r="14" spans="1:3" x14ac:dyDescent="0.25">
      <c r="A14">
        <v>9.5745333507452894</v>
      </c>
      <c r="B14">
        <v>367.07716603621401</v>
      </c>
      <c r="C14">
        <f t="shared" si="0"/>
        <v>6.0000000000000311</v>
      </c>
    </row>
    <row r="15" spans="1:3" x14ac:dyDescent="0.25">
      <c r="A15">
        <v>10.372411129973999</v>
      </c>
      <c r="B15">
        <v>367.076430805614</v>
      </c>
      <c r="C15">
        <f t="shared" si="0"/>
        <v>6.4999999999999929</v>
      </c>
    </row>
    <row r="16" spans="1:3" x14ac:dyDescent="0.25">
      <c r="A16">
        <v>11.170288909202799</v>
      </c>
      <c r="B16">
        <v>367.05634144261802</v>
      </c>
      <c r="C16">
        <f t="shared" si="0"/>
        <v>7.0000000000000124</v>
      </c>
    </row>
    <row r="17" spans="1:3" x14ac:dyDescent="0.25">
      <c r="A17">
        <v>11.9681666884316</v>
      </c>
      <c r="B17">
        <v>367.07201507850698</v>
      </c>
      <c r="C17">
        <f t="shared" si="0"/>
        <v>7.5000000000000311</v>
      </c>
    </row>
    <row r="18" spans="1:3" x14ac:dyDescent="0.25">
      <c r="A18">
        <v>12.766044467660301</v>
      </c>
      <c r="B18">
        <v>367.096204913424</v>
      </c>
      <c r="C18">
        <f t="shared" si="0"/>
        <v>7.9999999999999876</v>
      </c>
    </row>
    <row r="19" spans="1:3" x14ac:dyDescent="0.25">
      <c r="A19">
        <v>13.563922246889099</v>
      </c>
      <c r="B19">
        <v>367.11233465038401</v>
      </c>
      <c r="C19">
        <f t="shared" si="0"/>
        <v>8.5000000000000053</v>
      </c>
    </row>
    <row r="20" spans="1:3" x14ac:dyDescent="0.25">
      <c r="A20">
        <v>14.3618000261179</v>
      </c>
      <c r="B20">
        <v>367.12584011743098</v>
      </c>
      <c r="C20">
        <f t="shared" si="0"/>
        <v>9.0000000000000249</v>
      </c>
    </row>
    <row r="21" spans="1:3" x14ac:dyDescent="0.25">
      <c r="A21">
        <v>15.1596778053467</v>
      </c>
      <c r="B21">
        <v>367.152795468823</v>
      </c>
      <c r="C21">
        <f t="shared" si="0"/>
        <v>9.5000000000000444</v>
      </c>
    </row>
    <row r="22" spans="1:3" x14ac:dyDescent="0.25">
      <c r="A22">
        <v>15.957555584575401</v>
      </c>
      <c r="B22">
        <v>367.10964530574103</v>
      </c>
      <c r="C22">
        <f t="shared" si="0"/>
        <v>10</v>
      </c>
    </row>
    <row r="23" spans="1:3" x14ac:dyDescent="0.25">
      <c r="A23">
        <v>16.755433363804201</v>
      </c>
      <c r="B23">
        <v>367.20047961284098</v>
      </c>
      <c r="C23">
        <f t="shared" si="0"/>
        <v>10.50000000000002</v>
      </c>
    </row>
    <row r="24" spans="1:3" x14ac:dyDescent="0.25">
      <c r="A24">
        <v>17.553311143033</v>
      </c>
      <c r="B24">
        <v>367.18187317355199</v>
      </c>
      <c r="C24">
        <f t="shared" si="0"/>
        <v>11.000000000000037</v>
      </c>
    </row>
    <row r="25" spans="1:3" x14ac:dyDescent="0.25">
      <c r="A25">
        <v>18.351188922261802</v>
      </c>
      <c r="B25">
        <v>367.106859199653</v>
      </c>
      <c r="C25">
        <f t="shared" si="0"/>
        <v>11.500000000000057</v>
      </c>
    </row>
    <row r="26" spans="1:3" x14ac:dyDescent="0.25">
      <c r="A26">
        <v>19.149066701490501</v>
      </c>
      <c r="B26">
        <v>367.13023644403302</v>
      </c>
      <c r="C26">
        <f t="shared" si="0"/>
        <v>12.000000000000012</v>
      </c>
    </row>
    <row r="27" spans="1:3" x14ac:dyDescent="0.25">
      <c r="A27">
        <v>19.946944480719299</v>
      </c>
      <c r="B27">
        <v>367.13059167998398</v>
      </c>
      <c r="C27">
        <f t="shared" si="0"/>
        <v>12.50000000000003</v>
      </c>
    </row>
    <row r="28" spans="1:3" x14ac:dyDescent="0.25">
      <c r="A28">
        <v>20.744822259948101</v>
      </c>
      <c r="B28">
        <v>367.08698898607901</v>
      </c>
      <c r="C28">
        <f t="shared" si="0"/>
        <v>13.000000000000052</v>
      </c>
    </row>
    <row r="29" spans="1:3" x14ac:dyDescent="0.25">
      <c r="A29">
        <v>21.5427000391769</v>
      </c>
      <c r="B29">
        <v>367.075426584345</v>
      </c>
      <c r="C29">
        <f t="shared" si="0"/>
        <v>13.500000000000069</v>
      </c>
    </row>
    <row r="30" spans="1:3" x14ac:dyDescent="0.25">
      <c r="A30">
        <v>22.340577818405599</v>
      </c>
      <c r="B30">
        <v>367.107498905147</v>
      </c>
      <c r="C30">
        <f t="shared" si="0"/>
        <v>14.000000000000025</v>
      </c>
    </row>
    <row r="31" spans="1:3" x14ac:dyDescent="0.25">
      <c r="A31">
        <v>23.138455597634401</v>
      </c>
      <c r="B31">
        <v>367.12242357498297</v>
      </c>
      <c r="C31">
        <f t="shared" si="0"/>
        <v>14.500000000000044</v>
      </c>
    </row>
    <row r="32" spans="1:3" x14ac:dyDescent="0.25">
      <c r="A32">
        <v>23.9363333768632</v>
      </c>
      <c r="B32">
        <v>367.12689746829898</v>
      </c>
      <c r="C32">
        <f t="shared" si="0"/>
        <v>15.000000000000062</v>
      </c>
    </row>
    <row r="33" spans="1:3" x14ac:dyDescent="0.25">
      <c r="A33">
        <v>23.9363333768632</v>
      </c>
      <c r="B33">
        <v>367.12689746829898</v>
      </c>
      <c r="C33">
        <f t="shared" si="0"/>
        <v>15.000000000000062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WM</vt:lpstr>
      <vt:lpstr>MO</vt:lpstr>
      <vt:lpstr>NM</vt:lpstr>
      <vt:lpstr>MS</vt:lpstr>
      <vt:lpstr>MO!mn_MO</vt:lpstr>
      <vt:lpstr>MS!mn_MS</vt:lpstr>
      <vt:lpstr>NM!mn_NM</vt:lpstr>
      <vt:lpstr>WM!mn_WM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Nele Herzig</dc:creator>
  <cp:lastModifiedBy>Nele Herzig</cp:lastModifiedBy>
  <dcterms:created xsi:type="dcterms:W3CDTF">2026-04-08T13:36:55Z</dcterms:created>
  <dcterms:modified xsi:type="dcterms:W3CDTF">2026-04-08T13:44:42Z</dcterms:modified>
</cp:coreProperties>
</file>