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le\OneDrive - Technische Universität Ilmenau\Dokumente\Moore-Lichtenau-Meusebach\Nele\höhenprofile\MT\"/>
    </mc:Choice>
  </mc:AlternateContent>
  <xr:revisionPtr revIDLastSave="0" documentId="8_{324572A8-0296-4E42-A89F-150DE37D7996}" xr6:coauthVersionLast="47" xr6:coauthVersionMax="47" xr10:uidLastSave="{00000000-0000-0000-0000-000000000000}"/>
  <bookViews>
    <workbookView xWindow="-120" yWindow="-120" windowWidth="29040" windowHeight="15840" activeTab="3" xr2:uid="{854B1D62-0F87-460A-9097-32C40033FF43}"/>
  </bookViews>
  <sheets>
    <sheet name="WM" sheetId="1" r:id="rId1"/>
    <sheet name="MO" sheetId="2" r:id="rId2"/>
    <sheet name="NM" sheetId="3" r:id="rId3"/>
    <sheet name="MS" sheetId="4" r:id="rId4"/>
  </sheets>
  <definedNames>
    <definedName name="mt_MO" localSheetId="1">MO!$A$2:$B$56</definedName>
    <definedName name="mt_MS" localSheetId="3">MS!$A$2:$B$65</definedName>
    <definedName name="mt_NM" localSheetId="2">NM!$A$2:$B$42</definedName>
    <definedName name="mt_WM" localSheetId="0">WM!$A$2:$B$46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2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2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285A25D-0D75-481E-BFF8-0DAAF564B909}" name="mt_MO" type="6" refreshedVersion="8" background="1" saveData="1">
    <textPr codePage="850" sourceFile="C:\Users\Nele\OneDrive - Technische Universität Ilmenau\Dokumente\Moore-Lichtenau-Meusebach\Nele\höhenprofile\MT\mt_MO.csv" thousands=" " comma="1">
      <textFields count="2">
        <textField/>
        <textField/>
      </textFields>
    </textPr>
  </connection>
  <connection id="2" xr16:uid="{C9A2732A-A74E-4383-BA48-A6834CC5193E}" name="mt_MS" type="6" refreshedVersion="8" background="1" saveData="1">
    <textPr codePage="850" sourceFile="C:\Users\Nele\OneDrive - Technische Universität Ilmenau\Dokumente\Moore-Lichtenau-Meusebach\Nele\höhenprofile\MT\mt_MS.csv" thousands=" " comma="1">
      <textFields count="2">
        <textField/>
        <textField/>
      </textFields>
    </textPr>
  </connection>
  <connection id="3" xr16:uid="{29CC7B1B-5E9F-4BA1-BDB1-C36911780681}" name="mt_NM" type="6" refreshedVersion="8" background="1" saveData="1">
    <textPr codePage="850" sourceFile="C:\Users\Nele\OneDrive - Technische Universität Ilmenau\Dokumente\Moore-Lichtenau-Meusebach\Nele\höhenprofile\MT\mt_NM.csv" thousands=" " comma="1">
      <textFields count="2">
        <textField/>
        <textField/>
      </textFields>
    </textPr>
  </connection>
  <connection id="4" xr16:uid="{973AABAF-4297-4AF7-9A9F-2472E9AFBC3C}" name="mt_WM" type="6" refreshedVersion="8" background="1" saveData="1">
    <textPr codePage="850" sourceFile="C:\Users\Nele\OneDrive - Technische Universität Ilmenau\Dokumente\Moore-Lichtenau-Meusebach\Nele\höhenprofile\MT\mt_WM.csv" thousands=" 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<sst xmlns="http://schemas.openxmlformats.org/spreadsheetml/2006/main" count="12" uniqueCount="3">
  <si>
    <t>X</t>
  </si>
  <si>
    <t>Y</t>
  </si>
  <si>
    <t>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</si>
</sst>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WM" connectionId="4" xr16:uid="{34F22B8C-4D8D-4DA6-B679-E9D15A27E57F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MO" connectionId="1" xr16:uid="{EBD3E5AF-F074-44B1-9D7B-2AD513ECCD6B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NM" connectionId="3" xr16:uid="{87DF8EA3-E665-41B5-8268-19683EB18563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t_MS" connectionId="2" xr16:uid="{57E07C18-DA91-44F9-AACF-3E7A2FC8894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09A5B-DFE7-4AA4-9057-27F67029E1B2}">
  <dimension ref="A1:C46"/>
  <sheetViews>
    <sheetView workbookViewId="0">
      <selection activeCell="E28" sqref="E28"/>
    </sheetView>
  </sheetViews>
  <sheetFormatPr baseColWidth="10" defaultRowHeight="15" x14ac:dyDescent="0.25"/>
  <cols>
    <col min="1" max="2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366.497432571464</v>
      </c>
      <c r="C2">
        <f>A2/$A$4</f>
        <v>0</v>
      </c>
    </row>
    <row r="3" spans="1:3" x14ac:dyDescent="0.25">
      <c r="A3">
        <v>0.85379070674742497</v>
      </c>
      <c r="B3">
        <v>366.478178570951</v>
      </c>
      <c r="C3">
        <f t="shared" ref="C3:C46" si="0">A3/$A$4</f>
        <v>0.5</v>
      </c>
    </row>
    <row r="4" spans="1:3" x14ac:dyDescent="0.25">
      <c r="A4">
        <v>1.7075814134948499</v>
      </c>
      <c r="B4">
        <v>366.50364642980298</v>
      </c>
      <c r="C4">
        <f t="shared" si="0"/>
        <v>1</v>
      </c>
    </row>
    <row r="5" spans="1:3" x14ac:dyDescent="0.25">
      <c r="A5">
        <v>2.5613721202422699</v>
      </c>
      <c r="B5">
        <v>366.46458436632901</v>
      </c>
      <c r="C5">
        <f t="shared" si="0"/>
        <v>1.4999999999999971</v>
      </c>
    </row>
    <row r="6" spans="1:3" x14ac:dyDescent="0.25">
      <c r="A6">
        <v>3.4151628269896999</v>
      </c>
      <c r="B6">
        <v>366.35065875487697</v>
      </c>
      <c r="C6">
        <f t="shared" si="0"/>
        <v>2</v>
      </c>
    </row>
    <row r="7" spans="1:3" x14ac:dyDescent="0.25">
      <c r="A7">
        <v>4.2689535337371201</v>
      </c>
      <c r="B7">
        <v>366.33892541863798</v>
      </c>
      <c r="C7">
        <f t="shared" si="0"/>
        <v>2.4999999999999973</v>
      </c>
    </row>
    <row r="8" spans="1:3" x14ac:dyDescent="0.25">
      <c r="A8">
        <v>5.1227442404845496</v>
      </c>
      <c r="B8">
        <v>366.34444413404901</v>
      </c>
      <c r="C8">
        <f t="shared" si="0"/>
        <v>3</v>
      </c>
    </row>
    <row r="9" spans="1:3" x14ac:dyDescent="0.25">
      <c r="A9">
        <v>5.97653494723198</v>
      </c>
      <c r="B9">
        <v>366.44202674569902</v>
      </c>
      <c r="C9">
        <f t="shared" si="0"/>
        <v>3.5000000000000031</v>
      </c>
    </row>
    <row r="10" spans="1:3" x14ac:dyDescent="0.25">
      <c r="A10">
        <v>6.8303256539793997</v>
      </c>
      <c r="B10">
        <v>366.48603377811401</v>
      </c>
      <c r="C10">
        <f t="shared" si="0"/>
        <v>4</v>
      </c>
    </row>
    <row r="11" spans="1:3" x14ac:dyDescent="0.25">
      <c r="A11">
        <v>7.6841163607268301</v>
      </c>
      <c r="B11">
        <v>366.42942719870302</v>
      </c>
      <c r="C11">
        <f t="shared" si="0"/>
        <v>4.5000000000000036</v>
      </c>
    </row>
    <row r="12" spans="1:3" x14ac:dyDescent="0.25">
      <c r="A12">
        <v>8.5379070674742508</v>
      </c>
      <c r="B12">
        <v>366.41026030235201</v>
      </c>
      <c r="C12">
        <f t="shared" si="0"/>
        <v>5.0000000000000009</v>
      </c>
    </row>
    <row r="13" spans="1:3" x14ac:dyDescent="0.25">
      <c r="A13">
        <v>9.3916977742216794</v>
      </c>
      <c r="B13">
        <v>366.429863810065</v>
      </c>
      <c r="C13">
        <f t="shared" si="0"/>
        <v>5.5000000000000027</v>
      </c>
    </row>
    <row r="14" spans="1:3" x14ac:dyDescent="0.25">
      <c r="A14">
        <v>10.245488480969099</v>
      </c>
      <c r="B14">
        <v>366.52633208733698</v>
      </c>
      <c r="C14">
        <f t="shared" si="0"/>
        <v>6</v>
      </c>
    </row>
    <row r="15" spans="1:3" x14ac:dyDescent="0.25">
      <c r="A15">
        <v>11.099279187716499</v>
      </c>
      <c r="B15">
        <v>366.48490845299801</v>
      </c>
      <c r="C15">
        <f t="shared" si="0"/>
        <v>6.4999999999999849</v>
      </c>
    </row>
    <row r="16" spans="1:3" x14ac:dyDescent="0.25">
      <c r="A16">
        <v>11.9530698944639</v>
      </c>
      <c r="B16">
        <v>366.48808670414297</v>
      </c>
      <c r="C16">
        <f t="shared" si="0"/>
        <v>6.9999999999999707</v>
      </c>
    </row>
    <row r="17" spans="1:3" x14ac:dyDescent="0.25">
      <c r="A17">
        <v>12.8068606012113</v>
      </c>
      <c r="B17">
        <v>366.42178936083701</v>
      </c>
      <c r="C17">
        <f t="shared" si="0"/>
        <v>7.4999999999999565</v>
      </c>
    </row>
    <row r="18" spans="1:3" x14ac:dyDescent="0.25">
      <c r="A18">
        <v>13.660651307958799</v>
      </c>
      <c r="B18">
        <v>366.40774265562999</v>
      </c>
      <c r="C18">
        <f t="shared" si="0"/>
        <v>8</v>
      </c>
    </row>
    <row r="19" spans="1:3" x14ac:dyDescent="0.25">
      <c r="A19">
        <v>14.5144420147062</v>
      </c>
      <c r="B19">
        <v>366.40077333311302</v>
      </c>
      <c r="C19">
        <f t="shared" si="0"/>
        <v>8.4999999999999858</v>
      </c>
    </row>
    <row r="20" spans="1:3" x14ac:dyDescent="0.25">
      <c r="A20">
        <v>15.3682327214536</v>
      </c>
      <c r="B20">
        <v>366.36515282749002</v>
      </c>
      <c r="C20">
        <f t="shared" si="0"/>
        <v>8.9999999999999716</v>
      </c>
    </row>
    <row r="21" spans="1:3" x14ac:dyDescent="0.25">
      <c r="A21">
        <v>16.222023428200998</v>
      </c>
      <c r="B21">
        <v>366.38218982923502</v>
      </c>
      <c r="C21">
        <f t="shared" si="0"/>
        <v>9.4999999999999556</v>
      </c>
    </row>
    <row r="22" spans="1:3" x14ac:dyDescent="0.25">
      <c r="A22">
        <v>17.075814134948502</v>
      </c>
      <c r="B22">
        <v>366.36573890890099</v>
      </c>
      <c r="C22">
        <f t="shared" si="0"/>
        <v>10.000000000000002</v>
      </c>
    </row>
    <row r="23" spans="1:3" x14ac:dyDescent="0.25">
      <c r="A23">
        <v>17.929604841695902</v>
      </c>
      <c r="B23">
        <v>366.382849148562</v>
      </c>
      <c r="C23">
        <f t="shared" si="0"/>
        <v>10.499999999999988</v>
      </c>
    </row>
    <row r="24" spans="1:3" x14ac:dyDescent="0.25">
      <c r="A24">
        <v>18.783395548443298</v>
      </c>
      <c r="B24">
        <v>366.41314821197398</v>
      </c>
      <c r="C24">
        <f t="shared" si="0"/>
        <v>10.99999999999997</v>
      </c>
    </row>
    <row r="25" spans="1:3" x14ac:dyDescent="0.25">
      <c r="A25">
        <v>19.637186255190699</v>
      </c>
      <c r="B25">
        <v>366.37703364787001</v>
      </c>
      <c r="C25">
        <f t="shared" si="0"/>
        <v>11.499999999999956</v>
      </c>
    </row>
    <row r="26" spans="1:3" x14ac:dyDescent="0.25">
      <c r="A26">
        <v>20.490976961938198</v>
      </c>
      <c r="B26">
        <v>366.31411733772001</v>
      </c>
      <c r="C26">
        <f t="shared" si="0"/>
        <v>12</v>
      </c>
    </row>
    <row r="27" spans="1:3" x14ac:dyDescent="0.25">
      <c r="A27">
        <v>21.344767668685598</v>
      </c>
      <c r="B27">
        <v>366.14917748661099</v>
      </c>
      <c r="C27">
        <f t="shared" si="0"/>
        <v>12.499999999999986</v>
      </c>
    </row>
    <row r="28" spans="1:3" x14ac:dyDescent="0.25">
      <c r="A28">
        <v>22.198558375432999</v>
      </c>
      <c r="B28">
        <v>366.10681767303601</v>
      </c>
      <c r="C28">
        <f t="shared" si="0"/>
        <v>12.99999999999997</v>
      </c>
    </row>
    <row r="29" spans="1:3" x14ac:dyDescent="0.25">
      <c r="A29">
        <v>23.052349082180498</v>
      </c>
      <c r="B29">
        <v>365.964433169774</v>
      </c>
      <c r="C29">
        <f t="shared" si="0"/>
        <v>13.500000000000014</v>
      </c>
    </row>
    <row r="30" spans="1:3" x14ac:dyDescent="0.25">
      <c r="A30">
        <v>23.906139788927899</v>
      </c>
      <c r="B30">
        <v>366.04542124907698</v>
      </c>
      <c r="C30">
        <f t="shared" si="0"/>
        <v>14</v>
      </c>
    </row>
    <row r="31" spans="1:3" x14ac:dyDescent="0.25">
      <c r="A31">
        <v>24.759930495675299</v>
      </c>
      <c r="B31">
        <v>366.20966584910701</v>
      </c>
      <c r="C31">
        <f t="shared" si="0"/>
        <v>14.499999999999986</v>
      </c>
    </row>
    <row r="32" spans="1:3" x14ac:dyDescent="0.25">
      <c r="A32">
        <v>25.613721202422699</v>
      </c>
      <c r="B32">
        <v>366.35130974071001</v>
      </c>
      <c r="C32">
        <f t="shared" si="0"/>
        <v>14.999999999999972</v>
      </c>
    </row>
    <row r="33" spans="1:3" x14ac:dyDescent="0.25">
      <c r="A33">
        <v>26.467511909170199</v>
      </c>
      <c r="B33">
        <v>366.37444528557802</v>
      </c>
      <c r="C33">
        <f t="shared" si="0"/>
        <v>15.500000000000014</v>
      </c>
    </row>
    <row r="34" spans="1:3" x14ac:dyDescent="0.25">
      <c r="A34">
        <v>27.321302615917599</v>
      </c>
      <c r="B34">
        <v>366.33360535429603</v>
      </c>
      <c r="C34">
        <f t="shared" si="0"/>
        <v>16</v>
      </c>
    </row>
    <row r="35" spans="1:3" x14ac:dyDescent="0.25">
      <c r="A35">
        <v>28.175093322664999</v>
      </c>
      <c r="B35">
        <v>366.40671055066002</v>
      </c>
      <c r="C35">
        <f t="shared" si="0"/>
        <v>16.499999999999986</v>
      </c>
    </row>
    <row r="36" spans="1:3" x14ac:dyDescent="0.25">
      <c r="A36">
        <v>29.028884029412399</v>
      </c>
      <c r="B36">
        <v>366.42915070666101</v>
      </c>
      <c r="C36">
        <f t="shared" si="0"/>
        <v>16.999999999999972</v>
      </c>
    </row>
    <row r="37" spans="1:3" x14ac:dyDescent="0.25">
      <c r="A37">
        <v>29.882674736159899</v>
      </c>
      <c r="B37">
        <v>366.43414445310901</v>
      </c>
      <c r="C37">
        <f t="shared" si="0"/>
        <v>17.500000000000014</v>
      </c>
    </row>
    <row r="38" spans="1:3" x14ac:dyDescent="0.25">
      <c r="A38">
        <v>30.736465442907299</v>
      </c>
      <c r="B38">
        <v>366.443205581109</v>
      </c>
      <c r="C38">
        <f t="shared" si="0"/>
        <v>18</v>
      </c>
    </row>
    <row r="39" spans="1:3" x14ac:dyDescent="0.25">
      <c r="A39">
        <v>31.590256149654699</v>
      </c>
      <c r="B39">
        <v>366.44883198246299</v>
      </c>
      <c r="C39">
        <f t="shared" si="0"/>
        <v>18.499999999999986</v>
      </c>
    </row>
    <row r="40" spans="1:3" x14ac:dyDescent="0.25">
      <c r="A40">
        <v>32.444046856402103</v>
      </c>
      <c r="B40">
        <v>366.38247766889202</v>
      </c>
      <c r="C40">
        <f t="shared" si="0"/>
        <v>18.999999999999972</v>
      </c>
    </row>
    <row r="41" spans="1:3" x14ac:dyDescent="0.25">
      <c r="A41">
        <v>33.297837563149599</v>
      </c>
      <c r="B41">
        <v>366.33674251966801</v>
      </c>
      <c r="C41">
        <f t="shared" si="0"/>
        <v>19.500000000000014</v>
      </c>
    </row>
    <row r="42" spans="1:3" x14ac:dyDescent="0.25">
      <c r="A42">
        <v>34.151628269897003</v>
      </c>
      <c r="B42">
        <v>366.29553316756</v>
      </c>
      <c r="C42">
        <f t="shared" si="0"/>
        <v>20.000000000000004</v>
      </c>
    </row>
    <row r="43" spans="1:3" x14ac:dyDescent="0.25">
      <c r="A43">
        <v>35.0054189766444</v>
      </c>
      <c r="B43">
        <v>366.33149446645598</v>
      </c>
      <c r="C43">
        <f t="shared" si="0"/>
        <v>20.499999999999986</v>
      </c>
    </row>
    <row r="44" spans="1:3" x14ac:dyDescent="0.25">
      <c r="A44">
        <v>35.859209683391803</v>
      </c>
      <c r="B44">
        <v>366.34643620364</v>
      </c>
      <c r="C44">
        <f t="shared" si="0"/>
        <v>20.999999999999975</v>
      </c>
    </row>
    <row r="45" spans="1:3" x14ac:dyDescent="0.25">
      <c r="A45">
        <v>36.7130003901393</v>
      </c>
      <c r="B45">
        <v>366.35762947403998</v>
      </c>
      <c r="C45">
        <f t="shared" si="0"/>
        <v>21.500000000000014</v>
      </c>
    </row>
    <row r="46" spans="1:3" x14ac:dyDescent="0.25">
      <c r="A46">
        <v>36.7130003901393</v>
      </c>
      <c r="B46">
        <v>366.35762947403998</v>
      </c>
      <c r="C46">
        <f t="shared" si="0"/>
        <v>21.500000000000014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44712-B0B6-46B9-ADA9-4F989F806413}">
  <dimension ref="A1:C56"/>
  <sheetViews>
    <sheetView workbookViewId="0">
      <selection activeCell="G29" sqref="G29"/>
    </sheetView>
  </sheetViews>
  <sheetFormatPr baseColWidth="10" defaultRowHeight="15" x14ac:dyDescent="0.25"/>
  <cols>
    <col min="1" max="2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366.35762947403998</v>
      </c>
      <c r="C2">
        <f>A2/$A$4</f>
        <v>0</v>
      </c>
    </row>
    <row r="3" spans="1:3" x14ac:dyDescent="0.25">
      <c r="A3">
        <v>0.82814455561816902</v>
      </c>
      <c r="B3">
        <v>366.260665908421</v>
      </c>
      <c r="C3">
        <f t="shared" ref="C3:C56" si="0">A3/$A$4</f>
        <v>0.50000000000000244</v>
      </c>
    </row>
    <row r="4" spans="1:3" x14ac:dyDescent="0.25">
      <c r="A4">
        <v>1.65628911123633</v>
      </c>
      <c r="B4">
        <v>366.28932418211201</v>
      </c>
      <c r="C4">
        <f t="shared" si="0"/>
        <v>1</v>
      </c>
    </row>
    <row r="5" spans="1:3" x14ac:dyDescent="0.25">
      <c r="A5">
        <v>2.4844336668545002</v>
      </c>
      <c r="B5">
        <v>366.32768987032398</v>
      </c>
      <c r="C5">
        <f t="shared" si="0"/>
        <v>1.5000000000000031</v>
      </c>
    </row>
    <row r="6" spans="1:3" x14ac:dyDescent="0.25">
      <c r="A6">
        <v>3.3125782224726699</v>
      </c>
      <c r="B6">
        <v>366.31890567828901</v>
      </c>
      <c r="C6">
        <f t="shared" si="0"/>
        <v>2.0000000000000058</v>
      </c>
    </row>
    <row r="7" spans="1:3" x14ac:dyDescent="0.25">
      <c r="A7">
        <v>4.14072277809084</v>
      </c>
      <c r="B7">
        <v>366.29142605589902</v>
      </c>
      <c r="C7">
        <f t="shared" si="0"/>
        <v>2.5000000000000089</v>
      </c>
    </row>
    <row r="8" spans="1:3" x14ac:dyDescent="0.25">
      <c r="A8">
        <v>4.9688673337090101</v>
      </c>
      <c r="B8">
        <v>366.22890986192198</v>
      </c>
      <c r="C8">
        <f t="shared" si="0"/>
        <v>3.000000000000012</v>
      </c>
    </row>
    <row r="9" spans="1:3" x14ac:dyDescent="0.25">
      <c r="A9">
        <v>5.7970118893271803</v>
      </c>
      <c r="B9">
        <v>366.23285121390199</v>
      </c>
      <c r="C9">
        <f t="shared" si="0"/>
        <v>3.5000000000000151</v>
      </c>
    </row>
    <row r="10" spans="1:3" x14ac:dyDescent="0.25">
      <c r="A10">
        <v>6.6251564449453504</v>
      </c>
      <c r="B10">
        <v>366.31368574151298</v>
      </c>
      <c r="C10">
        <f t="shared" si="0"/>
        <v>4.0000000000000187</v>
      </c>
    </row>
    <row r="11" spans="1:3" x14ac:dyDescent="0.25">
      <c r="A11">
        <v>7.4533010005635196</v>
      </c>
      <c r="B11">
        <v>366.39029112476999</v>
      </c>
      <c r="C11">
        <f t="shared" si="0"/>
        <v>4.5000000000000204</v>
      </c>
    </row>
    <row r="12" spans="1:3" x14ac:dyDescent="0.25">
      <c r="A12">
        <v>8.2814455561816906</v>
      </c>
      <c r="B12">
        <v>366.38845340933</v>
      </c>
      <c r="C12">
        <f t="shared" si="0"/>
        <v>5.000000000000024</v>
      </c>
    </row>
    <row r="13" spans="1:3" x14ac:dyDescent="0.25">
      <c r="A13">
        <v>9.1095901117998608</v>
      </c>
      <c r="B13">
        <v>366.368707008375</v>
      </c>
      <c r="C13">
        <f t="shared" si="0"/>
        <v>5.5000000000000275</v>
      </c>
    </row>
    <row r="14" spans="1:3" x14ac:dyDescent="0.25">
      <c r="A14">
        <v>9.9377346674180291</v>
      </c>
      <c r="B14">
        <v>366.342004662585</v>
      </c>
      <c r="C14">
        <f t="shared" si="0"/>
        <v>6.0000000000000293</v>
      </c>
    </row>
    <row r="15" spans="1:3" x14ac:dyDescent="0.25">
      <c r="A15">
        <v>10.765879223036199</v>
      </c>
      <c r="B15">
        <v>366.33938733987799</v>
      </c>
      <c r="C15">
        <f t="shared" si="0"/>
        <v>6.5000000000000329</v>
      </c>
    </row>
    <row r="16" spans="1:3" x14ac:dyDescent="0.25">
      <c r="A16">
        <v>11.5940237786543</v>
      </c>
      <c r="B16">
        <v>366.34446206853102</v>
      </c>
      <c r="C16">
        <f t="shared" si="0"/>
        <v>6.9999999999999938</v>
      </c>
    </row>
    <row r="17" spans="1:3" x14ac:dyDescent="0.25">
      <c r="A17">
        <v>12.4221683342725</v>
      </c>
      <c r="B17">
        <v>366.31115965963897</v>
      </c>
      <c r="C17">
        <f t="shared" si="0"/>
        <v>7.5000000000000151</v>
      </c>
    </row>
    <row r="18" spans="1:3" x14ac:dyDescent="0.25">
      <c r="A18">
        <v>13.250312889890701</v>
      </c>
      <c r="B18">
        <v>366.30473042967998</v>
      </c>
      <c r="C18">
        <f t="shared" si="0"/>
        <v>8.0000000000000373</v>
      </c>
    </row>
    <row r="19" spans="1:3" x14ac:dyDescent="0.25">
      <c r="A19">
        <v>14.0784574455088</v>
      </c>
      <c r="B19">
        <v>366.28330680098497</v>
      </c>
      <c r="C19">
        <f t="shared" si="0"/>
        <v>8.4999999999999964</v>
      </c>
    </row>
    <row r="20" spans="1:3" x14ac:dyDescent="0.25">
      <c r="A20">
        <v>14.906602001127</v>
      </c>
      <c r="B20">
        <v>366.24917343015301</v>
      </c>
      <c r="C20">
        <f t="shared" si="0"/>
        <v>9.0000000000000178</v>
      </c>
    </row>
    <row r="21" spans="1:3" x14ac:dyDescent="0.25">
      <c r="A21">
        <v>15.734746556745201</v>
      </c>
      <c r="B21">
        <v>366.24768763043897</v>
      </c>
      <c r="C21">
        <f t="shared" si="0"/>
        <v>9.5000000000000391</v>
      </c>
    </row>
    <row r="22" spans="1:3" x14ac:dyDescent="0.25">
      <c r="A22">
        <v>16.5628911123633</v>
      </c>
      <c r="B22">
        <v>366.24013222974003</v>
      </c>
      <c r="C22">
        <f t="shared" si="0"/>
        <v>10</v>
      </c>
    </row>
    <row r="23" spans="1:3" x14ac:dyDescent="0.25">
      <c r="A23">
        <v>17.391035667981502</v>
      </c>
      <c r="B23">
        <v>366.21913527388602</v>
      </c>
      <c r="C23">
        <f t="shared" si="0"/>
        <v>10.500000000000021</v>
      </c>
    </row>
    <row r="24" spans="1:3" x14ac:dyDescent="0.25">
      <c r="A24">
        <v>18.2191802235997</v>
      </c>
      <c r="B24">
        <v>366.22290174553399</v>
      </c>
      <c r="C24">
        <f t="shared" si="0"/>
        <v>11.000000000000043</v>
      </c>
    </row>
    <row r="25" spans="1:3" x14ac:dyDescent="0.25">
      <c r="A25">
        <v>19.047324779217799</v>
      </c>
      <c r="B25">
        <v>366.24759286321103</v>
      </c>
      <c r="C25">
        <f t="shared" si="0"/>
        <v>11.500000000000002</v>
      </c>
    </row>
    <row r="26" spans="1:3" x14ac:dyDescent="0.25">
      <c r="A26">
        <v>19.875469334836001</v>
      </c>
      <c r="B26">
        <v>366.24694036464598</v>
      </c>
      <c r="C26">
        <f t="shared" si="0"/>
        <v>12.000000000000025</v>
      </c>
    </row>
    <row r="27" spans="1:3" x14ac:dyDescent="0.25">
      <c r="A27">
        <v>20.7036138904542</v>
      </c>
      <c r="B27">
        <v>366.27323738927703</v>
      </c>
      <c r="C27">
        <f t="shared" si="0"/>
        <v>12.500000000000044</v>
      </c>
    </row>
    <row r="28" spans="1:3" x14ac:dyDescent="0.25">
      <c r="A28">
        <v>21.531758446072399</v>
      </c>
      <c r="B28">
        <v>366.212578110712</v>
      </c>
      <c r="C28">
        <f t="shared" si="0"/>
        <v>13.000000000000066</v>
      </c>
    </row>
    <row r="29" spans="1:3" x14ac:dyDescent="0.25">
      <c r="A29">
        <v>22.359903001690501</v>
      </c>
      <c r="B29">
        <v>366.23696434290099</v>
      </c>
      <c r="C29">
        <f t="shared" si="0"/>
        <v>13.500000000000027</v>
      </c>
    </row>
    <row r="30" spans="1:3" x14ac:dyDescent="0.25">
      <c r="A30">
        <v>23.1880475573087</v>
      </c>
      <c r="B30">
        <v>366.22492783899298</v>
      </c>
      <c r="C30">
        <f t="shared" si="0"/>
        <v>14.000000000000048</v>
      </c>
    </row>
    <row r="31" spans="1:3" x14ac:dyDescent="0.25">
      <c r="A31">
        <v>24.016192112926898</v>
      </c>
      <c r="B31">
        <v>366.20539359521899</v>
      </c>
      <c r="C31">
        <f t="shared" si="0"/>
        <v>14.500000000000068</v>
      </c>
    </row>
    <row r="32" spans="1:3" x14ac:dyDescent="0.25">
      <c r="A32">
        <v>24.844336668545001</v>
      </c>
      <c r="B32">
        <v>366.14047909111599</v>
      </c>
      <c r="C32">
        <f t="shared" si="0"/>
        <v>15.00000000000003</v>
      </c>
    </row>
    <row r="33" spans="1:3" x14ac:dyDescent="0.25">
      <c r="A33">
        <v>25.672481224163199</v>
      </c>
      <c r="B33">
        <v>366.16957813438398</v>
      </c>
      <c r="C33">
        <f t="shared" si="0"/>
        <v>15.50000000000005</v>
      </c>
    </row>
    <row r="34" spans="1:3" x14ac:dyDescent="0.25">
      <c r="A34">
        <v>26.500625779781402</v>
      </c>
      <c r="B34">
        <v>366.270768370349</v>
      </c>
      <c r="C34">
        <f t="shared" si="0"/>
        <v>16.000000000000075</v>
      </c>
    </row>
    <row r="35" spans="1:3" x14ac:dyDescent="0.25">
      <c r="A35">
        <v>27.328770335399501</v>
      </c>
      <c r="B35">
        <v>366.27268489220597</v>
      </c>
      <c r="C35">
        <f t="shared" si="0"/>
        <v>16.500000000000032</v>
      </c>
    </row>
    <row r="36" spans="1:3" x14ac:dyDescent="0.25">
      <c r="A36">
        <v>28.156914891017699</v>
      </c>
      <c r="B36">
        <v>366.326123900325</v>
      </c>
      <c r="C36">
        <f t="shared" si="0"/>
        <v>17.000000000000053</v>
      </c>
    </row>
    <row r="37" spans="1:3" x14ac:dyDescent="0.25">
      <c r="A37">
        <v>28.985059446635901</v>
      </c>
      <c r="B37">
        <v>366.36968576589999</v>
      </c>
      <c r="C37">
        <f t="shared" si="0"/>
        <v>17.500000000000075</v>
      </c>
    </row>
    <row r="38" spans="1:3" x14ac:dyDescent="0.25">
      <c r="A38">
        <v>29.813204002254</v>
      </c>
      <c r="B38">
        <v>366.44766795500902</v>
      </c>
      <c r="C38">
        <f t="shared" si="0"/>
        <v>18.000000000000036</v>
      </c>
    </row>
    <row r="39" spans="1:3" x14ac:dyDescent="0.25">
      <c r="A39">
        <v>30.641348557872199</v>
      </c>
      <c r="B39">
        <v>366.43323763154001</v>
      </c>
      <c r="C39">
        <f t="shared" si="0"/>
        <v>18.500000000000057</v>
      </c>
    </row>
    <row r="40" spans="1:3" x14ac:dyDescent="0.25">
      <c r="A40">
        <v>31.469493113490401</v>
      </c>
      <c r="B40">
        <v>366.39646813128201</v>
      </c>
      <c r="C40">
        <f t="shared" si="0"/>
        <v>19.000000000000078</v>
      </c>
    </row>
    <row r="41" spans="1:3" x14ac:dyDescent="0.25">
      <c r="A41">
        <v>32.297637669108603</v>
      </c>
      <c r="B41">
        <v>366.332128230835</v>
      </c>
      <c r="C41">
        <f t="shared" si="0"/>
        <v>19.500000000000099</v>
      </c>
    </row>
    <row r="42" spans="1:3" x14ac:dyDescent="0.25">
      <c r="A42">
        <v>33.125782224726699</v>
      </c>
      <c r="B42">
        <v>366.28710232416898</v>
      </c>
      <c r="C42">
        <f t="shared" si="0"/>
        <v>20.00000000000006</v>
      </c>
    </row>
    <row r="43" spans="1:3" x14ac:dyDescent="0.25">
      <c r="A43">
        <v>33.953926780344901</v>
      </c>
      <c r="B43">
        <v>366.25511428132398</v>
      </c>
      <c r="C43">
        <f t="shared" si="0"/>
        <v>20.500000000000082</v>
      </c>
    </row>
    <row r="44" spans="1:3" x14ac:dyDescent="0.25">
      <c r="A44">
        <v>34.782071335963103</v>
      </c>
      <c r="B44">
        <v>366.19121016857599</v>
      </c>
      <c r="C44">
        <f t="shared" si="0"/>
        <v>21.000000000000103</v>
      </c>
    </row>
    <row r="45" spans="1:3" x14ac:dyDescent="0.25">
      <c r="A45">
        <v>35.610215891581198</v>
      </c>
      <c r="B45">
        <v>366.24079020063101</v>
      </c>
      <c r="C45">
        <f t="shared" si="0"/>
        <v>21.50000000000006</v>
      </c>
    </row>
    <row r="46" spans="1:3" x14ac:dyDescent="0.25">
      <c r="A46">
        <v>36.4383604471994</v>
      </c>
      <c r="B46">
        <v>366.22353869017502</v>
      </c>
      <c r="C46">
        <f t="shared" si="0"/>
        <v>22.000000000000085</v>
      </c>
    </row>
    <row r="47" spans="1:3" x14ac:dyDescent="0.25">
      <c r="A47">
        <v>37.266505002817603</v>
      </c>
      <c r="B47">
        <v>366.17783518686002</v>
      </c>
      <c r="C47">
        <f t="shared" si="0"/>
        <v>22.500000000000107</v>
      </c>
    </row>
    <row r="48" spans="1:3" x14ac:dyDescent="0.25">
      <c r="A48">
        <v>38.094649558435698</v>
      </c>
      <c r="B48">
        <v>366.295947204269</v>
      </c>
      <c r="C48">
        <f t="shared" si="0"/>
        <v>23.000000000000064</v>
      </c>
    </row>
    <row r="49" spans="1:3" x14ac:dyDescent="0.25">
      <c r="A49">
        <v>38.9227941140539</v>
      </c>
      <c r="B49">
        <v>366.25552399608398</v>
      </c>
      <c r="C49">
        <f t="shared" si="0"/>
        <v>23.500000000000085</v>
      </c>
    </row>
    <row r="50" spans="1:3" x14ac:dyDescent="0.25">
      <c r="A50">
        <v>39.750938669672102</v>
      </c>
      <c r="B50">
        <v>366.208841746666</v>
      </c>
      <c r="C50">
        <f t="shared" si="0"/>
        <v>24.00000000000011</v>
      </c>
    </row>
    <row r="51" spans="1:3" x14ac:dyDescent="0.25">
      <c r="A51">
        <v>40.579083225290198</v>
      </c>
      <c r="B51">
        <v>366.21599311185003</v>
      </c>
      <c r="C51">
        <f t="shared" si="0"/>
        <v>24.500000000000068</v>
      </c>
    </row>
    <row r="52" spans="1:3" x14ac:dyDescent="0.25">
      <c r="A52">
        <v>41.4072277809084</v>
      </c>
      <c r="B52">
        <v>366.27647269000602</v>
      </c>
      <c r="C52">
        <f t="shared" si="0"/>
        <v>25.000000000000089</v>
      </c>
    </row>
    <row r="53" spans="1:3" x14ac:dyDescent="0.25">
      <c r="A53">
        <v>42.235372336526602</v>
      </c>
      <c r="B53">
        <v>366.31899939430298</v>
      </c>
      <c r="C53">
        <f t="shared" si="0"/>
        <v>25.500000000000114</v>
      </c>
    </row>
    <row r="54" spans="1:3" x14ac:dyDescent="0.25">
      <c r="A54">
        <v>43.063516892144797</v>
      </c>
      <c r="B54">
        <v>366.34137466013902</v>
      </c>
      <c r="C54">
        <f t="shared" si="0"/>
        <v>26.000000000000131</v>
      </c>
    </row>
    <row r="55" spans="1:3" x14ac:dyDescent="0.25">
      <c r="A55">
        <v>43.8916614477629</v>
      </c>
      <c r="B55">
        <v>366.37741492092698</v>
      </c>
      <c r="C55">
        <f t="shared" si="0"/>
        <v>26.500000000000092</v>
      </c>
    </row>
    <row r="56" spans="1:3" x14ac:dyDescent="0.25">
      <c r="A56">
        <v>43.8916614477629</v>
      </c>
      <c r="B56">
        <v>366.37741492092698</v>
      </c>
      <c r="C56">
        <f t="shared" si="0"/>
        <v>26.500000000000092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99785-DA03-4483-BD88-5957BF71EC12}">
  <dimension ref="A1:C42"/>
  <sheetViews>
    <sheetView workbookViewId="0">
      <selection activeCell="D41" sqref="D41"/>
    </sheetView>
  </sheetViews>
  <sheetFormatPr baseColWidth="10" defaultRowHeight="15" x14ac:dyDescent="0.25"/>
  <cols>
    <col min="1" max="2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366.20744715442402</v>
      </c>
      <c r="C2">
        <f>A2/$A$4</f>
        <v>0</v>
      </c>
    </row>
    <row r="3" spans="1:3" x14ac:dyDescent="0.25">
      <c r="A3">
        <v>0.81239753826803296</v>
      </c>
      <c r="B3">
        <v>366.165552369485</v>
      </c>
      <c r="C3">
        <f t="shared" ref="C3:C42" si="0">A3/$A$4</f>
        <v>0.50000000000000189</v>
      </c>
    </row>
    <row r="4" spans="1:3" x14ac:dyDescent="0.25">
      <c r="A4">
        <v>1.6247950765360599</v>
      </c>
      <c r="B4">
        <v>366.14093335495198</v>
      </c>
      <c r="C4">
        <f t="shared" si="0"/>
        <v>1</v>
      </c>
    </row>
    <row r="5" spans="1:3" x14ac:dyDescent="0.25">
      <c r="A5">
        <v>2.4371926148041001</v>
      </c>
      <c r="B5">
        <v>366.12207853650102</v>
      </c>
      <c r="C5">
        <f t="shared" si="0"/>
        <v>1.5000000000000062</v>
      </c>
    </row>
    <row r="6" spans="1:3" x14ac:dyDescent="0.25">
      <c r="A6">
        <v>3.2495901530721301</v>
      </c>
      <c r="B6">
        <v>366.23751444218601</v>
      </c>
      <c r="C6">
        <f t="shared" si="0"/>
        <v>2.0000000000000062</v>
      </c>
    </row>
    <row r="7" spans="1:3" x14ac:dyDescent="0.25">
      <c r="A7">
        <v>4.0619876913401596</v>
      </c>
      <c r="B7">
        <v>366.40490605498599</v>
      </c>
      <c r="C7">
        <f t="shared" si="0"/>
        <v>2.5000000000000062</v>
      </c>
    </row>
    <row r="8" spans="1:3" x14ac:dyDescent="0.25">
      <c r="A8">
        <v>4.8743852296082002</v>
      </c>
      <c r="B8">
        <v>366.33232865393398</v>
      </c>
      <c r="C8">
        <f t="shared" si="0"/>
        <v>3.0000000000000124</v>
      </c>
    </row>
    <row r="9" spans="1:3" x14ac:dyDescent="0.25">
      <c r="A9">
        <v>5.6867827678762302</v>
      </c>
      <c r="B9">
        <v>366.42857073133399</v>
      </c>
      <c r="C9">
        <f t="shared" si="0"/>
        <v>3.5000000000000124</v>
      </c>
    </row>
    <row r="10" spans="1:3" x14ac:dyDescent="0.25">
      <c r="A10">
        <v>6.4991803061442601</v>
      </c>
      <c r="B10">
        <v>366.34670688592797</v>
      </c>
      <c r="C10">
        <f t="shared" si="0"/>
        <v>4.0000000000000124</v>
      </c>
    </row>
    <row r="11" spans="1:3" x14ac:dyDescent="0.25">
      <c r="A11">
        <v>7.3115778444122999</v>
      </c>
      <c r="B11">
        <v>366.293860438899</v>
      </c>
      <c r="C11">
        <f t="shared" si="0"/>
        <v>4.5000000000000187</v>
      </c>
    </row>
    <row r="12" spans="1:3" x14ac:dyDescent="0.25">
      <c r="A12">
        <v>8.1239753826803298</v>
      </c>
      <c r="B12">
        <v>366.28342175311502</v>
      </c>
      <c r="C12">
        <f t="shared" si="0"/>
        <v>5.0000000000000187</v>
      </c>
    </row>
    <row r="13" spans="1:3" x14ac:dyDescent="0.25">
      <c r="A13">
        <v>8.9363729209483598</v>
      </c>
      <c r="B13">
        <v>366.23781721102398</v>
      </c>
      <c r="C13">
        <f t="shared" si="0"/>
        <v>5.5000000000000187</v>
      </c>
    </row>
    <row r="14" spans="1:3" x14ac:dyDescent="0.25">
      <c r="A14">
        <v>9.7487704592164004</v>
      </c>
      <c r="B14">
        <v>366.19854782819198</v>
      </c>
      <c r="C14">
        <f t="shared" si="0"/>
        <v>6.0000000000000249</v>
      </c>
    </row>
    <row r="15" spans="1:3" x14ac:dyDescent="0.25">
      <c r="A15">
        <v>10.5611679974844</v>
      </c>
      <c r="B15">
        <v>366.11904890867601</v>
      </c>
      <c r="C15">
        <f t="shared" si="0"/>
        <v>6.5000000000000062</v>
      </c>
    </row>
    <row r="16" spans="1:3" x14ac:dyDescent="0.25">
      <c r="A16">
        <v>11.3735655357524</v>
      </c>
      <c r="B16">
        <v>366.17789146337202</v>
      </c>
      <c r="C16">
        <f t="shared" si="0"/>
        <v>6.9999999999999876</v>
      </c>
    </row>
    <row r="17" spans="1:3" x14ac:dyDescent="0.25">
      <c r="A17">
        <v>12.185963074020499</v>
      </c>
      <c r="B17">
        <v>366.20807620027603</v>
      </c>
      <c r="C17">
        <f t="shared" si="0"/>
        <v>7.5000000000000302</v>
      </c>
    </row>
    <row r="18" spans="1:3" x14ac:dyDescent="0.25">
      <c r="A18">
        <v>12.998360612288501</v>
      </c>
      <c r="B18">
        <v>366.30097526979398</v>
      </c>
      <c r="C18">
        <f t="shared" si="0"/>
        <v>8.0000000000000124</v>
      </c>
    </row>
    <row r="19" spans="1:3" x14ac:dyDescent="0.25">
      <c r="A19">
        <v>13.8107581505565</v>
      </c>
      <c r="B19">
        <v>366.398200345578</v>
      </c>
      <c r="C19">
        <f t="shared" si="0"/>
        <v>8.4999999999999947</v>
      </c>
    </row>
    <row r="20" spans="1:3" x14ac:dyDescent="0.25">
      <c r="A20">
        <v>14.6231556888246</v>
      </c>
      <c r="B20">
        <v>366.45858773397401</v>
      </c>
      <c r="C20">
        <f t="shared" si="0"/>
        <v>9.0000000000000373</v>
      </c>
    </row>
    <row r="21" spans="1:3" x14ac:dyDescent="0.25">
      <c r="A21">
        <v>15.435553227092599</v>
      </c>
      <c r="B21">
        <v>366.50774725985002</v>
      </c>
      <c r="C21">
        <f t="shared" si="0"/>
        <v>9.5000000000000178</v>
      </c>
    </row>
    <row r="22" spans="1:3" x14ac:dyDescent="0.25">
      <c r="A22">
        <v>16.247950765360599</v>
      </c>
      <c r="B22">
        <v>366.48972283395102</v>
      </c>
      <c r="C22">
        <f t="shared" si="0"/>
        <v>10</v>
      </c>
    </row>
    <row r="23" spans="1:3" x14ac:dyDescent="0.25">
      <c r="A23">
        <v>17.0603483036287</v>
      </c>
      <c r="B23">
        <v>366.520595965251</v>
      </c>
      <c r="C23">
        <f t="shared" si="0"/>
        <v>10.500000000000044</v>
      </c>
    </row>
    <row r="24" spans="1:3" x14ac:dyDescent="0.25">
      <c r="A24">
        <v>17.872745841896698</v>
      </c>
      <c r="B24">
        <v>366.42477585111499</v>
      </c>
      <c r="C24">
        <f t="shared" si="0"/>
        <v>11.000000000000025</v>
      </c>
    </row>
    <row r="25" spans="1:3" x14ac:dyDescent="0.25">
      <c r="A25">
        <v>18.6851433801647</v>
      </c>
      <c r="B25">
        <v>366.23641746377899</v>
      </c>
      <c r="C25">
        <f t="shared" si="0"/>
        <v>11.500000000000007</v>
      </c>
    </row>
    <row r="26" spans="1:3" x14ac:dyDescent="0.25">
      <c r="A26">
        <v>19.497540918432801</v>
      </c>
      <c r="B26">
        <v>366.09491132745302</v>
      </c>
      <c r="C26">
        <f t="shared" si="0"/>
        <v>12.00000000000005</v>
      </c>
    </row>
    <row r="27" spans="1:3" x14ac:dyDescent="0.25">
      <c r="A27">
        <v>20.309938456700799</v>
      </c>
      <c r="B27">
        <v>366.02907592099001</v>
      </c>
      <c r="C27">
        <f t="shared" si="0"/>
        <v>12.50000000000003</v>
      </c>
    </row>
    <row r="28" spans="1:3" x14ac:dyDescent="0.25">
      <c r="A28">
        <v>21.1223359949688</v>
      </c>
      <c r="B28">
        <v>366.13527882870102</v>
      </c>
      <c r="C28">
        <f t="shared" si="0"/>
        <v>13.000000000000012</v>
      </c>
    </row>
    <row r="29" spans="1:3" x14ac:dyDescent="0.25">
      <c r="A29">
        <v>21.934733533236901</v>
      </c>
      <c r="B29">
        <v>366.326425894463</v>
      </c>
      <c r="C29">
        <f t="shared" si="0"/>
        <v>13.500000000000057</v>
      </c>
    </row>
    <row r="30" spans="1:3" x14ac:dyDescent="0.25">
      <c r="A30">
        <v>22.747131071504899</v>
      </c>
      <c r="B30">
        <v>366.40795736914401</v>
      </c>
      <c r="C30">
        <f t="shared" si="0"/>
        <v>14.000000000000037</v>
      </c>
    </row>
    <row r="31" spans="1:3" x14ac:dyDescent="0.25">
      <c r="A31">
        <v>23.559528609772901</v>
      </c>
      <c r="B31">
        <v>366.404871306465</v>
      </c>
      <c r="C31">
        <f t="shared" si="0"/>
        <v>14.50000000000002</v>
      </c>
    </row>
    <row r="32" spans="1:3" x14ac:dyDescent="0.25">
      <c r="A32">
        <v>24.371926148040998</v>
      </c>
      <c r="B32">
        <v>366.399790819609</v>
      </c>
      <c r="C32">
        <f t="shared" si="0"/>
        <v>15.00000000000006</v>
      </c>
    </row>
    <row r="33" spans="1:3" x14ac:dyDescent="0.25">
      <c r="A33">
        <v>25.184323686309</v>
      </c>
      <c r="B33">
        <v>366.42349086858502</v>
      </c>
      <c r="C33">
        <f t="shared" si="0"/>
        <v>15.500000000000044</v>
      </c>
    </row>
    <row r="34" spans="1:3" x14ac:dyDescent="0.25">
      <c r="A34">
        <v>25.996721224577001</v>
      </c>
      <c r="B34">
        <v>366.43464275953397</v>
      </c>
      <c r="C34">
        <f t="shared" si="0"/>
        <v>16.000000000000025</v>
      </c>
    </row>
    <row r="35" spans="1:3" x14ac:dyDescent="0.25">
      <c r="A35">
        <v>26.809118762845099</v>
      </c>
      <c r="B35">
        <v>366.40876228598898</v>
      </c>
      <c r="C35">
        <f t="shared" si="0"/>
        <v>16.500000000000068</v>
      </c>
    </row>
    <row r="36" spans="1:3" x14ac:dyDescent="0.25">
      <c r="A36">
        <v>27.6215163011131</v>
      </c>
      <c r="B36">
        <v>366.411358828152</v>
      </c>
      <c r="C36">
        <f t="shared" si="0"/>
        <v>17.00000000000005</v>
      </c>
    </row>
    <row r="37" spans="1:3" x14ac:dyDescent="0.25">
      <c r="A37">
        <v>28.433913839381098</v>
      </c>
      <c r="B37">
        <v>366.451841319111</v>
      </c>
      <c r="C37">
        <f t="shared" si="0"/>
        <v>17.500000000000032</v>
      </c>
    </row>
    <row r="38" spans="1:3" x14ac:dyDescent="0.25">
      <c r="A38">
        <v>29.246311377649199</v>
      </c>
      <c r="B38">
        <v>366.43349710700301</v>
      </c>
      <c r="C38">
        <f t="shared" si="0"/>
        <v>18.000000000000075</v>
      </c>
    </row>
    <row r="39" spans="1:3" x14ac:dyDescent="0.25">
      <c r="A39">
        <v>30.058708915917201</v>
      </c>
      <c r="B39">
        <v>366.42683633448303</v>
      </c>
      <c r="C39">
        <f t="shared" si="0"/>
        <v>18.500000000000057</v>
      </c>
    </row>
    <row r="40" spans="1:3" x14ac:dyDescent="0.25">
      <c r="A40">
        <v>30.871106454185199</v>
      </c>
      <c r="B40">
        <v>366.43196178581798</v>
      </c>
      <c r="C40">
        <f t="shared" si="0"/>
        <v>19.000000000000036</v>
      </c>
    </row>
    <row r="41" spans="1:3" x14ac:dyDescent="0.25">
      <c r="A41">
        <v>31.6835039924533</v>
      </c>
      <c r="B41">
        <v>366.35762947403998</v>
      </c>
      <c r="C41">
        <f t="shared" si="0"/>
        <v>19.500000000000082</v>
      </c>
    </row>
    <row r="42" spans="1:3" x14ac:dyDescent="0.25">
      <c r="A42">
        <v>31.6835039924533</v>
      </c>
      <c r="B42">
        <v>366.35762947403998</v>
      </c>
      <c r="C42">
        <f t="shared" si="0"/>
        <v>19.500000000000082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69850-6133-4604-91FA-79981A2A51F2}">
  <dimension ref="A1:C65"/>
  <sheetViews>
    <sheetView tabSelected="1" workbookViewId="0">
      <selection activeCell="E64" sqref="E64"/>
    </sheetView>
  </sheetViews>
  <sheetFormatPr baseColWidth="10" defaultRowHeight="15" x14ac:dyDescent="0.25"/>
  <cols>
    <col min="1" max="2" width="1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>
        <v>366.35762947403998</v>
      </c>
      <c r="C2">
        <f>A2/$A$5</f>
        <v>0</v>
      </c>
    </row>
    <row r="3" spans="1:3" x14ac:dyDescent="0.25">
      <c r="A3">
        <v>0</v>
      </c>
      <c r="B3">
        <v>366.35762947403998</v>
      </c>
      <c r="C3">
        <f t="shared" ref="C3:C65" si="0">A3/$A$5</f>
        <v>0</v>
      </c>
    </row>
    <row r="4" spans="1:3" x14ac:dyDescent="0.25">
      <c r="A4">
        <v>0.84371906984883305</v>
      </c>
      <c r="B4">
        <v>366.260665908421</v>
      </c>
      <c r="C4">
        <f t="shared" si="0"/>
        <v>0.50000000000000178</v>
      </c>
    </row>
    <row r="5" spans="1:3" x14ac:dyDescent="0.25">
      <c r="A5">
        <v>1.6874381396976601</v>
      </c>
      <c r="B5">
        <v>366.28542931651702</v>
      </c>
      <c r="C5">
        <f t="shared" si="0"/>
        <v>1</v>
      </c>
    </row>
    <row r="6" spans="1:3" x14ac:dyDescent="0.25">
      <c r="A6">
        <v>2.5311572095465</v>
      </c>
      <c r="B6">
        <v>366.31358120211098</v>
      </c>
      <c r="C6">
        <f t="shared" si="0"/>
        <v>1.5000000000000058</v>
      </c>
    </row>
    <row r="7" spans="1:3" x14ac:dyDescent="0.25">
      <c r="A7">
        <v>3.37487627939533</v>
      </c>
      <c r="B7">
        <v>366.312514084626</v>
      </c>
      <c r="C7">
        <f t="shared" si="0"/>
        <v>2.0000000000000058</v>
      </c>
    </row>
    <row r="8" spans="1:3" x14ac:dyDescent="0.25">
      <c r="A8">
        <v>4.2185953492441701</v>
      </c>
      <c r="B8">
        <v>366.34431158332399</v>
      </c>
      <c r="C8">
        <f t="shared" si="0"/>
        <v>2.500000000000012</v>
      </c>
    </row>
    <row r="9" spans="1:3" x14ac:dyDescent="0.25">
      <c r="A9">
        <v>5.0623144190930001</v>
      </c>
      <c r="B9">
        <v>366.33463078822501</v>
      </c>
      <c r="C9">
        <f t="shared" si="0"/>
        <v>3.0000000000000115</v>
      </c>
    </row>
    <row r="10" spans="1:3" x14ac:dyDescent="0.25">
      <c r="A10">
        <v>5.90603348894183</v>
      </c>
      <c r="B10">
        <v>366.37255699283901</v>
      </c>
      <c r="C10">
        <f t="shared" si="0"/>
        <v>3.5000000000000115</v>
      </c>
    </row>
    <row r="11" spans="1:3" x14ac:dyDescent="0.25">
      <c r="A11">
        <v>6.7497525587906697</v>
      </c>
      <c r="B11">
        <v>366.37769998783898</v>
      </c>
      <c r="C11">
        <f t="shared" si="0"/>
        <v>4.0000000000000178</v>
      </c>
    </row>
    <row r="12" spans="1:3" x14ac:dyDescent="0.25">
      <c r="A12">
        <v>7.5934716286394996</v>
      </c>
      <c r="B12">
        <v>366.343356402008</v>
      </c>
      <c r="C12">
        <f t="shared" si="0"/>
        <v>4.5000000000000169</v>
      </c>
    </row>
    <row r="13" spans="1:3" x14ac:dyDescent="0.25">
      <c r="A13">
        <v>8.4371906984883402</v>
      </c>
      <c r="B13">
        <v>366.35683236293801</v>
      </c>
      <c r="C13">
        <f t="shared" si="0"/>
        <v>5.000000000000024</v>
      </c>
    </row>
    <row r="14" spans="1:3" x14ac:dyDescent="0.25">
      <c r="A14">
        <v>9.2809097683371693</v>
      </c>
      <c r="B14">
        <v>366.36368269609898</v>
      </c>
      <c r="C14">
        <f t="shared" si="0"/>
        <v>5.5000000000000231</v>
      </c>
    </row>
    <row r="15" spans="1:3" x14ac:dyDescent="0.25">
      <c r="A15">
        <v>10.124628838186</v>
      </c>
      <c r="B15">
        <v>366.339446056317</v>
      </c>
      <c r="C15">
        <f t="shared" si="0"/>
        <v>6.0000000000000231</v>
      </c>
    </row>
    <row r="16" spans="1:3" x14ac:dyDescent="0.25">
      <c r="A16">
        <v>10.968347908034801</v>
      </c>
      <c r="B16">
        <v>366.38300151175702</v>
      </c>
      <c r="C16">
        <f t="shared" si="0"/>
        <v>6.5000000000000062</v>
      </c>
    </row>
    <row r="17" spans="1:3" x14ac:dyDescent="0.25">
      <c r="A17">
        <v>11.8120669778836</v>
      </c>
      <c r="B17">
        <v>366.42063782649501</v>
      </c>
      <c r="C17">
        <f t="shared" si="0"/>
        <v>6.9999999999999876</v>
      </c>
    </row>
    <row r="18" spans="1:3" x14ac:dyDescent="0.25">
      <c r="A18">
        <v>12.6557860477325</v>
      </c>
      <c r="B18">
        <v>366.408555317496</v>
      </c>
      <c r="C18">
        <f t="shared" si="0"/>
        <v>7.5000000000000293</v>
      </c>
    </row>
    <row r="19" spans="1:3" x14ac:dyDescent="0.25">
      <c r="A19">
        <v>13.4995051175813</v>
      </c>
      <c r="B19">
        <v>366.413883448234</v>
      </c>
      <c r="C19">
        <f t="shared" si="0"/>
        <v>8.0000000000000124</v>
      </c>
    </row>
    <row r="20" spans="1:3" x14ac:dyDescent="0.25">
      <c r="A20">
        <v>14.343224187430099</v>
      </c>
      <c r="B20">
        <v>366.37706890330998</v>
      </c>
      <c r="C20">
        <f t="shared" si="0"/>
        <v>8.4999999999999929</v>
      </c>
    </row>
    <row r="21" spans="1:3" x14ac:dyDescent="0.25">
      <c r="A21">
        <v>15.186943257278999</v>
      </c>
      <c r="B21">
        <v>366.316715551713</v>
      </c>
      <c r="C21">
        <f t="shared" si="0"/>
        <v>9.0000000000000338</v>
      </c>
    </row>
    <row r="22" spans="1:3" x14ac:dyDescent="0.25">
      <c r="A22">
        <v>16.0306623271278</v>
      </c>
      <c r="B22">
        <v>366.27343016187899</v>
      </c>
      <c r="C22">
        <f t="shared" si="0"/>
        <v>9.5000000000000178</v>
      </c>
    </row>
    <row r="23" spans="1:3" x14ac:dyDescent="0.25">
      <c r="A23">
        <v>16.874381396976599</v>
      </c>
      <c r="B23">
        <v>366.240816125322</v>
      </c>
      <c r="C23">
        <f t="shared" si="0"/>
        <v>9.9999999999999982</v>
      </c>
    </row>
    <row r="24" spans="1:3" x14ac:dyDescent="0.25">
      <c r="A24">
        <v>17.718100466825501</v>
      </c>
      <c r="B24">
        <v>366.04556256650898</v>
      </c>
      <c r="C24">
        <f t="shared" si="0"/>
        <v>10.500000000000041</v>
      </c>
    </row>
    <row r="25" spans="1:3" x14ac:dyDescent="0.25">
      <c r="A25">
        <v>18.5618195366743</v>
      </c>
      <c r="B25">
        <v>366.00470142895801</v>
      </c>
      <c r="C25">
        <f t="shared" si="0"/>
        <v>11.000000000000023</v>
      </c>
    </row>
    <row r="26" spans="1:3" x14ac:dyDescent="0.25">
      <c r="A26">
        <v>19.405538606523098</v>
      </c>
      <c r="B26">
        <v>366.09044456660502</v>
      </c>
      <c r="C26">
        <f t="shared" si="0"/>
        <v>11.500000000000004</v>
      </c>
    </row>
    <row r="27" spans="1:3" x14ac:dyDescent="0.25">
      <c r="A27">
        <v>20.249257676372</v>
      </c>
      <c r="B27">
        <v>366.23771066422802</v>
      </c>
      <c r="C27">
        <f t="shared" si="0"/>
        <v>12.000000000000046</v>
      </c>
    </row>
    <row r="28" spans="1:3" x14ac:dyDescent="0.25">
      <c r="A28">
        <v>21.092976746220799</v>
      </c>
      <c r="B28">
        <v>366.37693592164999</v>
      </c>
      <c r="C28">
        <f t="shared" si="0"/>
        <v>12.500000000000028</v>
      </c>
    </row>
    <row r="29" spans="1:3" x14ac:dyDescent="0.25">
      <c r="A29">
        <v>21.936695816069602</v>
      </c>
      <c r="B29">
        <v>366.37648247350597</v>
      </c>
      <c r="C29">
        <f t="shared" si="0"/>
        <v>13.000000000000012</v>
      </c>
    </row>
    <row r="30" spans="1:3" x14ac:dyDescent="0.25">
      <c r="A30">
        <v>22.7804148859185</v>
      </c>
      <c r="B30">
        <v>366.36500372282899</v>
      </c>
      <c r="C30">
        <f t="shared" si="0"/>
        <v>13.500000000000053</v>
      </c>
    </row>
    <row r="31" spans="1:3" x14ac:dyDescent="0.25">
      <c r="A31">
        <v>23.624133955767299</v>
      </c>
      <c r="B31">
        <v>366.349628981786</v>
      </c>
      <c r="C31">
        <f t="shared" si="0"/>
        <v>14.000000000000034</v>
      </c>
    </row>
    <row r="32" spans="1:3" x14ac:dyDescent="0.25">
      <c r="A32">
        <v>24.467853025616101</v>
      </c>
      <c r="B32">
        <v>366.38129440290402</v>
      </c>
      <c r="C32">
        <f t="shared" si="0"/>
        <v>14.500000000000018</v>
      </c>
    </row>
    <row r="33" spans="1:3" x14ac:dyDescent="0.25">
      <c r="A33">
        <v>25.311572095464999</v>
      </c>
      <c r="B33">
        <v>366.41823890155803</v>
      </c>
      <c r="C33">
        <f t="shared" si="0"/>
        <v>15.000000000000059</v>
      </c>
    </row>
    <row r="34" spans="1:3" x14ac:dyDescent="0.25">
      <c r="A34">
        <v>26.155291165313798</v>
      </c>
      <c r="B34">
        <v>366.430155099594</v>
      </c>
      <c r="C34">
        <f t="shared" si="0"/>
        <v>15.500000000000039</v>
      </c>
    </row>
    <row r="35" spans="1:3" x14ac:dyDescent="0.25">
      <c r="A35">
        <v>26.999010235162601</v>
      </c>
      <c r="B35">
        <v>366.409293239985</v>
      </c>
      <c r="C35">
        <f t="shared" si="0"/>
        <v>16.000000000000025</v>
      </c>
    </row>
    <row r="36" spans="1:3" x14ac:dyDescent="0.25">
      <c r="A36">
        <v>27.842729305011499</v>
      </c>
      <c r="B36">
        <v>366.40304535795099</v>
      </c>
      <c r="C36">
        <f t="shared" si="0"/>
        <v>16.500000000000064</v>
      </c>
    </row>
    <row r="37" spans="1:3" x14ac:dyDescent="0.25">
      <c r="A37">
        <v>28.686448374860301</v>
      </c>
      <c r="B37">
        <v>366.392180119562</v>
      </c>
      <c r="C37">
        <f t="shared" si="0"/>
        <v>17.000000000000046</v>
      </c>
    </row>
    <row r="38" spans="1:3" x14ac:dyDescent="0.25">
      <c r="A38">
        <v>29.5301674447091</v>
      </c>
      <c r="B38">
        <v>366.34206237111198</v>
      </c>
      <c r="C38">
        <f t="shared" si="0"/>
        <v>17.500000000000028</v>
      </c>
    </row>
    <row r="39" spans="1:3" x14ac:dyDescent="0.25">
      <c r="A39">
        <v>30.373886514557999</v>
      </c>
      <c r="B39">
        <v>366.29654356015197</v>
      </c>
      <c r="C39">
        <f t="shared" si="0"/>
        <v>18.000000000000068</v>
      </c>
    </row>
    <row r="40" spans="1:3" x14ac:dyDescent="0.25">
      <c r="A40">
        <v>31.217605584406801</v>
      </c>
      <c r="B40">
        <v>366.34491123512299</v>
      </c>
      <c r="C40">
        <f t="shared" si="0"/>
        <v>18.500000000000053</v>
      </c>
    </row>
    <row r="41" spans="1:3" x14ac:dyDescent="0.25">
      <c r="A41">
        <v>32.0613246542556</v>
      </c>
      <c r="B41">
        <v>366.38335657390297</v>
      </c>
      <c r="C41">
        <f t="shared" si="0"/>
        <v>19.000000000000036</v>
      </c>
    </row>
    <row r="42" spans="1:3" x14ac:dyDescent="0.25">
      <c r="A42">
        <v>32.905043724104502</v>
      </c>
      <c r="B42">
        <v>366.336463734711</v>
      </c>
      <c r="C42">
        <f t="shared" si="0"/>
        <v>19.500000000000078</v>
      </c>
    </row>
    <row r="43" spans="1:3" x14ac:dyDescent="0.25">
      <c r="A43">
        <v>33.748762793953297</v>
      </c>
      <c r="B43">
        <v>366.26475585286698</v>
      </c>
      <c r="C43">
        <f t="shared" si="0"/>
        <v>20.000000000000057</v>
      </c>
    </row>
    <row r="44" spans="1:3" x14ac:dyDescent="0.25">
      <c r="A44">
        <v>34.592481863802099</v>
      </c>
      <c r="B44">
        <v>366.26008530911702</v>
      </c>
      <c r="C44">
        <f t="shared" si="0"/>
        <v>20.500000000000039</v>
      </c>
    </row>
    <row r="45" spans="1:3" x14ac:dyDescent="0.25">
      <c r="A45">
        <v>35.436200933651001</v>
      </c>
      <c r="B45">
        <v>366.30967763410803</v>
      </c>
      <c r="C45">
        <f t="shared" si="0"/>
        <v>21.000000000000082</v>
      </c>
    </row>
    <row r="46" spans="1:3" x14ac:dyDescent="0.25">
      <c r="A46">
        <v>36.279920003499797</v>
      </c>
      <c r="B46">
        <v>366.36741460195401</v>
      </c>
      <c r="C46">
        <f t="shared" si="0"/>
        <v>21.50000000000006</v>
      </c>
    </row>
    <row r="47" spans="1:3" x14ac:dyDescent="0.25">
      <c r="A47">
        <v>37.123639073348599</v>
      </c>
      <c r="B47">
        <v>366.38901212592401</v>
      </c>
      <c r="C47">
        <f t="shared" si="0"/>
        <v>22.000000000000046</v>
      </c>
    </row>
    <row r="48" spans="1:3" x14ac:dyDescent="0.25">
      <c r="A48">
        <v>37.967358143197501</v>
      </c>
      <c r="B48">
        <v>366.38908965863999</v>
      </c>
      <c r="C48">
        <f t="shared" si="0"/>
        <v>22.500000000000089</v>
      </c>
    </row>
    <row r="49" spans="1:3" x14ac:dyDescent="0.25">
      <c r="A49">
        <v>38.811077213046303</v>
      </c>
      <c r="B49">
        <v>366.39028278691899</v>
      </c>
      <c r="C49">
        <f t="shared" si="0"/>
        <v>23.000000000000071</v>
      </c>
    </row>
    <row r="50" spans="1:3" x14ac:dyDescent="0.25">
      <c r="A50">
        <v>39.654796282895198</v>
      </c>
      <c r="B50">
        <v>366.44135922433998</v>
      </c>
      <c r="C50">
        <f t="shared" si="0"/>
        <v>23.50000000000011</v>
      </c>
    </row>
    <row r="51" spans="1:3" x14ac:dyDescent="0.25">
      <c r="A51">
        <v>40.498515352744</v>
      </c>
      <c r="B51">
        <v>366.43242026361997</v>
      </c>
      <c r="C51">
        <f t="shared" si="0"/>
        <v>24.000000000000092</v>
      </c>
    </row>
    <row r="52" spans="1:3" x14ac:dyDescent="0.25">
      <c r="A52">
        <v>41.342234422592803</v>
      </c>
      <c r="B52">
        <v>366.41767904935</v>
      </c>
      <c r="C52">
        <f t="shared" si="0"/>
        <v>24.500000000000078</v>
      </c>
    </row>
    <row r="53" spans="1:3" x14ac:dyDescent="0.25">
      <c r="A53">
        <v>42.185953492441698</v>
      </c>
      <c r="B53">
        <v>366.41301958185397</v>
      </c>
      <c r="C53">
        <f t="shared" si="0"/>
        <v>25.000000000000117</v>
      </c>
    </row>
    <row r="54" spans="1:3" x14ac:dyDescent="0.25">
      <c r="A54">
        <v>43.0296725622905</v>
      </c>
      <c r="B54">
        <v>366.39532660366302</v>
      </c>
      <c r="C54">
        <f t="shared" si="0"/>
        <v>25.500000000000099</v>
      </c>
    </row>
    <row r="55" spans="1:3" x14ac:dyDescent="0.25">
      <c r="A55">
        <v>43.873391632139302</v>
      </c>
      <c r="B55">
        <v>366.35532962916</v>
      </c>
      <c r="C55">
        <f t="shared" si="0"/>
        <v>26.000000000000082</v>
      </c>
    </row>
    <row r="56" spans="1:3" x14ac:dyDescent="0.25">
      <c r="A56">
        <v>44.717110701988197</v>
      </c>
      <c r="B56">
        <v>366.30854636505597</v>
      </c>
      <c r="C56">
        <f t="shared" si="0"/>
        <v>26.500000000000121</v>
      </c>
    </row>
    <row r="57" spans="1:3" x14ac:dyDescent="0.25">
      <c r="A57">
        <v>45.560829771837</v>
      </c>
      <c r="B57">
        <v>366.32976464020999</v>
      </c>
      <c r="C57">
        <f t="shared" si="0"/>
        <v>27.000000000000107</v>
      </c>
    </row>
    <row r="58" spans="1:3" x14ac:dyDescent="0.25">
      <c r="A58">
        <v>46.404548841685802</v>
      </c>
      <c r="B58">
        <v>366.32674010430497</v>
      </c>
      <c r="C58">
        <f t="shared" si="0"/>
        <v>27.500000000000089</v>
      </c>
    </row>
    <row r="59" spans="1:3" x14ac:dyDescent="0.25">
      <c r="A59">
        <v>47.248267911534697</v>
      </c>
      <c r="B59">
        <v>366.35192040038999</v>
      </c>
      <c r="C59">
        <f t="shared" si="0"/>
        <v>28.000000000000128</v>
      </c>
    </row>
    <row r="60" spans="1:3" x14ac:dyDescent="0.25">
      <c r="A60">
        <v>48.091986981383499</v>
      </c>
      <c r="B60">
        <v>366.38217887751301</v>
      </c>
      <c r="C60">
        <f t="shared" si="0"/>
        <v>28.50000000000011</v>
      </c>
    </row>
    <row r="61" spans="1:3" x14ac:dyDescent="0.25">
      <c r="A61">
        <v>48.935706051232302</v>
      </c>
      <c r="B61">
        <v>366.37880898148302</v>
      </c>
      <c r="C61">
        <f t="shared" si="0"/>
        <v>29.000000000000092</v>
      </c>
    </row>
    <row r="62" spans="1:3" x14ac:dyDescent="0.25">
      <c r="A62">
        <v>49.779425121081204</v>
      </c>
      <c r="B62">
        <v>366.27460967758799</v>
      </c>
      <c r="C62">
        <f t="shared" si="0"/>
        <v>29.500000000000135</v>
      </c>
    </row>
    <row r="63" spans="1:3" x14ac:dyDescent="0.25">
      <c r="A63">
        <v>50.623144190929999</v>
      </c>
      <c r="B63">
        <v>366.324254669097</v>
      </c>
      <c r="C63">
        <f t="shared" si="0"/>
        <v>30.000000000000117</v>
      </c>
    </row>
    <row r="64" spans="1:3" x14ac:dyDescent="0.25">
      <c r="A64">
        <v>51.466863260778801</v>
      </c>
      <c r="B64">
        <v>366.42545974989901</v>
      </c>
      <c r="C64">
        <f t="shared" si="0"/>
        <v>30.500000000000099</v>
      </c>
    </row>
    <row r="65" spans="1:3" x14ac:dyDescent="0.25">
      <c r="A65">
        <v>51.466863260778801</v>
      </c>
      <c r="B65">
        <v>366.42545974989901</v>
      </c>
      <c r="C65">
        <f t="shared" si="0"/>
        <v>30.500000000000099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4</vt:i4>
      </vt:variant>
    </vt:vector>
  </HeadingPairs>
  <TitlesOfParts>
    <vt:vector size="8" baseType="lpstr">
      <vt:lpstr>WM</vt:lpstr>
      <vt:lpstr>MO</vt:lpstr>
      <vt:lpstr>NM</vt:lpstr>
      <vt:lpstr>MS</vt:lpstr>
      <vt:lpstr>MO!mt_MO</vt:lpstr>
      <vt:lpstr>MS!mt_MS</vt:lpstr>
      <vt:lpstr>NM!mt_NM</vt:lpstr>
      <vt:lpstr>WM!mt_WM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Nele Herzig</dc:creator>
  <cp:lastModifiedBy>Nele Herzig</cp:lastModifiedBy>
  <dcterms:created xsi:type="dcterms:W3CDTF">2026-04-08T13:08:48Z</dcterms:created>
  <dcterms:modified xsi:type="dcterms:W3CDTF">2026-04-08T13:29:35Z</dcterms:modified>
</cp:coreProperties>
</file>