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CT&amp;DF" sheetId="1" r:id="rId1"/>
  </sheets>
  <externalReferences>
    <externalReference r:id="rId2"/>
  </externalReferences>
  <definedNames>
    <definedName name="_xlnm._FilterDatabase" localSheetId="0" hidden="1">'CT&amp;DF'!$A$1:$J$7</definedName>
  </definedNames>
  <calcPr calcId="144525"/>
</workbook>
</file>

<file path=xl/sharedStrings.xml><?xml version="1.0" encoding="utf-8"?>
<sst xmlns="http://schemas.openxmlformats.org/spreadsheetml/2006/main" count="61" uniqueCount="40">
  <si>
    <t>Facility Name</t>
  </si>
  <si>
    <t>Unique ID</t>
  </si>
  <si>
    <t>Triggers</t>
  </si>
  <si>
    <t>Number of attempts</t>
  </si>
  <si>
    <t>Valid or Invalid</t>
  </si>
  <si>
    <t>Reason for termination</t>
  </si>
  <si>
    <t>Tracking Attempt 1(date)</t>
  </si>
  <si>
    <t>Tracking Attempt 2(date)</t>
  </si>
  <si>
    <t>Date of Termination(if yes)</t>
  </si>
  <si>
    <t>Date returned to care(if valid &amp; retained)</t>
  </si>
  <si>
    <t>Verification Status</t>
  </si>
  <si>
    <t>GH Isiukwuato</t>
  </si>
  <si>
    <t>ABI02700410</t>
  </si>
  <si>
    <t>3&amp;5</t>
  </si>
  <si>
    <t>Invalid</t>
  </si>
  <si>
    <t>Could not verify client</t>
  </si>
  <si>
    <t>Verification ongoing</t>
  </si>
  <si>
    <t>ABI02700415</t>
  </si>
  <si>
    <t>2,3,4&amp;5</t>
  </si>
  <si>
    <t>Death</t>
  </si>
  <si>
    <t>Patient records terminated</t>
  </si>
  <si>
    <t>ABI02700416</t>
  </si>
  <si>
    <t>Consistently had drug pickup by proxy without viral load sample collection for two quarters</t>
  </si>
  <si>
    <t>Discontinued care</t>
  </si>
  <si>
    <t>ABI02700417</t>
  </si>
  <si>
    <t>Transferred out to another facility</t>
  </si>
  <si>
    <t>ABI02700418</t>
  </si>
  <si>
    <t>2&amp;4</t>
  </si>
  <si>
    <t>Lost_to_followup</t>
  </si>
  <si>
    <t>ABI02700420</t>
  </si>
  <si>
    <t>2,3&amp;4</t>
  </si>
  <si>
    <t>Duplicate Record</t>
  </si>
  <si>
    <t>ABI02700414</t>
  </si>
  <si>
    <t>2&amp;5</t>
  </si>
  <si>
    <t>Valid</t>
  </si>
  <si>
    <t>Records verified</t>
  </si>
  <si>
    <t>ABI02700413</t>
  </si>
  <si>
    <t>2,3&amp;5</t>
  </si>
  <si>
    <t>ABI02700419</t>
  </si>
  <si>
    <t>2&amp;6</t>
  </si>
</sst>
</file>

<file path=xl/styles.xml><?xml version="1.0" encoding="utf-8"?>
<styleSheet xmlns="http://schemas.openxmlformats.org/spreadsheetml/2006/main">
  <numFmts count="5">
    <numFmt numFmtId="176" formatCode="[$-409]dd/mmm/yy;@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5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17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/>
    </xf>
    <xf numFmtId="0" fontId="0" fillId="0" borderId="2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bottom style="thin">
          <color theme="4" tint="0.399914548173467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ia%20Final_Client%20Verification%20Tracker_v1_Wk%205_08.01.24_Reviewed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-down o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80" zoomScaleNormal="80" workbookViewId="0">
      <selection activeCell="J7" sqref="J7"/>
    </sheetView>
  </sheetViews>
  <sheetFormatPr defaultColWidth="14.6666666666667" defaultRowHeight="52" customHeight="1"/>
  <cols>
    <col min="1" max="1" width="31.8333333333333" customWidth="1"/>
    <col min="2" max="2" width="14.6666666666667" customWidth="1"/>
    <col min="3" max="3" width="19.5" style="1" customWidth="1"/>
    <col min="4" max="5" width="14.6666666666667" style="1" customWidth="1"/>
    <col min="6" max="6" width="24.5" style="1" customWidth="1"/>
    <col min="7" max="7" width="14.6666666666667" style="1" customWidth="1"/>
    <col min="8" max="8" width="11.3333333333333" style="1" customWidth="1"/>
    <col min="9" max="9" width="11.5" style="1" customWidth="1"/>
    <col min="10" max="10" width="14.6666666666667" style="1" customWidth="1"/>
    <col min="11" max="11" width="24.74" customWidth="1"/>
    <col min="12" max="16369" width="14.6666666666667" customWidth="1"/>
  </cols>
  <sheetData>
    <row r="1" s="1" customFormat="1" ht="54" customHeight="1" spans="1:11">
      <c r="A1" s="2" t="s">
        <v>0</v>
      </c>
      <c r="B1" s="3" t="s">
        <v>1</v>
      </c>
      <c r="C1" s="4" t="s">
        <v>2</v>
      </c>
      <c r="D1" s="4" t="s">
        <v>3</v>
      </c>
      <c r="E1" s="9" t="s">
        <v>4</v>
      </c>
      <c r="F1" s="4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16" t="s">
        <v>10</v>
      </c>
    </row>
    <row r="2" customHeight="1" spans="1:11">
      <c r="A2" s="5" t="s">
        <v>11</v>
      </c>
      <c r="B2" s="6" t="s">
        <v>12</v>
      </c>
      <c r="C2" s="7" t="s">
        <v>13</v>
      </c>
      <c r="D2" s="8">
        <v>1</v>
      </c>
      <c r="E2" s="11" t="s">
        <v>14</v>
      </c>
      <c r="F2" s="8" t="s">
        <v>15</v>
      </c>
      <c r="G2" s="12">
        <v>45284</v>
      </c>
      <c r="H2" s="12"/>
      <c r="I2" s="17">
        <v>45289</v>
      </c>
      <c r="J2" s="13"/>
      <c r="K2" s="18" t="s">
        <v>16</v>
      </c>
    </row>
    <row r="3" customHeight="1" spans="1:11">
      <c r="A3" s="5" t="s">
        <v>11</v>
      </c>
      <c r="B3" s="6" t="s">
        <v>17</v>
      </c>
      <c r="C3" s="7" t="s">
        <v>18</v>
      </c>
      <c r="D3" s="8">
        <v>1</v>
      </c>
      <c r="E3" s="11" t="s">
        <v>14</v>
      </c>
      <c r="F3" s="8" t="s">
        <v>19</v>
      </c>
      <c r="G3" s="12">
        <v>45275</v>
      </c>
      <c r="H3" s="12"/>
      <c r="I3" s="17">
        <v>45280</v>
      </c>
      <c r="J3" s="13"/>
      <c r="K3" s="18" t="s">
        <v>20</v>
      </c>
    </row>
    <row r="4" customHeight="1" spans="1:11">
      <c r="A4" s="5" t="s">
        <v>11</v>
      </c>
      <c r="B4" s="6" t="s">
        <v>21</v>
      </c>
      <c r="C4" s="7" t="s">
        <v>22</v>
      </c>
      <c r="D4" s="8">
        <v>1</v>
      </c>
      <c r="E4" s="11" t="s">
        <v>14</v>
      </c>
      <c r="F4" s="8" t="s">
        <v>23</v>
      </c>
      <c r="G4" s="12">
        <v>45284</v>
      </c>
      <c r="H4" s="12"/>
      <c r="I4" s="17">
        <v>45289</v>
      </c>
      <c r="J4" s="13"/>
      <c r="K4" s="18" t="s">
        <v>16</v>
      </c>
    </row>
    <row r="5" customHeight="1" spans="1:11">
      <c r="A5" s="5" t="s">
        <v>11</v>
      </c>
      <c r="B5" s="6" t="s">
        <v>24</v>
      </c>
      <c r="C5" s="7">
        <v>1</v>
      </c>
      <c r="D5" s="8">
        <v>1</v>
      </c>
      <c r="E5" s="11" t="s">
        <v>14</v>
      </c>
      <c r="F5" s="8" t="s">
        <v>25</v>
      </c>
      <c r="G5" s="12">
        <v>45288</v>
      </c>
      <c r="H5" s="12"/>
      <c r="I5" s="17">
        <v>45293</v>
      </c>
      <c r="J5" s="13"/>
      <c r="K5" s="18" t="s">
        <v>16</v>
      </c>
    </row>
    <row r="6" customHeight="1" spans="1:11">
      <c r="A6" s="5" t="s">
        <v>11</v>
      </c>
      <c r="B6" s="6" t="s">
        <v>26</v>
      </c>
      <c r="C6" s="7" t="s">
        <v>27</v>
      </c>
      <c r="D6" s="8">
        <v>1</v>
      </c>
      <c r="E6" s="11" t="s">
        <v>14</v>
      </c>
      <c r="F6" s="8" t="s">
        <v>28</v>
      </c>
      <c r="G6" s="12">
        <v>45289</v>
      </c>
      <c r="H6" s="12"/>
      <c r="I6" s="17">
        <v>45294</v>
      </c>
      <c r="J6" s="13"/>
      <c r="K6" s="18" t="s">
        <v>20</v>
      </c>
    </row>
    <row r="7" customHeight="1" spans="1:11">
      <c r="A7" s="5" t="s">
        <v>11</v>
      </c>
      <c r="B7" s="6" t="s">
        <v>29</v>
      </c>
      <c r="C7" s="7" t="s">
        <v>30</v>
      </c>
      <c r="D7" s="8">
        <v>1</v>
      </c>
      <c r="E7" s="11" t="s">
        <v>14</v>
      </c>
      <c r="F7" s="8" t="s">
        <v>31</v>
      </c>
      <c r="G7" s="12">
        <v>45261</v>
      </c>
      <c r="H7" s="12"/>
      <c r="I7" s="17">
        <v>45266</v>
      </c>
      <c r="J7" s="13"/>
      <c r="K7" s="18" t="s">
        <v>20</v>
      </c>
    </row>
    <row r="8" customHeight="1" spans="1:11">
      <c r="A8" s="5" t="s">
        <v>11</v>
      </c>
      <c r="B8" s="6" t="s">
        <v>32</v>
      </c>
      <c r="C8" s="7" t="s">
        <v>33</v>
      </c>
      <c r="D8" s="8">
        <v>1</v>
      </c>
      <c r="E8" s="13" t="s">
        <v>34</v>
      </c>
      <c r="F8" s="13"/>
      <c r="G8" s="12">
        <v>45288</v>
      </c>
      <c r="H8" s="13"/>
      <c r="I8" s="17">
        <v>45293</v>
      </c>
      <c r="J8" s="12">
        <v>45288</v>
      </c>
      <c r="K8" s="18" t="s">
        <v>35</v>
      </c>
    </row>
    <row r="9" customHeight="1" spans="1:11">
      <c r="A9" s="5" t="s">
        <v>11</v>
      </c>
      <c r="B9" s="6" t="s">
        <v>36</v>
      </c>
      <c r="C9" s="7" t="s">
        <v>37</v>
      </c>
      <c r="D9" s="8">
        <v>1</v>
      </c>
      <c r="E9" s="13" t="s">
        <v>34</v>
      </c>
      <c r="F9" s="13"/>
      <c r="G9" s="12">
        <v>45289</v>
      </c>
      <c r="H9" s="13"/>
      <c r="I9" s="17">
        <v>45294</v>
      </c>
      <c r="J9" s="12">
        <v>45289</v>
      </c>
      <c r="K9" s="18" t="s">
        <v>35</v>
      </c>
    </row>
    <row r="10" customHeight="1" spans="1:11">
      <c r="A10" s="5" t="s">
        <v>11</v>
      </c>
      <c r="B10" s="6" t="s">
        <v>38</v>
      </c>
      <c r="C10" s="7" t="s">
        <v>39</v>
      </c>
      <c r="D10" s="8">
        <v>1</v>
      </c>
      <c r="E10" s="13" t="s">
        <v>34</v>
      </c>
      <c r="F10" s="13"/>
      <c r="G10" s="12">
        <v>45261</v>
      </c>
      <c r="H10" s="13"/>
      <c r="I10" s="17">
        <v>45266</v>
      </c>
      <c r="J10" s="12">
        <v>45261</v>
      </c>
      <c r="K10" s="18" t="s">
        <v>35</v>
      </c>
    </row>
  </sheetData>
  <autoFilter ref="A1:J7">
    <extLst/>
  </autoFilter>
  <dataValidations count="2">
    <dataValidation type="list" allowBlank="1" showInputMessage="1" showErrorMessage="1" sqref="F2:F7">
      <formula1>'[1]Drop-down options'!#REF!</formula1>
    </dataValidation>
    <dataValidation type="whole" operator="greaterThan" allowBlank="1" showInputMessage="1" showErrorMessage="1" sqref="D2:D5 D6:D10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CT&amp;DF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onyedikachi</cp:lastModifiedBy>
  <dcterms:created xsi:type="dcterms:W3CDTF">2024-01-17T12:00:00Z</dcterms:created>
  <dcterms:modified xsi:type="dcterms:W3CDTF">2024-02-02T09:29:11Z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89795D09E9494F3F9C5B4BF92360694A_11</vt:lpwstr>
  </property>
  <property fmtid="{D5CDD505-2E9C-101B-9397-08002B2CF9AE}" pid="3" name="KSOProductBuildVer">
    <vt:lpwstr>1033-11.1.0.11698</vt:lpwstr>
  </property>
</Properties>
</file>