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IN\PROYECTO_FRENO ANTIRROBO\PROYECTO FINAL _INCORPORACION DE TODO_V1\recoleccio_datos\DATOS\"/>
    </mc:Choice>
  </mc:AlternateContent>
  <xr:revisionPtr revIDLastSave="0" documentId="13_ncr:1_{03095D99-1A6D-47E5-A76F-11FEB52E38C4}" xr6:coauthVersionLast="47" xr6:coauthVersionMax="47" xr10:uidLastSave="{00000000-0000-0000-0000-000000000000}"/>
  <bookViews>
    <workbookView xWindow="-120" yWindow="-120" windowWidth="20730" windowHeight="11160" xr2:uid="{0D762D06-179F-47EC-AD46-08EE9F7A6F7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inado"/>
      <sheetName val="No inclinado"/>
      <sheetName val="MAX-MIN"/>
      <sheetName val="inclinado_normalizado"/>
      <sheetName val="NO inclinado normalizado"/>
    </sheetNames>
    <sheetDataSet>
      <sheetData sheetId="0"/>
      <sheetData sheetId="1">
        <row r="2">
          <cell r="A2">
            <v>0.02</v>
          </cell>
          <cell r="B2">
            <v>3.96</v>
          </cell>
          <cell r="C2">
            <v>0.91</v>
          </cell>
          <cell r="D2">
            <v>496.91</v>
          </cell>
          <cell r="E2">
            <v>498.97</v>
          </cell>
          <cell r="F2">
            <v>499.93</v>
          </cell>
        </row>
        <row r="3">
          <cell r="A3">
            <v>0.02</v>
          </cell>
          <cell r="B3">
            <v>3.97</v>
          </cell>
          <cell r="C3">
            <v>0.91</v>
          </cell>
          <cell r="D3">
            <v>496.9</v>
          </cell>
          <cell r="E3">
            <v>499.34</v>
          </cell>
          <cell r="F3">
            <v>499.94</v>
          </cell>
        </row>
        <row r="4">
          <cell r="A4">
            <v>3.99</v>
          </cell>
          <cell r="B4">
            <v>3.96</v>
          </cell>
          <cell r="C4">
            <v>0.91</v>
          </cell>
          <cell r="D4">
            <v>497.04</v>
          </cell>
          <cell r="E4">
            <v>497.95</v>
          </cell>
          <cell r="F4">
            <v>500.01</v>
          </cell>
        </row>
        <row r="5">
          <cell r="A5">
            <v>0.03</v>
          </cell>
          <cell r="B5">
            <v>3.96</v>
          </cell>
          <cell r="C5">
            <v>0.9</v>
          </cell>
          <cell r="D5">
            <v>496.95</v>
          </cell>
          <cell r="E5">
            <v>498.98</v>
          </cell>
          <cell r="F5">
            <v>500.01</v>
          </cell>
        </row>
        <row r="6">
          <cell r="A6">
            <v>0.01</v>
          </cell>
          <cell r="B6">
            <v>3.96</v>
          </cell>
          <cell r="C6">
            <v>0.91</v>
          </cell>
          <cell r="D6">
            <v>496.89</v>
          </cell>
          <cell r="E6">
            <v>498.73</v>
          </cell>
          <cell r="F6">
            <v>499.98</v>
          </cell>
        </row>
        <row r="7">
          <cell r="A7">
            <v>0.03</v>
          </cell>
          <cell r="B7">
            <v>3.96</v>
          </cell>
          <cell r="C7">
            <v>0.9</v>
          </cell>
          <cell r="D7">
            <v>497</v>
          </cell>
          <cell r="E7">
            <v>499.02</v>
          </cell>
          <cell r="F7">
            <v>499.85</v>
          </cell>
        </row>
        <row r="8">
          <cell r="A8">
            <v>0.02</v>
          </cell>
          <cell r="B8">
            <v>3.96</v>
          </cell>
          <cell r="C8">
            <v>0.92</v>
          </cell>
          <cell r="D8">
            <v>496.96</v>
          </cell>
          <cell r="E8">
            <v>498.38</v>
          </cell>
          <cell r="F8">
            <v>499.98</v>
          </cell>
        </row>
        <row r="9">
          <cell r="A9">
            <v>0.02</v>
          </cell>
          <cell r="B9">
            <v>3.96</v>
          </cell>
          <cell r="C9">
            <v>0.9</v>
          </cell>
          <cell r="D9">
            <v>496.85</v>
          </cell>
          <cell r="E9">
            <v>498.98</v>
          </cell>
          <cell r="F9">
            <v>500.02</v>
          </cell>
        </row>
        <row r="10">
          <cell r="A10">
            <v>0.01</v>
          </cell>
          <cell r="B10">
            <v>3.96</v>
          </cell>
          <cell r="C10">
            <v>0.91</v>
          </cell>
          <cell r="D10">
            <v>497.11</v>
          </cell>
          <cell r="E10">
            <v>498.44</v>
          </cell>
          <cell r="F10">
            <v>500.05</v>
          </cell>
        </row>
        <row r="11">
          <cell r="A11">
            <v>0.02</v>
          </cell>
          <cell r="B11">
            <v>3.96</v>
          </cell>
          <cell r="C11">
            <v>0.91</v>
          </cell>
          <cell r="D11">
            <v>496.85</v>
          </cell>
          <cell r="E11">
            <v>499.26</v>
          </cell>
          <cell r="F11">
            <v>499.98</v>
          </cell>
        </row>
        <row r="12">
          <cell r="A12">
            <v>0.02</v>
          </cell>
          <cell r="B12">
            <v>3.96</v>
          </cell>
          <cell r="C12">
            <v>0.91</v>
          </cell>
          <cell r="D12">
            <v>496.83</v>
          </cell>
          <cell r="E12">
            <v>498.66</v>
          </cell>
          <cell r="F12">
            <v>500</v>
          </cell>
        </row>
        <row r="13">
          <cell r="A13">
            <v>0.02</v>
          </cell>
          <cell r="B13">
            <v>3.96</v>
          </cell>
          <cell r="C13">
            <v>0.91</v>
          </cell>
          <cell r="D13">
            <v>496.95</v>
          </cell>
          <cell r="E13">
            <v>498.98</v>
          </cell>
          <cell r="F13">
            <v>499.97</v>
          </cell>
        </row>
        <row r="14">
          <cell r="A14">
            <v>0.01</v>
          </cell>
          <cell r="B14">
            <v>3.96</v>
          </cell>
          <cell r="C14">
            <v>0.92</v>
          </cell>
          <cell r="D14">
            <v>496.9</v>
          </cell>
          <cell r="E14">
            <v>498.47</v>
          </cell>
          <cell r="F14">
            <v>499.97</v>
          </cell>
        </row>
        <row r="15">
          <cell r="A15">
            <v>0.01</v>
          </cell>
          <cell r="B15">
            <v>3.96</v>
          </cell>
          <cell r="C15">
            <v>0.9</v>
          </cell>
          <cell r="D15">
            <v>496.92</v>
          </cell>
          <cell r="E15">
            <v>498.87</v>
          </cell>
          <cell r="F15">
            <v>499.98</v>
          </cell>
        </row>
        <row r="16">
          <cell r="A16">
            <v>0.01</v>
          </cell>
          <cell r="B16">
            <v>3.97</v>
          </cell>
          <cell r="C16">
            <v>0.91</v>
          </cell>
          <cell r="D16">
            <v>497.02</v>
          </cell>
          <cell r="E16">
            <v>498.51</v>
          </cell>
          <cell r="F16">
            <v>499.9</v>
          </cell>
        </row>
        <row r="17">
          <cell r="A17">
            <v>0.02</v>
          </cell>
          <cell r="B17">
            <v>3.95</v>
          </cell>
          <cell r="C17">
            <v>0.92</v>
          </cell>
          <cell r="D17">
            <v>496.92</v>
          </cell>
          <cell r="E17">
            <v>499.15</v>
          </cell>
          <cell r="F17">
            <v>499.79</v>
          </cell>
        </row>
        <row r="18">
          <cell r="A18">
            <v>0</v>
          </cell>
          <cell r="B18">
            <v>3.95</v>
          </cell>
          <cell r="C18">
            <v>0.93</v>
          </cell>
          <cell r="D18">
            <v>496.9</v>
          </cell>
          <cell r="E18">
            <v>498.72</v>
          </cell>
          <cell r="F18">
            <v>500.05</v>
          </cell>
        </row>
        <row r="19">
          <cell r="A19">
            <v>0.01</v>
          </cell>
          <cell r="B19">
            <v>3.96</v>
          </cell>
          <cell r="C19">
            <v>0.92</v>
          </cell>
          <cell r="D19">
            <v>496.88</v>
          </cell>
          <cell r="E19">
            <v>498.24</v>
          </cell>
          <cell r="F19">
            <v>499.98</v>
          </cell>
        </row>
        <row r="20">
          <cell r="A20">
            <v>0.03</v>
          </cell>
          <cell r="B20">
            <v>3.96</v>
          </cell>
          <cell r="C20">
            <v>0.91</v>
          </cell>
          <cell r="D20">
            <v>496.87</v>
          </cell>
          <cell r="E20">
            <v>498.98</v>
          </cell>
          <cell r="F20">
            <v>499.92</v>
          </cell>
        </row>
        <row r="21">
          <cell r="A21">
            <v>0.03</v>
          </cell>
          <cell r="B21">
            <v>3.96</v>
          </cell>
          <cell r="C21">
            <v>0.91</v>
          </cell>
          <cell r="D21">
            <v>497.03</v>
          </cell>
          <cell r="E21">
            <v>498.84</v>
          </cell>
          <cell r="F21">
            <v>499.94</v>
          </cell>
        </row>
        <row r="22">
          <cell r="A22">
            <v>0.02</v>
          </cell>
          <cell r="B22">
            <v>3.96</v>
          </cell>
          <cell r="C22">
            <v>0.91</v>
          </cell>
          <cell r="D22">
            <v>496.97</v>
          </cell>
          <cell r="E22">
            <v>498.88</v>
          </cell>
          <cell r="F22">
            <v>499.98</v>
          </cell>
        </row>
        <row r="23">
          <cell r="A23">
            <v>0.01</v>
          </cell>
          <cell r="B23">
            <v>3.96</v>
          </cell>
          <cell r="C23">
            <v>0.91</v>
          </cell>
          <cell r="D23">
            <v>496.86</v>
          </cell>
          <cell r="E23">
            <v>498.29</v>
          </cell>
          <cell r="F23">
            <v>499.92</v>
          </cell>
        </row>
        <row r="24">
          <cell r="A24">
            <v>0.03</v>
          </cell>
          <cell r="B24">
            <v>3.96</v>
          </cell>
          <cell r="C24">
            <v>0.9</v>
          </cell>
          <cell r="D24">
            <v>497.04</v>
          </cell>
          <cell r="E24">
            <v>498.77</v>
          </cell>
          <cell r="F24">
            <v>499.94</v>
          </cell>
        </row>
        <row r="25">
          <cell r="A25">
            <v>0.01</v>
          </cell>
          <cell r="B25">
            <v>3.93</v>
          </cell>
          <cell r="C25">
            <v>0.91</v>
          </cell>
          <cell r="D25">
            <v>496.71</v>
          </cell>
          <cell r="E25">
            <v>498.65</v>
          </cell>
          <cell r="F25">
            <v>499.93</v>
          </cell>
        </row>
        <row r="26">
          <cell r="A26">
            <v>0.02</v>
          </cell>
          <cell r="B26">
            <v>3.95</v>
          </cell>
          <cell r="C26">
            <v>0.94</v>
          </cell>
          <cell r="D26">
            <v>496.93</v>
          </cell>
          <cell r="E26">
            <v>498.77</v>
          </cell>
          <cell r="F26">
            <v>500.21</v>
          </cell>
        </row>
        <row r="27">
          <cell r="A27">
            <v>3.99</v>
          </cell>
          <cell r="B27">
            <v>3.95</v>
          </cell>
          <cell r="C27">
            <v>0.92</v>
          </cell>
          <cell r="D27">
            <v>496.84</v>
          </cell>
          <cell r="E27">
            <v>497.82</v>
          </cell>
          <cell r="F27">
            <v>499.98</v>
          </cell>
        </row>
        <row r="28">
          <cell r="A28">
            <v>4</v>
          </cell>
          <cell r="B28">
            <v>3.96</v>
          </cell>
          <cell r="C28">
            <v>0.91</v>
          </cell>
          <cell r="D28">
            <v>497</v>
          </cell>
          <cell r="E28">
            <v>498.76</v>
          </cell>
          <cell r="F28">
            <v>499.91</v>
          </cell>
        </row>
        <row r="29">
          <cell r="A29">
            <v>0.04</v>
          </cell>
          <cell r="B29">
            <v>3.95</v>
          </cell>
          <cell r="C29">
            <v>0.89</v>
          </cell>
          <cell r="D29">
            <v>496.92</v>
          </cell>
          <cell r="E29">
            <v>499.58</v>
          </cell>
          <cell r="F29">
            <v>500</v>
          </cell>
        </row>
        <row r="30">
          <cell r="A30">
            <v>3.99</v>
          </cell>
          <cell r="B30">
            <v>3.95</v>
          </cell>
          <cell r="C30">
            <v>0.92</v>
          </cell>
          <cell r="D30">
            <v>497.11</v>
          </cell>
          <cell r="E30">
            <v>498.6</v>
          </cell>
          <cell r="F30">
            <v>500.03</v>
          </cell>
        </row>
        <row r="31">
          <cell r="A31">
            <v>0.01</v>
          </cell>
          <cell r="B31">
            <v>3.95</v>
          </cell>
          <cell r="C31">
            <v>0.91</v>
          </cell>
          <cell r="D31">
            <v>496.79</v>
          </cell>
          <cell r="E31">
            <v>498.56</v>
          </cell>
          <cell r="F31">
            <v>500.09</v>
          </cell>
        </row>
        <row r="32">
          <cell r="A32">
            <v>0</v>
          </cell>
          <cell r="B32">
            <v>3.96</v>
          </cell>
          <cell r="C32">
            <v>0.91</v>
          </cell>
          <cell r="D32">
            <v>497.01</v>
          </cell>
          <cell r="E32">
            <v>498.09</v>
          </cell>
          <cell r="F32">
            <v>499.92</v>
          </cell>
        </row>
        <row r="33">
          <cell r="A33">
            <v>0.04</v>
          </cell>
          <cell r="B33">
            <v>3.96</v>
          </cell>
          <cell r="C33">
            <v>0.89</v>
          </cell>
          <cell r="D33">
            <v>496.99</v>
          </cell>
          <cell r="E33">
            <v>499.72</v>
          </cell>
          <cell r="F33">
            <v>499.86</v>
          </cell>
        </row>
        <row r="34">
          <cell r="A34">
            <v>0</v>
          </cell>
          <cell r="B34">
            <v>3.96</v>
          </cell>
          <cell r="C34">
            <v>0.92</v>
          </cell>
          <cell r="D34">
            <v>496.77</v>
          </cell>
          <cell r="E34">
            <v>498.32</v>
          </cell>
          <cell r="F34">
            <v>500</v>
          </cell>
        </row>
        <row r="35">
          <cell r="A35">
            <v>0.01</v>
          </cell>
          <cell r="B35">
            <v>3.96</v>
          </cell>
          <cell r="C35">
            <v>0.91</v>
          </cell>
          <cell r="D35">
            <v>496.84</v>
          </cell>
          <cell r="E35">
            <v>498.43</v>
          </cell>
          <cell r="F35">
            <v>499.92</v>
          </cell>
        </row>
        <row r="36">
          <cell r="A36">
            <v>0.03</v>
          </cell>
          <cell r="B36">
            <v>3.97</v>
          </cell>
          <cell r="C36">
            <v>0.9</v>
          </cell>
          <cell r="D36">
            <v>496.82</v>
          </cell>
          <cell r="E36">
            <v>498.85</v>
          </cell>
          <cell r="F36">
            <v>500.02</v>
          </cell>
        </row>
        <row r="37">
          <cell r="A37">
            <v>0.02</v>
          </cell>
          <cell r="B37">
            <v>3.96</v>
          </cell>
          <cell r="C37">
            <v>0.9</v>
          </cell>
          <cell r="D37">
            <v>497.1</v>
          </cell>
          <cell r="E37">
            <v>498.75</v>
          </cell>
          <cell r="F37">
            <v>500.05</v>
          </cell>
        </row>
        <row r="38">
          <cell r="A38">
            <v>0.02</v>
          </cell>
          <cell r="B38">
            <v>3.96</v>
          </cell>
          <cell r="C38">
            <v>0.91</v>
          </cell>
          <cell r="D38">
            <v>496.88</v>
          </cell>
          <cell r="E38">
            <v>498.73</v>
          </cell>
          <cell r="F38">
            <v>499.96</v>
          </cell>
        </row>
        <row r="39">
          <cell r="A39">
            <v>0.02</v>
          </cell>
          <cell r="B39">
            <v>3.96</v>
          </cell>
          <cell r="C39">
            <v>0.91</v>
          </cell>
          <cell r="D39">
            <v>497.08</v>
          </cell>
          <cell r="E39">
            <v>498.52</v>
          </cell>
          <cell r="F39">
            <v>500.11</v>
          </cell>
        </row>
        <row r="40">
          <cell r="A40">
            <v>0.03</v>
          </cell>
          <cell r="B40">
            <v>3.96</v>
          </cell>
          <cell r="C40">
            <v>0.91</v>
          </cell>
          <cell r="D40">
            <v>496.79</v>
          </cell>
          <cell r="E40">
            <v>499.23</v>
          </cell>
          <cell r="F40">
            <v>500.08</v>
          </cell>
        </row>
        <row r="41">
          <cell r="A41">
            <v>0.01</v>
          </cell>
          <cell r="B41">
            <v>3.96</v>
          </cell>
          <cell r="C41">
            <v>0.92</v>
          </cell>
          <cell r="D41">
            <v>497.06</v>
          </cell>
          <cell r="E41">
            <v>498.33</v>
          </cell>
          <cell r="F41">
            <v>500.17</v>
          </cell>
        </row>
        <row r="42">
          <cell r="A42">
            <v>0.02</v>
          </cell>
          <cell r="B42">
            <v>3.96</v>
          </cell>
          <cell r="C42">
            <v>0.9</v>
          </cell>
          <cell r="D42">
            <v>496.94</v>
          </cell>
          <cell r="E42">
            <v>498.93</v>
          </cell>
          <cell r="F42">
            <v>499.88</v>
          </cell>
        </row>
        <row r="43">
          <cell r="A43">
            <v>0.01</v>
          </cell>
          <cell r="B43">
            <v>3.95</v>
          </cell>
          <cell r="C43">
            <v>0.91</v>
          </cell>
          <cell r="D43">
            <v>497.05</v>
          </cell>
          <cell r="E43">
            <v>498.48</v>
          </cell>
          <cell r="F43">
            <v>500.11</v>
          </cell>
        </row>
        <row r="44">
          <cell r="A44">
            <v>0.02</v>
          </cell>
          <cell r="B44">
            <v>3.96</v>
          </cell>
          <cell r="C44">
            <v>0.91</v>
          </cell>
          <cell r="D44">
            <v>496.97</v>
          </cell>
          <cell r="E44">
            <v>499.09</v>
          </cell>
          <cell r="F44">
            <v>499.98</v>
          </cell>
        </row>
        <row r="45">
          <cell r="A45">
            <v>0</v>
          </cell>
          <cell r="B45">
            <v>3.96</v>
          </cell>
          <cell r="C45">
            <v>0.92</v>
          </cell>
          <cell r="D45">
            <v>496.95</v>
          </cell>
          <cell r="E45">
            <v>498.63</v>
          </cell>
          <cell r="F45">
            <v>499.98</v>
          </cell>
        </row>
        <row r="46">
          <cell r="A46">
            <v>0.01</v>
          </cell>
          <cell r="B46">
            <v>3.96</v>
          </cell>
          <cell r="C46">
            <v>0.91</v>
          </cell>
          <cell r="D46">
            <v>496.85</v>
          </cell>
          <cell r="E46">
            <v>498.88</v>
          </cell>
          <cell r="F46">
            <v>499.9</v>
          </cell>
        </row>
        <row r="47">
          <cell r="A47">
            <v>0.01</v>
          </cell>
          <cell r="B47">
            <v>3.96</v>
          </cell>
          <cell r="C47">
            <v>0.91</v>
          </cell>
          <cell r="D47">
            <v>496.83</v>
          </cell>
          <cell r="E47">
            <v>498.37</v>
          </cell>
          <cell r="F47">
            <v>499.87</v>
          </cell>
        </row>
        <row r="48">
          <cell r="A48">
            <v>0.02</v>
          </cell>
          <cell r="B48">
            <v>3.95</v>
          </cell>
          <cell r="C48">
            <v>0.91</v>
          </cell>
          <cell r="D48">
            <v>497.11</v>
          </cell>
          <cell r="E48">
            <v>498.95</v>
          </cell>
          <cell r="F48">
            <v>500.02</v>
          </cell>
        </row>
        <row r="49">
          <cell r="A49">
            <v>0.02</v>
          </cell>
          <cell r="B49">
            <v>3.96</v>
          </cell>
          <cell r="C49">
            <v>0.91</v>
          </cell>
          <cell r="D49">
            <v>496.98</v>
          </cell>
          <cell r="E49">
            <v>498.66</v>
          </cell>
          <cell r="F49">
            <v>499.91</v>
          </cell>
        </row>
        <row r="50">
          <cell r="A50">
            <v>0.02</v>
          </cell>
          <cell r="B50">
            <v>3.97</v>
          </cell>
          <cell r="C50">
            <v>0.9</v>
          </cell>
          <cell r="D50">
            <v>497.02</v>
          </cell>
          <cell r="E50">
            <v>498.79</v>
          </cell>
          <cell r="F50">
            <v>499.9</v>
          </cell>
        </row>
        <row r="51">
          <cell r="A51">
            <v>0.02</v>
          </cell>
          <cell r="B51">
            <v>3.96</v>
          </cell>
          <cell r="C51">
            <v>0.91</v>
          </cell>
          <cell r="D51">
            <v>496.97</v>
          </cell>
          <cell r="E51">
            <v>498.78</v>
          </cell>
          <cell r="F51">
            <v>500.05</v>
          </cell>
        </row>
        <row r="52">
          <cell r="A52">
            <v>0.03</v>
          </cell>
          <cell r="B52">
            <v>3.96</v>
          </cell>
          <cell r="C52">
            <v>0.9</v>
          </cell>
          <cell r="D52">
            <v>496.76</v>
          </cell>
          <cell r="E52">
            <v>498.97</v>
          </cell>
          <cell r="F52">
            <v>499.82</v>
          </cell>
        </row>
        <row r="53">
          <cell r="A53">
            <v>0.02</v>
          </cell>
          <cell r="B53">
            <v>3.97</v>
          </cell>
          <cell r="C53">
            <v>0.91</v>
          </cell>
          <cell r="D53">
            <v>497.08</v>
          </cell>
          <cell r="E53">
            <v>498.6</v>
          </cell>
          <cell r="F53">
            <v>499.95</v>
          </cell>
        </row>
        <row r="54">
          <cell r="A54">
            <v>0.02</v>
          </cell>
          <cell r="B54">
            <v>3.96</v>
          </cell>
          <cell r="C54">
            <v>0.92</v>
          </cell>
          <cell r="D54">
            <v>496.95</v>
          </cell>
          <cell r="E54">
            <v>498.73</v>
          </cell>
          <cell r="F54">
            <v>500.11</v>
          </cell>
        </row>
        <row r="55">
          <cell r="A55">
            <v>0.02</v>
          </cell>
          <cell r="B55">
            <v>3.96</v>
          </cell>
          <cell r="C55">
            <v>0.91</v>
          </cell>
          <cell r="D55">
            <v>496.87</v>
          </cell>
          <cell r="E55">
            <v>498.86</v>
          </cell>
          <cell r="F55">
            <v>499.93</v>
          </cell>
        </row>
        <row r="56">
          <cell r="A56">
            <v>0.02</v>
          </cell>
          <cell r="B56">
            <v>3.96</v>
          </cell>
          <cell r="C56">
            <v>0.91</v>
          </cell>
          <cell r="D56">
            <v>496.92</v>
          </cell>
          <cell r="E56">
            <v>498.76</v>
          </cell>
          <cell r="F56">
            <v>500.27</v>
          </cell>
        </row>
        <row r="57">
          <cell r="A57">
            <v>0.02</v>
          </cell>
          <cell r="B57">
            <v>3.96</v>
          </cell>
          <cell r="C57">
            <v>0.92</v>
          </cell>
          <cell r="D57">
            <v>496.92</v>
          </cell>
          <cell r="E57">
            <v>498.73</v>
          </cell>
          <cell r="F57">
            <v>499.93</v>
          </cell>
        </row>
        <row r="58">
          <cell r="A58">
            <v>0.02</v>
          </cell>
          <cell r="B58">
            <v>3.96</v>
          </cell>
          <cell r="C58">
            <v>0.91</v>
          </cell>
          <cell r="D58">
            <v>496.85</v>
          </cell>
          <cell r="E58">
            <v>498.65</v>
          </cell>
          <cell r="F58">
            <v>500.08</v>
          </cell>
        </row>
        <row r="59">
          <cell r="A59">
            <v>0.03</v>
          </cell>
          <cell r="B59">
            <v>3.96</v>
          </cell>
          <cell r="C59">
            <v>0.91</v>
          </cell>
          <cell r="D59">
            <v>496.98</v>
          </cell>
          <cell r="E59">
            <v>498.89</v>
          </cell>
          <cell r="F59">
            <v>499.79</v>
          </cell>
        </row>
        <row r="60">
          <cell r="A60">
            <v>0.01</v>
          </cell>
          <cell r="B60">
            <v>3.96</v>
          </cell>
          <cell r="C60">
            <v>0.92</v>
          </cell>
          <cell r="D60">
            <v>496.84</v>
          </cell>
          <cell r="E60">
            <v>498.67</v>
          </cell>
          <cell r="F60">
            <v>499.99</v>
          </cell>
        </row>
        <row r="61">
          <cell r="A61">
            <v>0.01</v>
          </cell>
          <cell r="B61">
            <v>3.96</v>
          </cell>
          <cell r="C61">
            <v>0.91</v>
          </cell>
          <cell r="D61">
            <v>496.74</v>
          </cell>
          <cell r="E61">
            <v>498.6</v>
          </cell>
          <cell r="F61">
            <v>499.97</v>
          </cell>
        </row>
        <row r="62">
          <cell r="A62">
            <v>0.01</v>
          </cell>
          <cell r="B62">
            <v>3.97</v>
          </cell>
          <cell r="C62">
            <v>0.91</v>
          </cell>
          <cell r="D62">
            <v>496.96</v>
          </cell>
          <cell r="E62">
            <v>498.49</v>
          </cell>
          <cell r="F62">
            <v>500.03</v>
          </cell>
        </row>
        <row r="63">
          <cell r="A63">
            <v>0.02</v>
          </cell>
          <cell r="B63">
            <v>3.96</v>
          </cell>
          <cell r="C63">
            <v>0.92</v>
          </cell>
          <cell r="D63">
            <v>496.9</v>
          </cell>
          <cell r="E63">
            <v>498.92</v>
          </cell>
          <cell r="F63">
            <v>499.93</v>
          </cell>
        </row>
        <row r="64">
          <cell r="A64">
            <v>0.03</v>
          </cell>
          <cell r="B64">
            <v>3.96</v>
          </cell>
          <cell r="C64">
            <v>0.91</v>
          </cell>
          <cell r="D64">
            <v>496.98</v>
          </cell>
          <cell r="E64">
            <v>498.8</v>
          </cell>
          <cell r="F64">
            <v>499.91</v>
          </cell>
        </row>
        <row r="65">
          <cell r="A65">
            <v>0.02</v>
          </cell>
          <cell r="B65">
            <v>3.96</v>
          </cell>
          <cell r="C65">
            <v>0.9</v>
          </cell>
          <cell r="D65">
            <v>496.79</v>
          </cell>
          <cell r="E65">
            <v>498.65</v>
          </cell>
          <cell r="F65">
            <v>500.25</v>
          </cell>
        </row>
        <row r="66">
          <cell r="A66">
            <v>0.02</v>
          </cell>
          <cell r="B66">
            <v>3.96</v>
          </cell>
          <cell r="C66">
            <v>0.92</v>
          </cell>
          <cell r="D66">
            <v>496.96</v>
          </cell>
          <cell r="E66">
            <v>498.69</v>
          </cell>
          <cell r="F66">
            <v>500.06</v>
          </cell>
        </row>
        <row r="67">
          <cell r="A67">
            <v>0.02</v>
          </cell>
          <cell r="B67">
            <v>3.96</v>
          </cell>
          <cell r="C67">
            <v>0.91</v>
          </cell>
          <cell r="D67">
            <v>496.76</v>
          </cell>
          <cell r="E67">
            <v>498.73</v>
          </cell>
          <cell r="F67">
            <v>500.05</v>
          </cell>
        </row>
        <row r="68">
          <cell r="A68">
            <v>0.03</v>
          </cell>
          <cell r="B68">
            <v>3.96</v>
          </cell>
          <cell r="C68">
            <v>0.91</v>
          </cell>
          <cell r="D68">
            <v>496.94</v>
          </cell>
          <cell r="E68">
            <v>498.63</v>
          </cell>
          <cell r="F68">
            <v>499.82</v>
          </cell>
        </row>
        <row r="69">
          <cell r="A69">
            <v>0.03</v>
          </cell>
          <cell r="B69">
            <v>3.96</v>
          </cell>
          <cell r="C69">
            <v>0.91</v>
          </cell>
          <cell r="D69">
            <v>496.98</v>
          </cell>
          <cell r="E69">
            <v>499</v>
          </cell>
          <cell r="F69">
            <v>499.92</v>
          </cell>
        </row>
        <row r="70">
          <cell r="A70">
            <v>0.02</v>
          </cell>
          <cell r="B70">
            <v>3.96</v>
          </cell>
          <cell r="C70">
            <v>0.92</v>
          </cell>
          <cell r="D70">
            <v>497.03</v>
          </cell>
          <cell r="E70">
            <v>498.92</v>
          </cell>
          <cell r="F70">
            <v>500.02</v>
          </cell>
        </row>
        <row r="71">
          <cell r="A71">
            <v>0.02</v>
          </cell>
          <cell r="B71">
            <v>3.97</v>
          </cell>
          <cell r="C71">
            <v>0.92</v>
          </cell>
          <cell r="D71">
            <v>496.92</v>
          </cell>
          <cell r="E71">
            <v>499.06</v>
          </cell>
          <cell r="F71">
            <v>500.1</v>
          </cell>
        </row>
        <row r="72">
          <cell r="A72">
            <v>0.02</v>
          </cell>
          <cell r="B72">
            <v>3.96</v>
          </cell>
          <cell r="C72">
            <v>0.91</v>
          </cell>
          <cell r="D72">
            <v>496.86</v>
          </cell>
          <cell r="E72">
            <v>498.5</v>
          </cell>
          <cell r="F72">
            <v>499.98</v>
          </cell>
        </row>
        <row r="73">
          <cell r="A73">
            <v>0.02</v>
          </cell>
          <cell r="B73">
            <v>3.96</v>
          </cell>
          <cell r="C73">
            <v>0.91</v>
          </cell>
          <cell r="D73">
            <v>496.86</v>
          </cell>
          <cell r="E73">
            <v>498.92</v>
          </cell>
          <cell r="F73">
            <v>500.03</v>
          </cell>
        </row>
        <row r="74">
          <cell r="A74">
            <v>0.02</v>
          </cell>
          <cell r="B74">
            <v>3.96</v>
          </cell>
          <cell r="C74">
            <v>0.9</v>
          </cell>
          <cell r="D74">
            <v>496.99</v>
          </cell>
          <cell r="E74">
            <v>498.79</v>
          </cell>
          <cell r="F74">
            <v>499.95</v>
          </cell>
        </row>
        <row r="75">
          <cell r="A75">
            <v>0.02</v>
          </cell>
          <cell r="B75">
            <v>3.96</v>
          </cell>
          <cell r="C75">
            <v>0.91</v>
          </cell>
          <cell r="D75">
            <v>496.88</v>
          </cell>
          <cell r="E75">
            <v>498.97</v>
          </cell>
          <cell r="F75">
            <v>499.91</v>
          </cell>
        </row>
        <row r="76">
          <cell r="A76">
            <v>0.01</v>
          </cell>
          <cell r="B76">
            <v>3.96</v>
          </cell>
          <cell r="C76">
            <v>0.91</v>
          </cell>
          <cell r="D76">
            <v>496.92</v>
          </cell>
          <cell r="E76">
            <v>498.76</v>
          </cell>
          <cell r="F76">
            <v>500</v>
          </cell>
        </row>
        <row r="77">
          <cell r="A77">
            <v>0.02</v>
          </cell>
          <cell r="B77">
            <v>3.96</v>
          </cell>
          <cell r="C77">
            <v>0.91</v>
          </cell>
          <cell r="D77">
            <v>496.74</v>
          </cell>
          <cell r="E77">
            <v>498.89</v>
          </cell>
          <cell r="F77">
            <v>500.01</v>
          </cell>
        </row>
        <row r="78">
          <cell r="A78">
            <v>0.01</v>
          </cell>
          <cell r="B78">
            <v>3.96</v>
          </cell>
          <cell r="C78">
            <v>0.92</v>
          </cell>
          <cell r="D78">
            <v>497.04</v>
          </cell>
          <cell r="E78">
            <v>498.47</v>
          </cell>
          <cell r="F78">
            <v>499.95</v>
          </cell>
        </row>
        <row r="79">
          <cell r="A79">
            <v>0.03</v>
          </cell>
          <cell r="B79">
            <v>3.96</v>
          </cell>
          <cell r="C79">
            <v>0.91</v>
          </cell>
          <cell r="D79">
            <v>496.82</v>
          </cell>
          <cell r="E79">
            <v>498.85</v>
          </cell>
          <cell r="F79">
            <v>499.98</v>
          </cell>
        </row>
        <row r="80">
          <cell r="A80">
            <v>0.03</v>
          </cell>
          <cell r="B80">
            <v>3.96</v>
          </cell>
          <cell r="C80">
            <v>0.91</v>
          </cell>
          <cell r="D80">
            <v>497.2</v>
          </cell>
          <cell r="E80">
            <v>498.38</v>
          </cell>
          <cell r="F80">
            <v>500.1</v>
          </cell>
        </row>
        <row r="81">
          <cell r="A81">
            <v>0.03</v>
          </cell>
          <cell r="B81">
            <v>3.96</v>
          </cell>
          <cell r="C81">
            <v>0.9</v>
          </cell>
          <cell r="D81">
            <v>496.79</v>
          </cell>
          <cell r="E81">
            <v>499.07</v>
          </cell>
          <cell r="F81">
            <v>499.95</v>
          </cell>
        </row>
        <row r="82">
          <cell r="A82">
            <v>0.02</v>
          </cell>
          <cell r="B82">
            <v>3.96</v>
          </cell>
          <cell r="C82">
            <v>0.91</v>
          </cell>
          <cell r="D82">
            <v>496.85</v>
          </cell>
          <cell r="E82">
            <v>498.56</v>
          </cell>
          <cell r="F82">
            <v>500.08</v>
          </cell>
        </row>
        <row r="83">
          <cell r="A83">
            <v>0.03</v>
          </cell>
          <cell r="B83">
            <v>3.96</v>
          </cell>
          <cell r="C83">
            <v>0.91</v>
          </cell>
          <cell r="D83">
            <v>496.73</v>
          </cell>
          <cell r="E83">
            <v>499.02</v>
          </cell>
          <cell r="F83">
            <v>499.97</v>
          </cell>
        </row>
        <row r="84">
          <cell r="A84">
            <v>0.01</v>
          </cell>
          <cell r="B84">
            <v>3.97</v>
          </cell>
          <cell r="C84">
            <v>0.92</v>
          </cell>
          <cell r="D84">
            <v>497.09</v>
          </cell>
          <cell r="E84">
            <v>498.24</v>
          </cell>
          <cell r="F84">
            <v>500.09</v>
          </cell>
        </row>
        <row r="85">
          <cell r="A85">
            <v>0.03</v>
          </cell>
          <cell r="B85">
            <v>3.97</v>
          </cell>
          <cell r="C85">
            <v>0.9</v>
          </cell>
          <cell r="D85">
            <v>496.79</v>
          </cell>
          <cell r="E85">
            <v>498.84</v>
          </cell>
          <cell r="F85">
            <v>500.17</v>
          </cell>
        </row>
        <row r="86">
          <cell r="A86">
            <v>0.02</v>
          </cell>
          <cell r="B86">
            <v>3.97</v>
          </cell>
          <cell r="C86">
            <v>0.91</v>
          </cell>
          <cell r="D86">
            <v>496.9</v>
          </cell>
          <cell r="E86">
            <v>498.63</v>
          </cell>
          <cell r="F86">
            <v>499.99</v>
          </cell>
        </row>
        <row r="87">
          <cell r="A87">
            <v>0.02</v>
          </cell>
          <cell r="B87">
            <v>3.96</v>
          </cell>
          <cell r="C87">
            <v>0.9</v>
          </cell>
          <cell r="D87">
            <v>496.85</v>
          </cell>
          <cell r="E87">
            <v>498.91</v>
          </cell>
          <cell r="F87">
            <v>500.14</v>
          </cell>
        </row>
        <row r="88">
          <cell r="A88">
            <v>0.01</v>
          </cell>
          <cell r="B88">
            <v>3.96</v>
          </cell>
          <cell r="C88">
            <v>0.91</v>
          </cell>
          <cell r="D88">
            <v>496.89</v>
          </cell>
          <cell r="E88">
            <v>498.8</v>
          </cell>
          <cell r="F88">
            <v>499.96</v>
          </cell>
        </row>
        <row r="89">
          <cell r="A89">
            <v>0.01</v>
          </cell>
          <cell r="B89">
            <v>3.96</v>
          </cell>
          <cell r="C89">
            <v>0.91</v>
          </cell>
          <cell r="D89">
            <v>496.84</v>
          </cell>
          <cell r="E89">
            <v>498.79</v>
          </cell>
          <cell r="F89">
            <v>500.18</v>
          </cell>
        </row>
        <row r="90">
          <cell r="A90">
            <v>0</v>
          </cell>
          <cell r="B90">
            <v>3.96</v>
          </cell>
          <cell r="C90">
            <v>0.9</v>
          </cell>
          <cell r="D90">
            <v>496.94</v>
          </cell>
          <cell r="E90">
            <v>498.5</v>
          </cell>
          <cell r="F90">
            <v>499.92</v>
          </cell>
        </row>
        <row r="91">
          <cell r="A91">
            <v>0.02</v>
          </cell>
          <cell r="B91">
            <v>3.96</v>
          </cell>
          <cell r="C91">
            <v>0.91</v>
          </cell>
          <cell r="D91">
            <v>497.02</v>
          </cell>
          <cell r="E91">
            <v>498.96</v>
          </cell>
          <cell r="F91">
            <v>500.01</v>
          </cell>
        </row>
        <row r="92">
          <cell r="A92">
            <v>0.01</v>
          </cell>
          <cell r="B92">
            <v>3.96</v>
          </cell>
          <cell r="C92">
            <v>0.91</v>
          </cell>
          <cell r="D92">
            <v>496.79</v>
          </cell>
          <cell r="E92">
            <v>498.85</v>
          </cell>
          <cell r="F92">
            <v>499.91</v>
          </cell>
        </row>
        <row r="93">
          <cell r="A93">
            <v>0.02</v>
          </cell>
          <cell r="B93">
            <v>3.96</v>
          </cell>
          <cell r="C93">
            <v>0.91</v>
          </cell>
          <cell r="D93">
            <v>496.98</v>
          </cell>
          <cell r="E93">
            <v>498.89</v>
          </cell>
          <cell r="F93">
            <v>499.85</v>
          </cell>
        </row>
        <row r="94">
          <cell r="A94">
            <v>0.01</v>
          </cell>
          <cell r="B94">
            <v>3.96</v>
          </cell>
          <cell r="C94">
            <v>0.91</v>
          </cell>
          <cell r="D94">
            <v>496.96</v>
          </cell>
          <cell r="E94">
            <v>498.4</v>
          </cell>
          <cell r="F94">
            <v>499.89</v>
          </cell>
        </row>
        <row r="95">
          <cell r="A95">
            <v>0.02</v>
          </cell>
          <cell r="B95">
            <v>3.97</v>
          </cell>
          <cell r="C95">
            <v>0.91</v>
          </cell>
          <cell r="D95">
            <v>496.92</v>
          </cell>
          <cell r="E95">
            <v>498.69</v>
          </cell>
          <cell r="F95">
            <v>499.96</v>
          </cell>
        </row>
        <row r="96">
          <cell r="A96">
            <v>0.03</v>
          </cell>
          <cell r="B96">
            <v>3.96</v>
          </cell>
          <cell r="C96">
            <v>0.9</v>
          </cell>
          <cell r="D96">
            <v>496.94</v>
          </cell>
          <cell r="E96">
            <v>498.78</v>
          </cell>
          <cell r="F96">
            <v>500.03</v>
          </cell>
        </row>
        <row r="97">
          <cell r="A97">
            <v>0.03</v>
          </cell>
          <cell r="B97">
            <v>3.97</v>
          </cell>
          <cell r="C97">
            <v>0.91</v>
          </cell>
          <cell r="D97">
            <v>496.9</v>
          </cell>
          <cell r="E97">
            <v>498.77</v>
          </cell>
          <cell r="F97">
            <v>499.98</v>
          </cell>
        </row>
        <row r="98">
          <cell r="A98">
            <v>0.02</v>
          </cell>
          <cell r="B98">
            <v>3.96</v>
          </cell>
          <cell r="C98">
            <v>0.91</v>
          </cell>
          <cell r="D98">
            <v>496.89</v>
          </cell>
          <cell r="E98">
            <v>498.79</v>
          </cell>
          <cell r="F98">
            <v>500.05</v>
          </cell>
        </row>
        <row r="99">
          <cell r="A99">
            <v>0.02</v>
          </cell>
          <cell r="B99">
            <v>3.96</v>
          </cell>
          <cell r="C99">
            <v>0.91</v>
          </cell>
          <cell r="D99">
            <v>496.7</v>
          </cell>
          <cell r="E99">
            <v>498.84</v>
          </cell>
          <cell r="F99">
            <v>500.04</v>
          </cell>
        </row>
        <row r="100">
          <cell r="A100">
            <v>0.01</v>
          </cell>
          <cell r="B100">
            <v>3.95</v>
          </cell>
          <cell r="C100">
            <v>0.92</v>
          </cell>
          <cell r="D100">
            <v>497.05</v>
          </cell>
          <cell r="E100">
            <v>498.64</v>
          </cell>
          <cell r="F100">
            <v>500.02</v>
          </cell>
        </row>
        <row r="101">
          <cell r="A101">
            <v>0.03</v>
          </cell>
          <cell r="B101">
            <v>3.97</v>
          </cell>
          <cell r="C101">
            <v>0.9</v>
          </cell>
          <cell r="D101">
            <v>496.89</v>
          </cell>
          <cell r="E101">
            <v>499</v>
          </cell>
          <cell r="F101">
            <v>499.97</v>
          </cell>
        </row>
        <row r="102">
          <cell r="A102">
            <v>0.01</v>
          </cell>
          <cell r="B102">
            <v>3.95</v>
          </cell>
          <cell r="C102">
            <v>0.91</v>
          </cell>
          <cell r="D102">
            <v>496.99</v>
          </cell>
          <cell r="E102">
            <v>498.52</v>
          </cell>
          <cell r="F102">
            <v>500.12</v>
          </cell>
        </row>
        <row r="103">
          <cell r="A103">
            <v>0.02</v>
          </cell>
          <cell r="B103">
            <v>3.96</v>
          </cell>
          <cell r="C103">
            <v>0.91</v>
          </cell>
          <cell r="D103">
            <v>496.84</v>
          </cell>
          <cell r="E103">
            <v>498.95</v>
          </cell>
          <cell r="F103">
            <v>499.93</v>
          </cell>
        </row>
        <row r="104">
          <cell r="A104">
            <v>0.01</v>
          </cell>
          <cell r="B104">
            <v>3.95</v>
          </cell>
          <cell r="C104">
            <v>0.92</v>
          </cell>
          <cell r="D104">
            <v>496.96</v>
          </cell>
          <cell r="E104">
            <v>498.53</v>
          </cell>
          <cell r="F104">
            <v>499.96</v>
          </cell>
        </row>
        <row r="105">
          <cell r="A105">
            <v>0.01</v>
          </cell>
          <cell r="B105">
            <v>3.96</v>
          </cell>
          <cell r="C105">
            <v>0.91</v>
          </cell>
          <cell r="D105">
            <v>496.81</v>
          </cell>
          <cell r="E105">
            <v>498.83</v>
          </cell>
          <cell r="F105">
            <v>499.95</v>
          </cell>
        </row>
        <row r="106">
          <cell r="A106">
            <v>0.02</v>
          </cell>
          <cell r="B106">
            <v>3.96</v>
          </cell>
          <cell r="C106">
            <v>0.92</v>
          </cell>
          <cell r="D106">
            <v>496.95</v>
          </cell>
          <cell r="E106">
            <v>498.65</v>
          </cell>
          <cell r="F106">
            <v>499.85</v>
          </cell>
        </row>
        <row r="107">
          <cell r="A107">
            <v>0.02</v>
          </cell>
          <cell r="B107">
            <v>3.97</v>
          </cell>
          <cell r="C107">
            <v>0.9</v>
          </cell>
          <cell r="D107">
            <v>496.81</v>
          </cell>
          <cell r="E107">
            <v>498.66</v>
          </cell>
          <cell r="F107">
            <v>499.93</v>
          </cell>
        </row>
        <row r="108">
          <cell r="A108">
            <v>0.02</v>
          </cell>
          <cell r="B108">
            <v>3.96</v>
          </cell>
          <cell r="C108">
            <v>0.9</v>
          </cell>
          <cell r="D108">
            <v>496.92</v>
          </cell>
          <cell r="E108">
            <v>498.86</v>
          </cell>
          <cell r="F108">
            <v>500.05</v>
          </cell>
        </row>
        <row r="109">
          <cell r="A109">
            <v>0.02</v>
          </cell>
          <cell r="B109">
            <v>3.96</v>
          </cell>
          <cell r="C109">
            <v>0.91</v>
          </cell>
          <cell r="D109">
            <v>496.82</v>
          </cell>
          <cell r="E109">
            <v>498.52</v>
          </cell>
          <cell r="F109">
            <v>500.05</v>
          </cell>
        </row>
        <row r="110">
          <cell r="A110">
            <v>0.03</v>
          </cell>
          <cell r="B110">
            <v>3.96</v>
          </cell>
          <cell r="C110">
            <v>0.91</v>
          </cell>
          <cell r="D110">
            <v>496.92</v>
          </cell>
          <cell r="E110">
            <v>499.02</v>
          </cell>
          <cell r="F110">
            <v>499.86</v>
          </cell>
        </row>
        <row r="111">
          <cell r="A111">
            <v>0.02</v>
          </cell>
          <cell r="B111">
            <v>3.96</v>
          </cell>
          <cell r="C111">
            <v>0.92</v>
          </cell>
          <cell r="D111">
            <v>497.02</v>
          </cell>
          <cell r="E111">
            <v>498.5</v>
          </cell>
          <cell r="F111">
            <v>500.07</v>
          </cell>
        </row>
        <row r="112">
          <cell r="A112">
            <v>0.03</v>
          </cell>
          <cell r="B112">
            <v>3.96</v>
          </cell>
          <cell r="C112">
            <v>0.91</v>
          </cell>
          <cell r="D112">
            <v>496.86</v>
          </cell>
          <cell r="E112">
            <v>498.9</v>
          </cell>
          <cell r="F112">
            <v>500.06</v>
          </cell>
        </row>
        <row r="113">
          <cell r="A113">
            <v>0.01</v>
          </cell>
          <cell r="B113">
            <v>3.96</v>
          </cell>
          <cell r="C113">
            <v>0.92</v>
          </cell>
          <cell r="D113">
            <v>496.89</v>
          </cell>
          <cell r="E113">
            <v>498.6</v>
          </cell>
          <cell r="F113">
            <v>500.05</v>
          </cell>
        </row>
        <row r="114">
          <cell r="A114">
            <v>0.03</v>
          </cell>
          <cell r="B114">
            <v>3.96</v>
          </cell>
          <cell r="C114">
            <v>0.9</v>
          </cell>
          <cell r="D114">
            <v>496.92</v>
          </cell>
          <cell r="E114">
            <v>499.07</v>
          </cell>
          <cell r="F114">
            <v>500.07</v>
          </cell>
        </row>
        <row r="115">
          <cell r="A115">
            <v>0.01</v>
          </cell>
          <cell r="B115">
            <v>3.96</v>
          </cell>
          <cell r="C115">
            <v>0.91</v>
          </cell>
          <cell r="D115">
            <v>497.05</v>
          </cell>
          <cell r="E115">
            <v>498.69</v>
          </cell>
          <cell r="F115">
            <v>499.95</v>
          </cell>
        </row>
        <row r="116">
          <cell r="A116">
            <v>0.02</v>
          </cell>
          <cell r="B116">
            <v>3.96</v>
          </cell>
          <cell r="C116">
            <v>0.91</v>
          </cell>
          <cell r="D116">
            <v>496.78</v>
          </cell>
          <cell r="E116">
            <v>498.99</v>
          </cell>
          <cell r="F116">
            <v>500.05</v>
          </cell>
        </row>
        <row r="117">
          <cell r="A117">
            <v>0.01</v>
          </cell>
          <cell r="B117">
            <v>3.96</v>
          </cell>
          <cell r="C117">
            <v>0.91</v>
          </cell>
          <cell r="D117">
            <v>496.92</v>
          </cell>
          <cell r="E117">
            <v>498.57</v>
          </cell>
          <cell r="F117">
            <v>499.97</v>
          </cell>
        </row>
        <row r="118">
          <cell r="A118">
            <v>0.02</v>
          </cell>
          <cell r="B118">
            <v>3.96</v>
          </cell>
          <cell r="C118">
            <v>0.91</v>
          </cell>
          <cell r="D118">
            <v>496.95</v>
          </cell>
          <cell r="E118">
            <v>498.78</v>
          </cell>
          <cell r="F118">
            <v>500.08</v>
          </cell>
        </row>
        <row r="119">
          <cell r="A119">
            <v>0.02</v>
          </cell>
          <cell r="B119">
            <v>3.96</v>
          </cell>
          <cell r="C119">
            <v>0.91</v>
          </cell>
          <cell r="D119">
            <v>496.83</v>
          </cell>
          <cell r="E119">
            <v>498.82</v>
          </cell>
          <cell r="F119">
            <v>500.03</v>
          </cell>
        </row>
        <row r="120">
          <cell r="A120">
            <v>0.02</v>
          </cell>
          <cell r="B120">
            <v>3.96</v>
          </cell>
          <cell r="C120">
            <v>0.91</v>
          </cell>
          <cell r="D120">
            <v>496.98</v>
          </cell>
          <cell r="E120">
            <v>498.95</v>
          </cell>
          <cell r="F120">
            <v>499.89</v>
          </cell>
        </row>
        <row r="121">
          <cell r="A121">
            <v>0.01</v>
          </cell>
          <cell r="B121">
            <v>3.95</v>
          </cell>
          <cell r="C121">
            <v>0.91</v>
          </cell>
          <cell r="D121">
            <v>497.05</v>
          </cell>
          <cell r="E121">
            <v>498.67</v>
          </cell>
          <cell r="F121">
            <v>499.98</v>
          </cell>
        </row>
        <row r="122">
          <cell r="A122">
            <v>0.01</v>
          </cell>
          <cell r="B122">
            <v>3.96</v>
          </cell>
          <cell r="C122">
            <v>0.91</v>
          </cell>
          <cell r="D122">
            <v>496.83</v>
          </cell>
          <cell r="E122">
            <v>498.63</v>
          </cell>
          <cell r="F122">
            <v>499.95</v>
          </cell>
        </row>
        <row r="123">
          <cell r="A123">
            <v>0.02</v>
          </cell>
          <cell r="B123">
            <v>3.96</v>
          </cell>
          <cell r="C123">
            <v>0.91</v>
          </cell>
          <cell r="D123">
            <v>497.09</v>
          </cell>
          <cell r="E123">
            <v>498.61</v>
          </cell>
          <cell r="F123">
            <v>499.84</v>
          </cell>
        </row>
        <row r="124">
          <cell r="A124">
            <v>0.02</v>
          </cell>
          <cell r="B124">
            <v>3.96</v>
          </cell>
          <cell r="C124">
            <v>0.91</v>
          </cell>
          <cell r="D124">
            <v>496.79</v>
          </cell>
          <cell r="E124">
            <v>498.89</v>
          </cell>
          <cell r="F124">
            <v>499.92</v>
          </cell>
        </row>
        <row r="125">
          <cell r="A125">
            <v>0.02</v>
          </cell>
          <cell r="B125">
            <v>3.96</v>
          </cell>
          <cell r="C125">
            <v>0.9</v>
          </cell>
          <cell r="D125">
            <v>496.96</v>
          </cell>
          <cell r="E125">
            <v>498.56</v>
          </cell>
          <cell r="F125">
            <v>500.13</v>
          </cell>
        </row>
        <row r="126">
          <cell r="A126">
            <v>0.03</v>
          </cell>
          <cell r="B126">
            <v>3.96</v>
          </cell>
          <cell r="C126">
            <v>0.91</v>
          </cell>
          <cell r="D126">
            <v>496.78</v>
          </cell>
          <cell r="E126">
            <v>499.02</v>
          </cell>
          <cell r="F126">
            <v>499.98</v>
          </cell>
        </row>
        <row r="127">
          <cell r="A127">
            <v>0.02</v>
          </cell>
          <cell r="B127">
            <v>3.96</v>
          </cell>
          <cell r="C127">
            <v>0.91</v>
          </cell>
          <cell r="D127">
            <v>496.8</v>
          </cell>
          <cell r="E127">
            <v>498.76</v>
          </cell>
          <cell r="F127">
            <v>500.01</v>
          </cell>
        </row>
        <row r="128">
          <cell r="A128">
            <v>0.03</v>
          </cell>
          <cell r="B128">
            <v>3.96</v>
          </cell>
          <cell r="C128">
            <v>0.91</v>
          </cell>
          <cell r="D128">
            <v>496.96</v>
          </cell>
          <cell r="E128">
            <v>498.76</v>
          </cell>
          <cell r="F128">
            <v>500.08</v>
          </cell>
        </row>
        <row r="129">
          <cell r="A129">
            <v>0.01</v>
          </cell>
          <cell r="B129">
            <v>3.96</v>
          </cell>
          <cell r="C129">
            <v>0.9</v>
          </cell>
          <cell r="D129">
            <v>497.04</v>
          </cell>
          <cell r="E129">
            <v>498.68</v>
          </cell>
          <cell r="F129">
            <v>499.92</v>
          </cell>
        </row>
        <row r="130">
          <cell r="A130">
            <v>0.02</v>
          </cell>
          <cell r="B130">
            <v>3.96</v>
          </cell>
          <cell r="C130">
            <v>0.91</v>
          </cell>
          <cell r="D130">
            <v>497</v>
          </cell>
          <cell r="E130">
            <v>499.03</v>
          </cell>
          <cell r="F130">
            <v>499.82</v>
          </cell>
        </row>
        <row r="131">
          <cell r="A131">
            <v>0.01</v>
          </cell>
          <cell r="B131">
            <v>3.95</v>
          </cell>
          <cell r="C131">
            <v>0.92</v>
          </cell>
          <cell r="D131">
            <v>496.96</v>
          </cell>
          <cell r="E131">
            <v>498.74</v>
          </cell>
          <cell r="F131">
            <v>499.92</v>
          </cell>
        </row>
        <row r="132">
          <cell r="A132">
            <v>0.01</v>
          </cell>
          <cell r="B132">
            <v>3.96</v>
          </cell>
          <cell r="C132">
            <v>0.91</v>
          </cell>
          <cell r="D132">
            <v>496.89</v>
          </cell>
          <cell r="E132">
            <v>498.92</v>
          </cell>
          <cell r="F132">
            <v>500.07</v>
          </cell>
        </row>
        <row r="133">
          <cell r="A133">
            <v>0.01</v>
          </cell>
          <cell r="B133">
            <v>3.97</v>
          </cell>
          <cell r="C133">
            <v>0.91</v>
          </cell>
          <cell r="D133">
            <v>497.02</v>
          </cell>
          <cell r="E133">
            <v>498.56</v>
          </cell>
          <cell r="F133">
            <v>500.02</v>
          </cell>
        </row>
        <row r="134">
          <cell r="A134">
            <v>0.02</v>
          </cell>
          <cell r="B134">
            <v>3.96</v>
          </cell>
          <cell r="C134">
            <v>0.91</v>
          </cell>
          <cell r="D134">
            <v>496.89</v>
          </cell>
          <cell r="E134">
            <v>498.93</v>
          </cell>
          <cell r="F134">
            <v>500.1</v>
          </cell>
        </row>
        <row r="135">
          <cell r="A135">
            <v>0.02</v>
          </cell>
          <cell r="B135">
            <v>3.97</v>
          </cell>
          <cell r="C135">
            <v>0.91</v>
          </cell>
          <cell r="D135">
            <v>497.04</v>
          </cell>
          <cell r="E135">
            <v>498.59</v>
          </cell>
          <cell r="F135">
            <v>499.85</v>
          </cell>
        </row>
        <row r="136">
          <cell r="A136">
            <v>0.01</v>
          </cell>
          <cell r="B136">
            <v>3.96</v>
          </cell>
          <cell r="C136">
            <v>0.91</v>
          </cell>
          <cell r="D136">
            <v>496.95</v>
          </cell>
          <cell r="E136">
            <v>498.89</v>
          </cell>
          <cell r="F136">
            <v>500.11</v>
          </cell>
        </row>
        <row r="137">
          <cell r="A137">
            <v>0.01</v>
          </cell>
          <cell r="B137">
            <v>3.96</v>
          </cell>
          <cell r="C137">
            <v>0.91</v>
          </cell>
          <cell r="D137">
            <v>496.82</v>
          </cell>
          <cell r="E137">
            <v>498.75</v>
          </cell>
          <cell r="F137">
            <v>499.84</v>
          </cell>
        </row>
        <row r="138">
          <cell r="A138">
            <v>0.02</v>
          </cell>
          <cell r="B138">
            <v>3.96</v>
          </cell>
          <cell r="C138">
            <v>0.91</v>
          </cell>
          <cell r="D138">
            <v>496.97</v>
          </cell>
          <cell r="E138">
            <v>498.55</v>
          </cell>
          <cell r="F138">
            <v>500.01</v>
          </cell>
        </row>
        <row r="139">
          <cell r="A139">
            <v>0.02</v>
          </cell>
          <cell r="B139">
            <v>3.96</v>
          </cell>
          <cell r="C139">
            <v>0.91</v>
          </cell>
          <cell r="D139">
            <v>496.77</v>
          </cell>
          <cell r="E139">
            <v>498.82</v>
          </cell>
          <cell r="F139">
            <v>499.85</v>
          </cell>
        </row>
        <row r="140">
          <cell r="A140">
            <v>0.02</v>
          </cell>
          <cell r="B140">
            <v>3.96</v>
          </cell>
          <cell r="C140">
            <v>0.92</v>
          </cell>
          <cell r="D140">
            <v>496.66</v>
          </cell>
          <cell r="E140">
            <v>498.73</v>
          </cell>
          <cell r="F140">
            <v>500</v>
          </cell>
        </row>
        <row r="141">
          <cell r="A141">
            <v>0.02</v>
          </cell>
          <cell r="B141">
            <v>3.96</v>
          </cell>
          <cell r="C141">
            <v>0.91</v>
          </cell>
          <cell r="D141">
            <v>497.02</v>
          </cell>
          <cell r="E141">
            <v>498.6</v>
          </cell>
          <cell r="F141">
            <v>500</v>
          </cell>
        </row>
        <row r="142">
          <cell r="A142">
            <v>0.03</v>
          </cell>
          <cell r="B142">
            <v>3.96</v>
          </cell>
          <cell r="C142">
            <v>0.9</v>
          </cell>
          <cell r="D142">
            <v>496.94</v>
          </cell>
          <cell r="E142">
            <v>498.97</v>
          </cell>
          <cell r="F142">
            <v>500.04</v>
          </cell>
        </row>
        <row r="143">
          <cell r="A143">
            <v>0.02</v>
          </cell>
          <cell r="B143">
            <v>3.96</v>
          </cell>
          <cell r="C143">
            <v>0.91</v>
          </cell>
          <cell r="D143">
            <v>496.94</v>
          </cell>
          <cell r="E143">
            <v>498.53</v>
          </cell>
          <cell r="F143">
            <v>500.03</v>
          </cell>
        </row>
        <row r="144">
          <cell r="A144">
            <v>0.02</v>
          </cell>
          <cell r="B144">
            <v>3.96</v>
          </cell>
          <cell r="C144">
            <v>0.91</v>
          </cell>
          <cell r="D144">
            <v>496.96</v>
          </cell>
          <cell r="E144">
            <v>498.93</v>
          </cell>
          <cell r="F144">
            <v>500.08</v>
          </cell>
        </row>
        <row r="145">
          <cell r="A145">
            <v>0.01</v>
          </cell>
          <cell r="B145">
            <v>3.95</v>
          </cell>
          <cell r="C145">
            <v>0.91</v>
          </cell>
          <cell r="D145">
            <v>496.92</v>
          </cell>
          <cell r="E145">
            <v>498.71</v>
          </cell>
          <cell r="F145">
            <v>499.92</v>
          </cell>
        </row>
        <row r="146">
          <cell r="A146">
            <v>0.03</v>
          </cell>
          <cell r="B146">
            <v>3.97</v>
          </cell>
          <cell r="C146">
            <v>0.91</v>
          </cell>
          <cell r="D146">
            <v>497.02</v>
          </cell>
          <cell r="E146">
            <v>498.74</v>
          </cell>
          <cell r="F146">
            <v>500.02</v>
          </cell>
        </row>
        <row r="147">
          <cell r="A147">
            <v>0.02</v>
          </cell>
          <cell r="B147">
            <v>3.97</v>
          </cell>
          <cell r="C147">
            <v>0.91</v>
          </cell>
          <cell r="D147">
            <v>496.85</v>
          </cell>
          <cell r="E147">
            <v>498.86</v>
          </cell>
          <cell r="F147">
            <v>499.8</v>
          </cell>
        </row>
        <row r="148">
          <cell r="A148">
            <v>0.02</v>
          </cell>
          <cell r="B148">
            <v>3.96</v>
          </cell>
          <cell r="C148">
            <v>0.91</v>
          </cell>
          <cell r="D148">
            <v>497.08</v>
          </cell>
          <cell r="E148">
            <v>498.75</v>
          </cell>
          <cell r="F148">
            <v>500.07</v>
          </cell>
        </row>
        <row r="149">
          <cell r="A149">
            <v>0.02</v>
          </cell>
          <cell r="B149">
            <v>3.96</v>
          </cell>
          <cell r="C149">
            <v>0.91</v>
          </cell>
          <cell r="D149">
            <v>496.95</v>
          </cell>
          <cell r="E149">
            <v>498.82</v>
          </cell>
          <cell r="F149">
            <v>499.89</v>
          </cell>
        </row>
        <row r="150">
          <cell r="A150">
            <v>0.01</v>
          </cell>
          <cell r="B150">
            <v>3.96</v>
          </cell>
          <cell r="C150">
            <v>0.9</v>
          </cell>
          <cell r="D150">
            <v>496.89</v>
          </cell>
          <cell r="E150">
            <v>498.45</v>
          </cell>
          <cell r="F150">
            <v>500.06</v>
          </cell>
        </row>
        <row r="151">
          <cell r="A151">
            <v>0.01</v>
          </cell>
          <cell r="B151">
            <v>3.96</v>
          </cell>
          <cell r="C151">
            <v>0.91</v>
          </cell>
          <cell r="D151">
            <v>497.07</v>
          </cell>
          <cell r="E151">
            <v>498.75</v>
          </cell>
          <cell r="F151">
            <v>499.89</v>
          </cell>
        </row>
        <row r="152">
          <cell r="A152">
            <v>0.02</v>
          </cell>
          <cell r="B152">
            <v>3.96</v>
          </cell>
          <cell r="C152">
            <v>0.9</v>
          </cell>
          <cell r="D152">
            <v>496.98</v>
          </cell>
          <cell r="E152">
            <v>498.53</v>
          </cell>
          <cell r="F152">
            <v>499.99</v>
          </cell>
        </row>
        <row r="153">
          <cell r="A153">
            <v>0.02</v>
          </cell>
          <cell r="B153">
            <v>3.96</v>
          </cell>
          <cell r="C153">
            <v>0.91</v>
          </cell>
          <cell r="D153">
            <v>496.87</v>
          </cell>
          <cell r="E153">
            <v>498.76</v>
          </cell>
          <cell r="F153">
            <v>499.92</v>
          </cell>
        </row>
        <row r="154">
          <cell r="A154">
            <v>0.02</v>
          </cell>
          <cell r="B154">
            <v>3.96</v>
          </cell>
          <cell r="C154">
            <v>0.91</v>
          </cell>
          <cell r="D154">
            <v>496.91</v>
          </cell>
          <cell r="E154">
            <v>498.76</v>
          </cell>
          <cell r="F154">
            <v>500.09</v>
          </cell>
        </row>
        <row r="155">
          <cell r="A155">
            <v>0.02</v>
          </cell>
          <cell r="B155">
            <v>3.96</v>
          </cell>
          <cell r="C155">
            <v>0.92</v>
          </cell>
          <cell r="D155">
            <v>496.93</v>
          </cell>
          <cell r="E155">
            <v>498.53</v>
          </cell>
          <cell r="F155">
            <v>500.01</v>
          </cell>
        </row>
        <row r="156">
          <cell r="A156">
            <v>0.03</v>
          </cell>
          <cell r="B156">
            <v>3.96</v>
          </cell>
          <cell r="C156">
            <v>0.92</v>
          </cell>
          <cell r="D156">
            <v>496.91</v>
          </cell>
          <cell r="E156">
            <v>498.7</v>
          </cell>
          <cell r="F156">
            <v>500.02</v>
          </cell>
        </row>
        <row r="157">
          <cell r="A157">
            <v>0.02</v>
          </cell>
          <cell r="B157">
            <v>3.96</v>
          </cell>
          <cell r="C157">
            <v>0.91</v>
          </cell>
          <cell r="D157">
            <v>497.05</v>
          </cell>
          <cell r="E157">
            <v>498.76</v>
          </cell>
          <cell r="F157">
            <v>499.96</v>
          </cell>
        </row>
        <row r="158">
          <cell r="A158">
            <v>0.03</v>
          </cell>
          <cell r="B158">
            <v>3.96</v>
          </cell>
          <cell r="C158">
            <v>0.91</v>
          </cell>
          <cell r="D158">
            <v>496.92</v>
          </cell>
          <cell r="E158">
            <v>498.91</v>
          </cell>
          <cell r="F158">
            <v>500.05</v>
          </cell>
        </row>
        <row r="159">
          <cell r="A159">
            <v>0.02</v>
          </cell>
          <cell r="B159">
            <v>3.96</v>
          </cell>
          <cell r="C159">
            <v>0.9</v>
          </cell>
          <cell r="D159">
            <v>496.88</v>
          </cell>
          <cell r="E159">
            <v>498.69</v>
          </cell>
          <cell r="F159">
            <v>500.01</v>
          </cell>
        </row>
        <row r="160">
          <cell r="A160">
            <v>0.02</v>
          </cell>
          <cell r="B160">
            <v>3.96</v>
          </cell>
          <cell r="C160">
            <v>0.91</v>
          </cell>
          <cell r="D160">
            <v>496.93</v>
          </cell>
          <cell r="E160">
            <v>498.76</v>
          </cell>
          <cell r="F160">
            <v>499.97</v>
          </cell>
        </row>
        <row r="161">
          <cell r="A161">
            <v>0.02</v>
          </cell>
          <cell r="B161">
            <v>3.96</v>
          </cell>
          <cell r="C161">
            <v>0.91</v>
          </cell>
          <cell r="D161">
            <v>496.94</v>
          </cell>
          <cell r="E161">
            <v>498.59</v>
          </cell>
          <cell r="F161">
            <v>500.16</v>
          </cell>
        </row>
        <row r="162">
          <cell r="A162">
            <v>0.02</v>
          </cell>
          <cell r="B162">
            <v>3.96</v>
          </cell>
          <cell r="C162">
            <v>0.9</v>
          </cell>
          <cell r="D162">
            <v>496.86</v>
          </cell>
          <cell r="E162">
            <v>498.89</v>
          </cell>
          <cell r="F162">
            <v>500.08</v>
          </cell>
        </row>
        <row r="163">
          <cell r="A163">
            <v>0.02</v>
          </cell>
          <cell r="B163">
            <v>3.96</v>
          </cell>
          <cell r="C163">
            <v>0.91</v>
          </cell>
          <cell r="D163">
            <v>496.93</v>
          </cell>
          <cell r="E163">
            <v>498.65</v>
          </cell>
          <cell r="F163">
            <v>499.94</v>
          </cell>
        </row>
        <row r="164">
          <cell r="A164">
            <v>0.02</v>
          </cell>
          <cell r="B164">
            <v>3.96</v>
          </cell>
          <cell r="C164">
            <v>0.91</v>
          </cell>
          <cell r="D164">
            <v>496.96</v>
          </cell>
          <cell r="E164">
            <v>498.67</v>
          </cell>
          <cell r="F164">
            <v>499.86</v>
          </cell>
        </row>
        <row r="165">
          <cell r="A165">
            <v>0.01</v>
          </cell>
          <cell r="B165">
            <v>3.96</v>
          </cell>
          <cell r="C165">
            <v>0.91</v>
          </cell>
          <cell r="D165">
            <v>496.95</v>
          </cell>
          <cell r="E165">
            <v>498.54</v>
          </cell>
          <cell r="F165">
            <v>499.98</v>
          </cell>
        </row>
        <row r="166">
          <cell r="A166">
            <v>0.02</v>
          </cell>
          <cell r="B166">
            <v>3.97</v>
          </cell>
          <cell r="C166">
            <v>0.9</v>
          </cell>
          <cell r="D166">
            <v>496.84</v>
          </cell>
          <cell r="E166">
            <v>498.69</v>
          </cell>
          <cell r="F166">
            <v>500.09</v>
          </cell>
        </row>
        <row r="167">
          <cell r="A167">
            <v>0.02</v>
          </cell>
          <cell r="B167">
            <v>3.96</v>
          </cell>
          <cell r="C167">
            <v>0.91</v>
          </cell>
          <cell r="D167">
            <v>497.08</v>
          </cell>
          <cell r="E167">
            <v>498.95</v>
          </cell>
          <cell r="F167">
            <v>499.84</v>
          </cell>
        </row>
        <row r="168">
          <cell r="A168">
            <v>0.01</v>
          </cell>
          <cell r="B168">
            <v>3.96</v>
          </cell>
          <cell r="C168">
            <v>0.91</v>
          </cell>
          <cell r="D168">
            <v>496.91</v>
          </cell>
          <cell r="E168">
            <v>498.69</v>
          </cell>
          <cell r="F168">
            <v>499.95</v>
          </cell>
        </row>
        <row r="169">
          <cell r="A169">
            <v>0.01</v>
          </cell>
          <cell r="B169">
            <v>3.95</v>
          </cell>
          <cell r="C169">
            <v>0.92</v>
          </cell>
          <cell r="D169">
            <v>496.9</v>
          </cell>
          <cell r="E169">
            <v>498.52</v>
          </cell>
          <cell r="F169">
            <v>499.95</v>
          </cell>
        </row>
        <row r="170">
          <cell r="A170">
            <v>0.03</v>
          </cell>
          <cell r="B170">
            <v>3.96</v>
          </cell>
          <cell r="C170">
            <v>0.91</v>
          </cell>
          <cell r="D170">
            <v>496.84</v>
          </cell>
          <cell r="E170">
            <v>498.68</v>
          </cell>
          <cell r="F170">
            <v>499.98</v>
          </cell>
        </row>
        <row r="171">
          <cell r="A171">
            <v>0.03</v>
          </cell>
          <cell r="B171">
            <v>3.96</v>
          </cell>
          <cell r="C171">
            <v>0.91</v>
          </cell>
          <cell r="D171">
            <v>496.92</v>
          </cell>
          <cell r="E171">
            <v>498.91</v>
          </cell>
          <cell r="F171">
            <v>499.98</v>
          </cell>
        </row>
        <row r="172">
          <cell r="A172">
            <v>0.02</v>
          </cell>
          <cell r="B172">
            <v>3.97</v>
          </cell>
          <cell r="C172">
            <v>0.91</v>
          </cell>
          <cell r="D172">
            <v>496.82</v>
          </cell>
          <cell r="E172">
            <v>498.76</v>
          </cell>
          <cell r="F172">
            <v>500.11</v>
          </cell>
        </row>
        <row r="173">
          <cell r="A173">
            <v>0.03</v>
          </cell>
          <cell r="B173">
            <v>3.97</v>
          </cell>
          <cell r="C173">
            <v>0.9</v>
          </cell>
          <cell r="D173">
            <v>497.11</v>
          </cell>
          <cell r="E173">
            <v>498.47</v>
          </cell>
          <cell r="F173">
            <v>500</v>
          </cell>
        </row>
        <row r="174">
          <cell r="A174">
            <v>0.02</v>
          </cell>
          <cell r="B174">
            <v>3.96</v>
          </cell>
          <cell r="C174">
            <v>0.91</v>
          </cell>
          <cell r="D174">
            <v>496.86</v>
          </cell>
          <cell r="E174">
            <v>498.69</v>
          </cell>
          <cell r="F174">
            <v>500.06</v>
          </cell>
        </row>
        <row r="175">
          <cell r="A175">
            <v>0.01</v>
          </cell>
          <cell r="B175">
            <v>3.95</v>
          </cell>
          <cell r="C175">
            <v>0.91</v>
          </cell>
          <cell r="D175">
            <v>496.85</v>
          </cell>
          <cell r="E175">
            <v>498.79</v>
          </cell>
          <cell r="F175">
            <v>500.08</v>
          </cell>
        </row>
        <row r="176">
          <cell r="A176">
            <v>0.02</v>
          </cell>
          <cell r="B176">
            <v>3.96</v>
          </cell>
          <cell r="C176">
            <v>0.91</v>
          </cell>
          <cell r="D176">
            <v>496.99</v>
          </cell>
          <cell r="E176">
            <v>498.58</v>
          </cell>
          <cell r="F176">
            <v>499.98</v>
          </cell>
        </row>
        <row r="177">
          <cell r="A177">
            <v>0.01</v>
          </cell>
          <cell r="B177">
            <v>3.96</v>
          </cell>
          <cell r="C177">
            <v>0.92</v>
          </cell>
          <cell r="D177">
            <v>496.89</v>
          </cell>
          <cell r="E177">
            <v>498.79</v>
          </cell>
          <cell r="F177">
            <v>499.92</v>
          </cell>
        </row>
        <row r="178">
          <cell r="A178">
            <v>0.01</v>
          </cell>
          <cell r="B178">
            <v>3.96</v>
          </cell>
          <cell r="C178">
            <v>0.92</v>
          </cell>
          <cell r="D178">
            <v>496.97</v>
          </cell>
          <cell r="E178">
            <v>498.6</v>
          </cell>
          <cell r="F178">
            <v>499.91</v>
          </cell>
        </row>
        <row r="179">
          <cell r="A179">
            <v>0.02</v>
          </cell>
          <cell r="B179">
            <v>3.96</v>
          </cell>
          <cell r="C179">
            <v>0.91</v>
          </cell>
          <cell r="D179">
            <v>497.03</v>
          </cell>
          <cell r="E179">
            <v>498.84</v>
          </cell>
          <cell r="F179">
            <v>499.95</v>
          </cell>
        </row>
        <row r="180">
          <cell r="A180">
            <v>0.02</v>
          </cell>
          <cell r="B180">
            <v>3.96</v>
          </cell>
          <cell r="C180">
            <v>0.91</v>
          </cell>
          <cell r="D180">
            <v>496.98</v>
          </cell>
          <cell r="E180">
            <v>498.72</v>
          </cell>
          <cell r="F180">
            <v>499.98</v>
          </cell>
        </row>
        <row r="181">
          <cell r="A181">
            <v>0.01</v>
          </cell>
          <cell r="B181">
            <v>3.96</v>
          </cell>
          <cell r="C181">
            <v>0.9</v>
          </cell>
          <cell r="D181">
            <v>497.01</v>
          </cell>
          <cell r="E181">
            <v>498.63</v>
          </cell>
          <cell r="F181">
            <v>500.04</v>
          </cell>
        </row>
        <row r="182">
          <cell r="A182">
            <v>0.01</v>
          </cell>
          <cell r="B182">
            <v>3.96</v>
          </cell>
          <cell r="C182">
            <v>0.9</v>
          </cell>
          <cell r="D182">
            <v>496.98</v>
          </cell>
          <cell r="E182">
            <v>498.81</v>
          </cell>
          <cell r="F182">
            <v>500.08</v>
          </cell>
        </row>
        <row r="183">
          <cell r="A183">
            <v>0.01</v>
          </cell>
          <cell r="B183">
            <v>3.96</v>
          </cell>
          <cell r="C183">
            <v>0.9</v>
          </cell>
          <cell r="D183">
            <v>496.95</v>
          </cell>
          <cell r="E183">
            <v>498.71</v>
          </cell>
          <cell r="F183">
            <v>500.06</v>
          </cell>
        </row>
        <row r="184">
          <cell r="A184">
            <v>0.01</v>
          </cell>
          <cell r="B184">
            <v>3.96</v>
          </cell>
          <cell r="C184">
            <v>0.91</v>
          </cell>
          <cell r="D184">
            <v>496.75</v>
          </cell>
          <cell r="E184">
            <v>498.71</v>
          </cell>
          <cell r="F184">
            <v>499.86</v>
          </cell>
        </row>
        <row r="185">
          <cell r="A185">
            <v>0.02</v>
          </cell>
          <cell r="B185">
            <v>3.96</v>
          </cell>
          <cell r="C185">
            <v>0.91</v>
          </cell>
          <cell r="D185">
            <v>497.05</v>
          </cell>
          <cell r="E185">
            <v>498.7</v>
          </cell>
          <cell r="F185">
            <v>500.18</v>
          </cell>
        </row>
        <row r="186">
          <cell r="A186">
            <v>0.02</v>
          </cell>
          <cell r="B186">
            <v>3.96</v>
          </cell>
          <cell r="C186">
            <v>0.91</v>
          </cell>
          <cell r="D186">
            <v>496.89</v>
          </cell>
          <cell r="E186">
            <v>498.69</v>
          </cell>
          <cell r="F186">
            <v>500.03</v>
          </cell>
        </row>
        <row r="187">
          <cell r="A187">
            <v>0.02</v>
          </cell>
          <cell r="B187">
            <v>3.96</v>
          </cell>
          <cell r="C187">
            <v>0.91</v>
          </cell>
          <cell r="D187">
            <v>496.98</v>
          </cell>
          <cell r="E187">
            <v>498.73</v>
          </cell>
          <cell r="F187">
            <v>500.01</v>
          </cell>
        </row>
        <row r="188">
          <cell r="A188">
            <v>0.02</v>
          </cell>
          <cell r="B188">
            <v>3.96</v>
          </cell>
          <cell r="C188">
            <v>0.91</v>
          </cell>
          <cell r="D188">
            <v>496.96</v>
          </cell>
          <cell r="E188">
            <v>498.74</v>
          </cell>
          <cell r="F188">
            <v>499.97</v>
          </cell>
        </row>
        <row r="189">
          <cell r="A189">
            <v>0.02</v>
          </cell>
          <cell r="B189">
            <v>3.96</v>
          </cell>
          <cell r="C189">
            <v>0.9</v>
          </cell>
          <cell r="D189">
            <v>496.81</v>
          </cell>
          <cell r="E189">
            <v>498.79</v>
          </cell>
          <cell r="F189">
            <v>500.05</v>
          </cell>
        </row>
        <row r="190">
          <cell r="A190">
            <v>0.02</v>
          </cell>
          <cell r="B190">
            <v>3.96</v>
          </cell>
          <cell r="C190">
            <v>0.92</v>
          </cell>
          <cell r="D190">
            <v>496.98</v>
          </cell>
          <cell r="E190">
            <v>498.72</v>
          </cell>
          <cell r="F190">
            <v>499.93</v>
          </cell>
        </row>
        <row r="191">
          <cell r="A191">
            <v>0.02</v>
          </cell>
          <cell r="B191">
            <v>3.96</v>
          </cell>
          <cell r="C191">
            <v>0.91</v>
          </cell>
          <cell r="D191">
            <v>496.85</v>
          </cell>
          <cell r="E191">
            <v>499.14</v>
          </cell>
          <cell r="F191">
            <v>500.02</v>
          </cell>
        </row>
        <row r="192">
          <cell r="A192">
            <v>0.01</v>
          </cell>
          <cell r="B192">
            <v>3.96</v>
          </cell>
          <cell r="C192">
            <v>0.92</v>
          </cell>
          <cell r="D192">
            <v>497.01</v>
          </cell>
          <cell r="E192">
            <v>498.29</v>
          </cell>
          <cell r="F192">
            <v>500.1</v>
          </cell>
        </row>
        <row r="193">
          <cell r="A193">
            <v>0.03</v>
          </cell>
          <cell r="B193">
            <v>3.96</v>
          </cell>
          <cell r="C193">
            <v>0.91</v>
          </cell>
          <cell r="D193">
            <v>496.83</v>
          </cell>
          <cell r="E193">
            <v>498.91</v>
          </cell>
          <cell r="F193">
            <v>499.99</v>
          </cell>
        </row>
        <row r="194">
          <cell r="A194">
            <v>0.01</v>
          </cell>
          <cell r="B194">
            <v>3.96</v>
          </cell>
          <cell r="C194">
            <v>0.91</v>
          </cell>
          <cell r="D194">
            <v>496.9</v>
          </cell>
          <cell r="E194">
            <v>498.42</v>
          </cell>
          <cell r="F194">
            <v>500.02</v>
          </cell>
        </row>
        <row r="195">
          <cell r="A195">
            <v>0.03</v>
          </cell>
          <cell r="B195">
            <v>3.96</v>
          </cell>
          <cell r="C195">
            <v>0.91</v>
          </cell>
          <cell r="D195">
            <v>496.95</v>
          </cell>
          <cell r="E195">
            <v>499.21</v>
          </cell>
          <cell r="F195">
            <v>499.95</v>
          </cell>
        </row>
        <row r="196">
          <cell r="A196">
            <v>0.02</v>
          </cell>
          <cell r="B196">
            <v>3.96</v>
          </cell>
          <cell r="C196">
            <v>0.91</v>
          </cell>
          <cell r="D196">
            <v>497.11</v>
          </cell>
          <cell r="E196">
            <v>498.79</v>
          </cell>
          <cell r="F196">
            <v>499.92</v>
          </cell>
        </row>
        <row r="197">
          <cell r="A197">
            <v>0.01</v>
          </cell>
          <cell r="B197">
            <v>3.96</v>
          </cell>
          <cell r="C197">
            <v>0.91</v>
          </cell>
          <cell r="D197">
            <v>496.93</v>
          </cell>
          <cell r="E197">
            <v>498.8</v>
          </cell>
          <cell r="F197">
            <v>499.95</v>
          </cell>
        </row>
        <row r="198">
          <cell r="A198">
            <v>0.02</v>
          </cell>
          <cell r="B198">
            <v>3.96</v>
          </cell>
          <cell r="C198">
            <v>0.9</v>
          </cell>
          <cell r="D198">
            <v>496.79</v>
          </cell>
          <cell r="E198">
            <v>498.72</v>
          </cell>
          <cell r="F198">
            <v>499.95</v>
          </cell>
        </row>
        <row r="199">
          <cell r="A199">
            <v>0.03</v>
          </cell>
          <cell r="B199">
            <v>3.96</v>
          </cell>
          <cell r="C199">
            <v>0.91</v>
          </cell>
          <cell r="D199">
            <v>496.95</v>
          </cell>
          <cell r="E199">
            <v>498.87</v>
          </cell>
          <cell r="F199">
            <v>500.02</v>
          </cell>
        </row>
        <row r="200">
          <cell r="A200">
            <v>0.02</v>
          </cell>
          <cell r="B200">
            <v>3.96</v>
          </cell>
          <cell r="C200">
            <v>0.9</v>
          </cell>
          <cell r="D200">
            <v>496.91</v>
          </cell>
          <cell r="E200">
            <v>498.76</v>
          </cell>
          <cell r="F200">
            <v>499.92</v>
          </cell>
        </row>
        <row r="201">
          <cell r="A201">
            <v>0.02</v>
          </cell>
          <cell r="B201">
            <v>3.96</v>
          </cell>
          <cell r="C201">
            <v>0.91</v>
          </cell>
          <cell r="D201">
            <v>496.92</v>
          </cell>
          <cell r="E201">
            <v>498.69</v>
          </cell>
          <cell r="F201">
            <v>500.08</v>
          </cell>
        </row>
        <row r="202">
          <cell r="A202">
            <v>0.02</v>
          </cell>
          <cell r="B202">
            <v>3.96</v>
          </cell>
          <cell r="C202">
            <v>0.91</v>
          </cell>
          <cell r="D202">
            <v>497.03</v>
          </cell>
          <cell r="E202">
            <v>498.71</v>
          </cell>
          <cell r="F202">
            <v>500.04</v>
          </cell>
        </row>
        <row r="203">
          <cell r="A203">
            <v>0.02</v>
          </cell>
          <cell r="B203">
            <v>3.96</v>
          </cell>
          <cell r="C203">
            <v>0.91</v>
          </cell>
          <cell r="D203">
            <v>496.89</v>
          </cell>
          <cell r="E203">
            <v>498.93</v>
          </cell>
          <cell r="F203">
            <v>499.89</v>
          </cell>
        </row>
        <row r="204">
          <cell r="A204">
            <v>0.02</v>
          </cell>
          <cell r="B204">
            <v>3.96</v>
          </cell>
          <cell r="C204">
            <v>0.91</v>
          </cell>
          <cell r="D204">
            <v>497.01</v>
          </cell>
          <cell r="E204">
            <v>498.78</v>
          </cell>
          <cell r="F204">
            <v>499.82</v>
          </cell>
        </row>
        <row r="205">
          <cell r="A205">
            <v>0.02</v>
          </cell>
          <cell r="B205">
            <v>3.96</v>
          </cell>
          <cell r="C205">
            <v>0.9</v>
          </cell>
          <cell r="D205">
            <v>496.82</v>
          </cell>
          <cell r="E205">
            <v>498.77</v>
          </cell>
          <cell r="F205">
            <v>500.04</v>
          </cell>
        </row>
        <row r="206">
          <cell r="A206">
            <v>0.03</v>
          </cell>
          <cell r="B206">
            <v>3.96</v>
          </cell>
          <cell r="C206">
            <v>0.91</v>
          </cell>
          <cell r="D206">
            <v>496.91</v>
          </cell>
          <cell r="E206">
            <v>498.57</v>
          </cell>
          <cell r="F206">
            <v>500.06</v>
          </cell>
        </row>
        <row r="207">
          <cell r="A207">
            <v>0.02</v>
          </cell>
          <cell r="B207">
            <v>3.96</v>
          </cell>
          <cell r="C207">
            <v>0.9</v>
          </cell>
          <cell r="D207">
            <v>496.92</v>
          </cell>
          <cell r="E207">
            <v>498.98</v>
          </cell>
          <cell r="F207">
            <v>500.05</v>
          </cell>
        </row>
        <row r="208">
          <cell r="A208">
            <v>0.01</v>
          </cell>
          <cell r="B208">
            <v>3.96</v>
          </cell>
          <cell r="C208">
            <v>0.91</v>
          </cell>
          <cell r="D208">
            <v>496.98</v>
          </cell>
          <cell r="E208">
            <v>498.78</v>
          </cell>
          <cell r="F208">
            <v>499.9</v>
          </cell>
        </row>
        <row r="209">
          <cell r="A209">
            <v>0.02</v>
          </cell>
          <cell r="B209">
            <v>3.96</v>
          </cell>
          <cell r="C209">
            <v>0.91</v>
          </cell>
          <cell r="D209">
            <v>496.88</v>
          </cell>
          <cell r="E209">
            <v>498.63</v>
          </cell>
          <cell r="F209">
            <v>500.02</v>
          </cell>
        </row>
        <row r="210">
          <cell r="A210">
            <v>0.02</v>
          </cell>
          <cell r="B210">
            <v>3.96</v>
          </cell>
          <cell r="C210">
            <v>0.91</v>
          </cell>
          <cell r="D210">
            <v>496.81</v>
          </cell>
          <cell r="E210">
            <v>498.71</v>
          </cell>
          <cell r="F210">
            <v>499.83</v>
          </cell>
        </row>
        <row r="211">
          <cell r="A211">
            <v>0.01</v>
          </cell>
          <cell r="B211">
            <v>3.96</v>
          </cell>
          <cell r="C211">
            <v>0.91</v>
          </cell>
          <cell r="D211">
            <v>497.06</v>
          </cell>
          <cell r="E211">
            <v>498.71</v>
          </cell>
          <cell r="F211">
            <v>499.85</v>
          </cell>
        </row>
        <row r="212">
          <cell r="A212">
            <v>0.02</v>
          </cell>
          <cell r="B212">
            <v>3.96</v>
          </cell>
          <cell r="C212">
            <v>0.9</v>
          </cell>
          <cell r="D212">
            <v>496.89</v>
          </cell>
          <cell r="E212">
            <v>498.66</v>
          </cell>
          <cell r="F212">
            <v>499.87</v>
          </cell>
        </row>
        <row r="213">
          <cell r="A213">
            <v>0.02</v>
          </cell>
          <cell r="B213">
            <v>3.96</v>
          </cell>
          <cell r="C213">
            <v>0.9</v>
          </cell>
          <cell r="D213">
            <v>496.96</v>
          </cell>
          <cell r="E213">
            <v>498.71</v>
          </cell>
          <cell r="F213">
            <v>500.01</v>
          </cell>
        </row>
        <row r="214">
          <cell r="A214">
            <v>0.02</v>
          </cell>
          <cell r="B214">
            <v>3.96</v>
          </cell>
          <cell r="C214">
            <v>0.91</v>
          </cell>
          <cell r="D214">
            <v>496.92</v>
          </cell>
          <cell r="E214">
            <v>498.73</v>
          </cell>
          <cell r="F214">
            <v>499.95</v>
          </cell>
        </row>
        <row r="215">
          <cell r="A215">
            <v>0.02</v>
          </cell>
          <cell r="B215">
            <v>3.96</v>
          </cell>
          <cell r="C215">
            <v>0.91</v>
          </cell>
          <cell r="D215">
            <v>496.82</v>
          </cell>
          <cell r="E215">
            <v>498.9</v>
          </cell>
          <cell r="F215">
            <v>499.88</v>
          </cell>
        </row>
        <row r="216">
          <cell r="A216">
            <v>0.01</v>
          </cell>
          <cell r="B216">
            <v>3.96</v>
          </cell>
          <cell r="C216">
            <v>0.91</v>
          </cell>
          <cell r="D216">
            <v>496.93</v>
          </cell>
          <cell r="E216">
            <v>498.49</v>
          </cell>
          <cell r="F216">
            <v>500.1</v>
          </cell>
        </row>
        <row r="217">
          <cell r="A217">
            <v>0.03</v>
          </cell>
          <cell r="B217">
            <v>3.96</v>
          </cell>
          <cell r="C217">
            <v>0.9</v>
          </cell>
          <cell r="D217">
            <v>496.77</v>
          </cell>
          <cell r="E217">
            <v>498.7</v>
          </cell>
          <cell r="F217">
            <v>500.08</v>
          </cell>
        </row>
        <row r="218">
          <cell r="A218">
            <v>0.02</v>
          </cell>
          <cell r="B218">
            <v>3.95</v>
          </cell>
          <cell r="C218">
            <v>0.91</v>
          </cell>
          <cell r="D218">
            <v>496.81</v>
          </cell>
          <cell r="E218">
            <v>498.81</v>
          </cell>
          <cell r="F218">
            <v>500.1</v>
          </cell>
        </row>
        <row r="219">
          <cell r="A219">
            <v>0.02</v>
          </cell>
          <cell r="B219">
            <v>3.96</v>
          </cell>
          <cell r="C219">
            <v>0.91</v>
          </cell>
          <cell r="D219">
            <v>496.96</v>
          </cell>
          <cell r="E219">
            <v>498.7</v>
          </cell>
          <cell r="F219">
            <v>499.99</v>
          </cell>
        </row>
        <row r="220">
          <cell r="A220">
            <v>0.02</v>
          </cell>
          <cell r="B220">
            <v>3.97</v>
          </cell>
          <cell r="C220">
            <v>0.91</v>
          </cell>
          <cell r="D220">
            <v>496.89</v>
          </cell>
          <cell r="E220">
            <v>498.85</v>
          </cell>
          <cell r="F220">
            <v>499.95</v>
          </cell>
        </row>
        <row r="221">
          <cell r="A221">
            <v>0.02</v>
          </cell>
          <cell r="B221">
            <v>3.96</v>
          </cell>
          <cell r="C221">
            <v>0.9</v>
          </cell>
          <cell r="D221">
            <v>496.79</v>
          </cell>
          <cell r="E221">
            <v>498.55</v>
          </cell>
          <cell r="F221">
            <v>499.98</v>
          </cell>
        </row>
        <row r="222">
          <cell r="A222">
            <v>0.02</v>
          </cell>
          <cell r="B222">
            <v>3.96</v>
          </cell>
          <cell r="C222">
            <v>0.9</v>
          </cell>
          <cell r="D222">
            <v>496.84</v>
          </cell>
          <cell r="E222">
            <v>498.78</v>
          </cell>
          <cell r="F222">
            <v>499.93</v>
          </cell>
        </row>
        <row r="223">
          <cell r="A223">
            <v>0.02</v>
          </cell>
          <cell r="B223">
            <v>3.96</v>
          </cell>
          <cell r="C223">
            <v>0.91</v>
          </cell>
          <cell r="D223">
            <v>497</v>
          </cell>
          <cell r="E223">
            <v>498.79</v>
          </cell>
          <cell r="F223">
            <v>500.05</v>
          </cell>
        </row>
        <row r="224">
          <cell r="A224">
            <v>0.02</v>
          </cell>
          <cell r="B224">
            <v>3.96</v>
          </cell>
          <cell r="C224">
            <v>0.9</v>
          </cell>
          <cell r="D224">
            <v>496.96</v>
          </cell>
          <cell r="E224">
            <v>498.93</v>
          </cell>
          <cell r="F224">
            <v>500.11</v>
          </cell>
        </row>
        <row r="225">
          <cell r="A225">
            <v>0.02</v>
          </cell>
          <cell r="B225">
            <v>3.96</v>
          </cell>
          <cell r="C225">
            <v>0.91</v>
          </cell>
          <cell r="D225">
            <v>496.98</v>
          </cell>
          <cell r="E225">
            <v>498.44</v>
          </cell>
          <cell r="F225">
            <v>500.03</v>
          </cell>
        </row>
        <row r="226">
          <cell r="A226">
            <v>0.02</v>
          </cell>
          <cell r="B226">
            <v>3.97</v>
          </cell>
          <cell r="C226">
            <v>0.92</v>
          </cell>
          <cell r="D226">
            <v>496.98</v>
          </cell>
          <cell r="E226">
            <v>498.5</v>
          </cell>
          <cell r="F226">
            <v>499.96</v>
          </cell>
        </row>
        <row r="227">
          <cell r="A227">
            <v>0.03</v>
          </cell>
          <cell r="B227">
            <v>3.96</v>
          </cell>
          <cell r="C227">
            <v>0.9</v>
          </cell>
          <cell r="D227">
            <v>496.92</v>
          </cell>
          <cell r="E227">
            <v>498.85</v>
          </cell>
          <cell r="F227">
            <v>499.92</v>
          </cell>
        </row>
        <row r="228">
          <cell r="A228">
            <v>0.02</v>
          </cell>
          <cell r="B228">
            <v>3.96</v>
          </cell>
          <cell r="C228">
            <v>0.91</v>
          </cell>
          <cell r="D228">
            <v>496.98</v>
          </cell>
          <cell r="E228">
            <v>498.72</v>
          </cell>
          <cell r="F228">
            <v>500.05</v>
          </cell>
        </row>
        <row r="229">
          <cell r="A229">
            <v>0.02</v>
          </cell>
          <cell r="B229">
            <v>3.96</v>
          </cell>
          <cell r="C229">
            <v>0.91</v>
          </cell>
          <cell r="D229">
            <v>496.97</v>
          </cell>
          <cell r="E229">
            <v>498.87</v>
          </cell>
          <cell r="F229">
            <v>500.07</v>
          </cell>
        </row>
        <row r="230">
          <cell r="A230">
            <v>0.01</v>
          </cell>
          <cell r="B230">
            <v>3.96</v>
          </cell>
          <cell r="C230">
            <v>0.91</v>
          </cell>
          <cell r="D230">
            <v>496.93</v>
          </cell>
          <cell r="E230">
            <v>498.52</v>
          </cell>
          <cell r="F230">
            <v>500</v>
          </cell>
        </row>
        <row r="231">
          <cell r="A231">
            <v>0.02</v>
          </cell>
          <cell r="B231">
            <v>3.96</v>
          </cell>
          <cell r="C231">
            <v>0.91</v>
          </cell>
          <cell r="D231">
            <v>496.92</v>
          </cell>
          <cell r="E231">
            <v>498.83</v>
          </cell>
          <cell r="F231">
            <v>500</v>
          </cell>
        </row>
        <row r="232">
          <cell r="A232">
            <v>0.02</v>
          </cell>
          <cell r="B232">
            <v>3.96</v>
          </cell>
          <cell r="C232">
            <v>0.9</v>
          </cell>
          <cell r="D232">
            <v>497.07</v>
          </cell>
          <cell r="E232">
            <v>498.74</v>
          </cell>
          <cell r="F232">
            <v>500.09</v>
          </cell>
        </row>
        <row r="233">
          <cell r="A233">
            <v>0.01</v>
          </cell>
          <cell r="B233">
            <v>3.96</v>
          </cell>
          <cell r="C233">
            <v>0.91</v>
          </cell>
          <cell r="D233">
            <v>496.83</v>
          </cell>
          <cell r="E233">
            <v>498.43</v>
          </cell>
          <cell r="F233">
            <v>499.89</v>
          </cell>
        </row>
        <row r="234">
          <cell r="A234">
            <v>0.02</v>
          </cell>
          <cell r="B234">
            <v>3.96</v>
          </cell>
          <cell r="C234">
            <v>0.9</v>
          </cell>
          <cell r="D234">
            <v>496.98</v>
          </cell>
          <cell r="E234">
            <v>499.07</v>
          </cell>
          <cell r="F234">
            <v>500.05</v>
          </cell>
        </row>
        <row r="235">
          <cell r="A235">
            <v>0.02</v>
          </cell>
          <cell r="B235">
            <v>3.96</v>
          </cell>
          <cell r="C235">
            <v>0.92</v>
          </cell>
          <cell r="D235">
            <v>497.13</v>
          </cell>
          <cell r="E235">
            <v>498.5</v>
          </cell>
          <cell r="F235">
            <v>500.11</v>
          </cell>
        </row>
        <row r="236">
          <cell r="A236">
            <v>0.02</v>
          </cell>
          <cell r="B236">
            <v>3.96</v>
          </cell>
          <cell r="C236">
            <v>0.9</v>
          </cell>
          <cell r="D236">
            <v>496.69</v>
          </cell>
          <cell r="E236">
            <v>498.98</v>
          </cell>
          <cell r="F236">
            <v>499.94</v>
          </cell>
        </row>
        <row r="237">
          <cell r="A237">
            <v>0.01</v>
          </cell>
          <cell r="B237">
            <v>3.96</v>
          </cell>
          <cell r="C237">
            <v>0.91</v>
          </cell>
          <cell r="D237">
            <v>496.95</v>
          </cell>
          <cell r="E237">
            <v>498.4</v>
          </cell>
          <cell r="F237">
            <v>499.92</v>
          </cell>
        </row>
        <row r="238">
          <cell r="A238">
            <v>0.03</v>
          </cell>
          <cell r="B238">
            <v>3.96</v>
          </cell>
          <cell r="C238">
            <v>0.9</v>
          </cell>
          <cell r="D238">
            <v>497</v>
          </cell>
          <cell r="E238">
            <v>499.22</v>
          </cell>
          <cell r="F238">
            <v>500.07</v>
          </cell>
        </row>
        <row r="239">
          <cell r="A239">
            <v>0.02</v>
          </cell>
          <cell r="B239">
            <v>3.97</v>
          </cell>
          <cell r="C239">
            <v>0.91</v>
          </cell>
          <cell r="D239">
            <v>497.15</v>
          </cell>
          <cell r="E239">
            <v>498.52</v>
          </cell>
          <cell r="F239">
            <v>499.85</v>
          </cell>
        </row>
        <row r="240">
          <cell r="A240">
            <v>0.02</v>
          </cell>
          <cell r="B240">
            <v>3.96</v>
          </cell>
          <cell r="C240">
            <v>0.91</v>
          </cell>
          <cell r="D240">
            <v>496.85</v>
          </cell>
          <cell r="E240">
            <v>498.89</v>
          </cell>
          <cell r="F240">
            <v>500</v>
          </cell>
        </row>
        <row r="241">
          <cell r="A241">
            <v>0.01</v>
          </cell>
          <cell r="B241">
            <v>3.96</v>
          </cell>
          <cell r="C241">
            <v>0.91</v>
          </cell>
          <cell r="D241">
            <v>497.01</v>
          </cell>
          <cell r="E241">
            <v>498.48</v>
          </cell>
          <cell r="F241">
            <v>500.02</v>
          </cell>
        </row>
        <row r="242">
          <cell r="A242">
            <v>0.03</v>
          </cell>
          <cell r="B242">
            <v>3.96</v>
          </cell>
          <cell r="C242">
            <v>0.9</v>
          </cell>
          <cell r="D242">
            <v>496.81</v>
          </cell>
          <cell r="E242">
            <v>498.99</v>
          </cell>
          <cell r="F242">
            <v>499.89</v>
          </cell>
        </row>
        <row r="243">
          <cell r="A243">
            <v>0.02</v>
          </cell>
          <cell r="B243">
            <v>3.97</v>
          </cell>
          <cell r="C243">
            <v>0.92</v>
          </cell>
          <cell r="D243">
            <v>496.98</v>
          </cell>
          <cell r="E243">
            <v>498.72</v>
          </cell>
          <cell r="F243">
            <v>500.07</v>
          </cell>
        </row>
        <row r="244">
          <cell r="A244">
            <v>0.02</v>
          </cell>
          <cell r="B244">
            <v>3.97</v>
          </cell>
          <cell r="C244">
            <v>0.9</v>
          </cell>
          <cell r="D244">
            <v>496.84</v>
          </cell>
          <cell r="E244">
            <v>498.72</v>
          </cell>
          <cell r="F244">
            <v>500.01</v>
          </cell>
        </row>
        <row r="245">
          <cell r="A245">
            <v>0.02</v>
          </cell>
          <cell r="B245">
            <v>3.96</v>
          </cell>
          <cell r="C245">
            <v>0.9</v>
          </cell>
          <cell r="D245">
            <v>496.91</v>
          </cell>
          <cell r="E245">
            <v>498.63</v>
          </cell>
          <cell r="F245">
            <v>499.98</v>
          </cell>
        </row>
        <row r="246">
          <cell r="A246">
            <v>0.02</v>
          </cell>
          <cell r="B246">
            <v>3.96</v>
          </cell>
          <cell r="C246">
            <v>0.9</v>
          </cell>
          <cell r="D246">
            <v>496.88</v>
          </cell>
          <cell r="E246">
            <v>498.98</v>
          </cell>
          <cell r="F246">
            <v>499.93</v>
          </cell>
        </row>
        <row r="247">
          <cell r="A247">
            <v>0.01</v>
          </cell>
          <cell r="B247">
            <v>3.95</v>
          </cell>
          <cell r="C247">
            <v>0.91</v>
          </cell>
          <cell r="D247">
            <v>497.05</v>
          </cell>
          <cell r="E247">
            <v>498.85</v>
          </cell>
          <cell r="F247">
            <v>500.08</v>
          </cell>
        </row>
        <row r="248">
          <cell r="A248">
            <v>0.01</v>
          </cell>
          <cell r="B248">
            <v>3.96</v>
          </cell>
          <cell r="C248">
            <v>0.91</v>
          </cell>
          <cell r="D248">
            <v>496.93</v>
          </cell>
          <cell r="E248">
            <v>498.4</v>
          </cell>
          <cell r="F248">
            <v>499.95</v>
          </cell>
        </row>
        <row r="249">
          <cell r="A249">
            <v>0.02</v>
          </cell>
          <cell r="B249">
            <v>3.96</v>
          </cell>
          <cell r="C249">
            <v>0.91</v>
          </cell>
          <cell r="D249">
            <v>496.95</v>
          </cell>
          <cell r="E249">
            <v>498.61</v>
          </cell>
          <cell r="F249">
            <v>500.15</v>
          </cell>
        </row>
        <row r="250">
          <cell r="A250">
            <v>0.02</v>
          </cell>
          <cell r="B250">
            <v>3.96</v>
          </cell>
          <cell r="C250">
            <v>0.9</v>
          </cell>
          <cell r="D250">
            <v>496.87</v>
          </cell>
          <cell r="E250">
            <v>498.8</v>
          </cell>
          <cell r="F250">
            <v>499.91</v>
          </cell>
        </row>
        <row r="251">
          <cell r="A251">
            <v>0.02</v>
          </cell>
          <cell r="B251">
            <v>3.97</v>
          </cell>
          <cell r="C251">
            <v>0.9</v>
          </cell>
          <cell r="D251">
            <v>496.86</v>
          </cell>
          <cell r="E251">
            <v>498.82</v>
          </cell>
          <cell r="F251">
            <v>499.95</v>
          </cell>
        </row>
        <row r="252">
          <cell r="A252">
            <v>0.02</v>
          </cell>
          <cell r="B252">
            <v>3.96</v>
          </cell>
          <cell r="C252">
            <v>0.91</v>
          </cell>
          <cell r="D252">
            <v>497</v>
          </cell>
          <cell r="E252">
            <v>498.86</v>
          </cell>
          <cell r="F252">
            <v>499.85</v>
          </cell>
        </row>
        <row r="253">
          <cell r="A253">
            <v>0.02</v>
          </cell>
          <cell r="B253">
            <v>3.96</v>
          </cell>
          <cell r="C253">
            <v>0.91</v>
          </cell>
          <cell r="D253">
            <v>496.86</v>
          </cell>
          <cell r="E253">
            <v>498.85</v>
          </cell>
          <cell r="F253">
            <v>500.17</v>
          </cell>
        </row>
        <row r="254">
          <cell r="A254">
            <v>0.01</v>
          </cell>
          <cell r="B254">
            <v>3.96</v>
          </cell>
          <cell r="C254">
            <v>0.91</v>
          </cell>
          <cell r="D254">
            <v>496.89</v>
          </cell>
          <cell r="E254">
            <v>498.91</v>
          </cell>
          <cell r="F254">
            <v>500.03</v>
          </cell>
        </row>
        <row r="255">
          <cell r="A255">
            <v>0.02</v>
          </cell>
          <cell r="B255">
            <v>3.96</v>
          </cell>
          <cell r="C255">
            <v>0.91</v>
          </cell>
          <cell r="D255">
            <v>497.12</v>
          </cell>
          <cell r="E255">
            <v>498.76</v>
          </cell>
          <cell r="F255">
            <v>499.94</v>
          </cell>
        </row>
        <row r="256">
          <cell r="A256">
            <v>0.01</v>
          </cell>
          <cell r="B256">
            <v>3.96</v>
          </cell>
          <cell r="C256">
            <v>0.91</v>
          </cell>
          <cell r="D256">
            <v>496.82</v>
          </cell>
          <cell r="E256">
            <v>498.91</v>
          </cell>
          <cell r="F256">
            <v>499.97</v>
          </cell>
        </row>
        <row r="257">
          <cell r="A257">
            <v>0.02</v>
          </cell>
          <cell r="B257">
            <v>3.96</v>
          </cell>
          <cell r="C257">
            <v>0.91</v>
          </cell>
          <cell r="D257">
            <v>496.84</v>
          </cell>
          <cell r="E257">
            <v>498.65</v>
          </cell>
          <cell r="F257">
            <v>500.02</v>
          </cell>
        </row>
        <row r="258">
          <cell r="A258">
            <v>0.02</v>
          </cell>
          <cell r="B258">
            <v>3.96</v>
          </cell>
          <cell r="C258">
            <v>0.91</v>
          </cell>
          <cell r="D258">
            <v>496.84</v>
          </cell>
          <cell r="E258">
            <v>498.89</v>
          </cell>
          <cell r="F258">
            <v>500.02</v>
          </cell>
        </row>
        <row r="259">
          <cell r="A259">
            <v>0.02</v>
          </cell>
          <cell r="B259">
            <v>3.96</v>
          </cell>
          <cell r="C259">
            <v>0.91</v>
          </cell>
          <cell r="D259">
            <v>496.95</v>
          </cell>
          <cell r="E259">
            <v>499.01</v>
          </cell>
          <cell r="F259">
            <v>499.98</v>
          </cell>
        </row>
        <row r="260">
          <cell r="A260">
            <v>0.02</v>
          </cell>
          <cell r="B260">
            <v>3.97</v>
          </cell>
          <cell r="C260">
            <v>0.91</v>
          </cell>
          <cell r="D260">
            <v>497.04</v>
          </cell>
          <cell r="E260">
            <v>498.74</v>
          </cell>
          <cell r="F260">
            <v>499.96</v>
          </cell>
        </row>
        <row r="261">
          <cell r="A261">
            <v>0.02</v>
          </cell>
          <cell r="B261">
            <v>3.96</v>
          </cell>
          <cell r="C261">
            <v>0.91</v>
          </cell>
          <cell r="D261">
            <v>496.88</v>
          </cell>
          <cell r="E261">
            <v>498.85</v>
          </cell>
          <cell r="F261">
            <v>500.11</v>
          </cell>
        </row>
        <row r="262">
          <cell r="A262">
            <v>0.02</v>
          </cell>
          <cell r="B262">
            <v>3.96</v>
          </cell>
          <cell r="C262">
            <v>0.91</v>
          </cell>
          <cell r="D262">
            <v>496.84</v>
          </cell>
          <cell r="E262">
            <v>498.49</v>
          </cell>
          <cell r="F262">
            <v>499.89</v>
          </cell>
        </row>
        <row r="263">
          <cell r="A263">
            <v>0.02</v>
          </cell>
          <cell r="B263">
            <v>3.96</v>
          </cell>
          <cell r="C263">
            <v>0.91</v>
          </cell>
          <cell r="D263">
            <v>496.95</v>
          </cell>
          <cell r="E263">
            <v>498.62</v>
          </cell>
          <cell r="F263">
            <v>499.96</v>
          </cell>
        </row>
        <row r="264">
          <cell r="A264">
            <v>0.02</v>
          </cell>
          <cell r="B264">
            <v>3.96</v>
          </cell>
          <cell r="C264">
            <v>0.91</v>
          </cell>
          <cell r="D264">
            <v>496.93</v>
          </cell>
          <cell r="E264">
            <v>498.79</v>
          </cell>
          <cell r="F264">
            <v>500.06</v>
          </cell>
        </row>
        <row r="265">
          <cell r="A265">
            <v>0.03</v>
          </cell>
          <cell r="B265">
            <v>3.96</v>
          </cell>
          <cell r="C265">
            <v>0.91</v>
          </cell>
          <cell r="D265">
            <v>496.89</v>
          </cell>
          <cell r="E265">
            <v>498.82</v>
          </cell>
          <cell r="F265">
            <v>500.05</v>
          </cell>
        </row>
        <row r="266">
          <cell r="A266">
            <v>0.02</v>
          </cell>
          <cell r="B266">
            <v>3.96</v>
          </cell>
          <cell r="C266">
            <v>0.91</v>
          </cell>
          <cell r="D266">
            <v>496.89</v>
          </cell>
          <cell r="E266">
            <v>498.77</v>
          </cell>
          <cell r="F266">
            <v>499.93</v>
          </cell>
        </row>
        <row r="267">
          <cell r="A267">
            <v>0.02</v>
          </cell>
          <cell r="B267">
            <v>3.96</v>
          </cell>
          <cell r="C267">
            <v>0.91</v>
          </cell>
          <cell r="D267">
            <v>496.99</v>
          </cell>
          <cell r="E267">
            <v>498.53</v>
          </cell>
          <cell r="F267">
            <v>500.05</v>
          </cell>
        </row>
        <row r="268">
          <cell r="A268">
            <v>0.02</v>
          </cell>
          <cell r="B268">
            <v>3.96</v>
          </cell>
          <cell r="C268">
            <v>0.91</v>
          </cell>
          <cell r="D268">
            <v>496.99</v>
          </cell>
          <cell r="E268">
            <v>498.88</v>
          </cell>
          <cell r="F268">
            <v>499.95</v>
          </cell>
        </row>
        <row r="269">
          <cell r="A269">
            <v>0.02</v>
          </cell>
          <cell r="B269">
            <v>3.96</v>
          </cell>
          <cell r="C269">
            <v>0.91</v>
          </cell>
          <cell r="D269">
            <v>497.02</v>
          </cell>
          <cell r="E269">
            <v>498.66</v>
          </cell>
          <cell r="F269">
            <v>499.95</v>
          </cell>
        </row>
        <row r="270">
          <cell r="A270">
            <v>0.02</v>
          </cell>
          <cell r="B270">
            <v>3.96</v>
          </cell>
          <cell r="C270">
            <v>0.91</v>
          </cell>
          <cell r="D270">
            <v>496.79</v>
          </cell>
          <cell r="E270">
            <v>498.9</v>
          </cell>
          <cell r="F270">
            <v>500.07</v>
          </cell>
        </row>
        <row r="271">
          <cell r="A271">
            <v>0.02</v>
          </cell>
          <cell r="B271">
            <v>3.97</v>
          </cell>
          <cell r="C271">
            <v>0.91</v>
          </cell>
          <cell r="D271">
            <v>497.02</v>
          </cell>
          <cell r="E271">
            <v>498.9</v>
          </cell>
          <cell r="F271">
            <v>500.1</v>
          </cell>
        </row>
        <row r="272">
          <cell r="A272">
            <v>0.02</v>
          </cell>
          <cell r="B272">
            <v>3.96</v>
          </cell>
          <cell r="C272">
            <v>0.91</v>
          </cell>
          <cell r="D272">
            <v>496.86</v>
          </cell>
          <cell r="E272">
            <v>498.5</v>
          </cell>
          <cell r="F272">
            <v>500.03</v>
          </cell>
        </row>
        <row r="273">
          <cell r="A273">
            <v>0.02</v>
          </cell>
          <cell r="B273">
            <v>3.95</v>
          </cell>
          <cell r="C273">
            <v>0.91</v>
          </cell>
          <cell r="D273">
            <v>496.95</v>
          </cell>
          <cell r="E273">
            <v>498.91</v>
          </cell>
          <cell r="F273">
            <v>499.92</v>
          </cell>
        </row>
        <row r="274">
          <cell r="A274">
            <v>0.02</v>
          </cell>
          <cell r="B274">
            <v>3.96</v>
          </cell>
          <cell r="C274">
            <v>0.9</v>
          </cell>
          <cell r="D274">
            <v>497.03</v>
          </cell>
          <cell r="E274">
            <v>498.8</v>
          </cell>
          <cell r="F274">
            <v>499.79</v>
          </cell>
        </row>
        <row r="275">
          <cell r="A275">
            <v>0.02</v>
          </cell>
          <cell r="B275">
            <v>3.96</v>
          </cell>
          <cell r="C275">
            <v>0.92</v>
          </cell>
          <cell r="D275">
            <v>496.79</v>
          </cell>
          <cell r="E275">
            <v>498.83</v>
          </cell>
          <cell r="F275">
            <v>500.11</v>
          </cell>
        </row>
        <row r="276">
          <cell r="A276">
            <v>0.02</v>
          </cell>
          <cell r="B276">
            <v>3.96</v>
          </cell>
          <cell r="C276">
            <v>0.91</v>
          </cell>
          <cell r="D276">
            <v>497.04</v>
          </cell>
          <cell r="E276">
            <v>498.64</v>
          </cell>
          <cell r="F276">
            <v>500.07</v>
          </cell>
        </row>
        <row r="277">
          <cell r="A277">
            <v>0.02</v>
          </cell>
          <cell r="B277">
            <v>3.95</v>
          </cell>
          <cell r="C277">
            <v>0.91</v>
          </cell>
          <cell r="D277">
            <v>496.9</v>
          </cell>
          <cell r="E277">
            <v>498.71</v>
          </cell>
          <cell r="F277">
            <v>500.15</v>
          </cell>
        </row>
        <row r="278">
          <cell r="A278">
            <v>0.02</v>
          </cell>
          <cell r="B278">
            <v>3.96</v>
          </cell>
          <cell r="C278">
            <v>0.9</v>
          </cell>
          <cell r="D278">
            <v>497</v>
          </cell>
          <cell r="E278">
            <v>498.96</v>
          </cell>
          <cell r="F278">
            <v>499.67</v>
          </cell>
        </row>
        <row r="279">
          <cell r="A279">
            <v>0.03</v>
          </cell>
          <cell r="B279">
            <v>3.96</v>
          </cell>
          <cell r="C279">
            <v>0.91</v>
          </cell>
          <cell r="D279">
            <v>497.06</v>
          </cell>
          <cell r="E279">
            <v>498.78</v>
          </cell>
          <cell r="F279">
            <v>499.98</v>
          </cell>
        </row>
        <row r="280">
          <cell r="A280">
            <v>0.01</v>
          </cell>
          <cell r="B280">
            <v>3.96</v>
          </cell>
          <cell r="C280">
            <v>0.91</v>
          </cell>
          <cell r="D280">
            <v>497.1</v>
          </cell>
          <cell r="E280">
            <v>498.67</v>
          </cell>
          <cell r="F280">
            <v>499.85</v>
          </cell>
        </row>
        <row r="281">
          <cell r="A281">
            <v>0.01</v>
          </cell>
          <cell r="B281">
            <v>3.96</v>
          </cell>
          <cell r="C281">
            <v>0.92</v>
          </cell>
          <cell r="D281">
            <v>496.92</v>
          </cell>
          <cell r="E281">
            <v>498.5</v>
          </cell>
          <cell r="F281">
            <v>499.99</v>
          </cell>
        </row>
        <row r="282">
          <cell r="A282">
            <v>0.02</v>
          </cell>
          <cell r="B282">
            <v>3.96</v>
          </cell>
          <cell r="C282">
            <v>0.91</v>
          </cell>
          <cell r="D282">
            <v>496.97</v>
          </cell>
          <cell r="E282">
            <v>498.74</v>
          </cell>
          <cell r="F282">
            <v>499.77</v>
          </cell>
        </row>
        <row r="283">
          <cell r="A283">
            <v>0.02</v>
          </cell>
          <cell r="B283">
            <v>3.96</v>
          </cell>
          <cell r="C283">
            <v>0.91</v>
          </cell>
          <cell r="D283">
            <v>496.95</v>
          </cell>
          <cell r="E283">
            <v>498.85</v>
          </cell>
          <cell r="F283">
            <v>500.03</v>
          </cell>
        </row>
        <row r="284">
          <cell r="A284">
            <v>0.03</v>
          </cell>
          <cell r="B284">
            <v>3.97</v>
          </cell>
          <cell r="C284">
            <v>0.91</v>
          </cell>
          <cell r="D284">
            <v>497.02</v>
          </cell>
          <cell r="E284">
            <v>498.85</v>
          </cell>
          <cell r="F284">
            <v>500.12</v>
          </cell>
        </row>
        <row r="285">
          <cell r="A285">
            <v>0.02</v>
          </cell>
          <cell r="B285">
            <v>3.96</v>
          </cell>
          <cell r="C285">
            <v>0.92</v>
          </cell>
          <cell r="D285">
            <v>496.83</v>
          </cell>
          <cell r="E285">
            <v>498.49</v>
          </cell>
          <cell r="F285">
            <v>499.96</v>
          </cell>
        </row>
        <row r="286">
          <cell r="A286">
            <v>0.03</v>
          </cell>
          <cell r="B286">
            <v>3.95</v>
          </cell>
          <cell r="C286">
            <v>0.91</v>
          </cell>
          <cell r="D286">
            <v>496.82</v>
          </cell>
          <cell r="E286">
            <v>498.7</v>
          </cell>
          <cell r="F286">
            <v>500.06</v>
          </cell>
        </row>
        <row r="287">
          <cell r="A287">
            <v>0.02</v>
          </cell>
          <cell r="B287">
            <v>3.96</v>
          </cell>
          <cell r="C287">
            <v>0.91</v>
          </cell>
          <cell r="D287">
            <v>497.07</v>
          </cell>
          <cell r="E287">
            <v>498.66</v>
          </cell>
          <cell r="F287">
            <v>500.1</v>
          </cell>
        </row>
        <row r="288">
          <cell r="A288">
            <v>0.02</v>
          </cell>
          <cell r="B288">
            <v>3.96</v>
          </cell>
          <cell r="C288">
            <v>0.91</v>
          </cell>
          <cell r="D288">
            <v>496.92</v>
          </cell>
          <cell r="E288">
            <v>498.98</v>
          </cell>
          <cell r="F288">
            <v>499.98</v>
          </cell>
        </row>
        <row r="289">
          <cell r="A289">
            <v>0.01</v>
          </cell>
          <cell r="B289">
            <v>3.96</v>
          </cell>
          <cell r="C289">
            <v>0.91</v>
          </cell>
          <cell r="D289">
            <v>496.91</v>
          </cell>
          <cell r="E289">
            <v>498.88</v>
          </cell>
          <cell r="F289">
            <v>499.85</v>
          </cell>
        </row>
        <row r="290">
          <cell r="A290">
            <v>0.02</v>
          </cell>
          <cell r="B290">
            <v>3.96</v>
          </cell>
          <cell r="C290">
            <v>0.91</v>
          </cell>
          <cell r="D290">
            <v>496.97</v>
          </cell>
          <cell r="E290">
            <v>498.71</v>
          </cell>
          <cell r="F290">
            <v>500.02</v>
          </cell>
        </row>
        <row r="291">
          <cell r="A291">
            <v>0.02</v>
          </cell>
          <cell r="B291">
            <v>3.96</v>
          </cell>
          <cell r="C291">
            <v>0.91</v>
          </cell>
          <cell r="D291">
            <v>497.01</v>
          </cell>
          <cell r="E291">
            <v>498.59</v>
          </cell>
          <cell r="F291">
            <v>499.81</v>
          </cell>
        </row>
        <row r="292">
          <cell r="A292">
            <v>0.02</v>
          </cell>
          <cell r="B292">
            <v>3.96</v>
          </cell>
          <cell r="C292">
            <v>0.91</v>
          </cell>
          <cell r="D292">
            <v>496.89</v>
          </cell>
          <cell r="E292">
            <v>499.02</v>
          </cell>
          <cell r="F292">
            <v>500.08</v>
          </cell>
        </row>
        <row r="293">
          <cell r="A293">
            <v>0.02</v>
          </cell>
          <cell r="B293">
            <v>3.96</v>
          </cell>
          <cell r="C293">
            <v>0.91</v>
          </cell>
          <cell r="D293">
            <v>497.05</v>
          </cell>
          <cell r="E293">
            <v>498.6</v>
          </cell>
          <cell r="F293">
            <v>499.92</v>
          </cell>
        </row>
        <row r="294">
          <cell r="A294">
            <v>0.02</v>
          </cell>
          <cell r="B294">
            <v>3.96</v>
          </cell>
          <cell r="C294">
            <v>0.9</v>
          </cell>
          <cell r="D294">
            <v>496.98</v>
          </cell>
          <cell r="E294">
            <v>498.89</v>
          </cell>
          <cell r="F294">
            <v>499.81</v>
          </cell>
        </row>
        <row r="295">
          <cell r="A295">
            <v>0.02</v>
          </cell>
          <cell r="B295">
            <v>3.96</v>
          </cell>
          <cell r="C295">
            <v>0.9</v>
          </cell>
          <cell r="D295">
            <v>496.79</v>
          </cell>
          <cell r="E295">
            <v>498.92</v>
          </cell>
          <cell r="F295">
            <v>500.08</v>
          </cell>
        </row>
        <row r="296">
          <cell r="A296">
            <v>0.02</v>
          </cell>
          <cell r="B296">
            <v>3.96</v>
          </cell>
          <cell r="C296">
            <v>0.91</v>
          </cell>
          <cell r="D296">
            <v>497.02</v>
          </cell>
          <cell r="E296">
            <v>498.57</v>
          </cell>
          <cell r="F296">
            <v>500.05</v>
          </cell>
        </row>
        <row r="297">
          <cell r="A297">
            <v>0.03</v>
          </cell>
          <cell r="B297">
            <v>3.96</v>
          </cell>
          <cell r="C297">
            <v>0.9</v>
          </cell>
          <cell r="D297">
            <v>496.95</v>
          </cell>
          <cell r="E297">
            <v>498.51</v>
          </cell>
          <cell r="F297">
            <v>499.87</v>
          </cell>
        </row>
        <row r="298">
          <cell r="A298">
            <v>0.02</v>
          </cell>
          <cell r="B298">
            <v>3.96</v>
          </cell>
          <cell r="C298">
            <v>0.9</v>
          </cell>
          <cell r="D298">
            <v>496.85</v>
          </cell>
          <cell r="E298">
            <v>498.87</v>
          </cell>
          <cell r="F298">
            <v>499.91</v>
          </cell>
        </row>
        <row r="299">
          <cell r="A299">
            <v>0.02</v>
          </cell>
          <cell r="B299">
            <v>3.96</v>
          </cell>
          <cell r="C299">
            <v>0.9</v>
          </cell>
          <cell r="D299">
            <v>497.05</v>
          </cell>
          <cell r="E299">
            <v>498.73</v>
          </cell>
          <cell r="F299">
            <v>500.07</v>
          </cell>
        </row>
        <row r="300">
          <cell r="A300">
            <v>0.02</v>
          </cell>
          <cell r="B300">
            <v>3.96</v>
          </cell>
          <cell r="C300">
            <v>0.9</v>
          </cell>
          <cell r="D300">
            <v>496.99</v>
          </cell>
          <cell r="E300">
            <v>498.55</v>
          </cell>
          <cell r="F300">
            <v>500</v>
          </cell>
        </row>
        <row r="301">
          <cell r="A301">
            <v>0.02</v>
          </cell>
          <cell r="B301">
            <v>3.96</v>
          </cell>
          <cell r="C301">
            <v>0.91</v>
          </cell>
          <cell r="D301">
            <v>496.95</v>
          </cell>
          <cell r="E301">
            <v>498.78</v>
          </cell>
          <cell r="F301">
            <v>499.92</v>
          </cell>
        </row>
        <row r="302">
          <cell r="A302">
            <v>0.02</v>
          </cell>
          <cell r="B302">
            <v>3.96</v>
          </cell>
          <cell r="C302">
            <v>0.92</v>
          </cell>
          <cell r="D302">
            <v>496.95</v>
          </cell>
          <cell r="E302">
            <v>498.63</v>
          </cell>
          <cell r="F302">
            <v>500.15</v>
          </cell>
        </row>
        <row r="303">
          <cell r="A303">
            <v>0.02</v>
          </cell>
          <cell r="B303">
            <v>3.96</v>
          </cell>
          <cell r="C303">
            <v>0.91</v>
          </cell>
          <cell r="D303">
            <v>496.76</v>
          </cell>
          <cell r="E303">
            <v>498.8</v>
          </cell>
          <cell r="F303">
            <v>500.06</v>
          </cell>
        </row>
        <row r="304">
          <cell r="A304">
            <v>0.01</v>
          </cell>
          <cell r="B304">
            <v>3.96</v>
          </cell>
          <cell r="C304">
            <v>0.93</v>
          </cell>
          <cell r="D304">
            <v>496.92</v>
          </cell>
          <cell r="E304">
            <v>498.71</v>
          </cell>
          <cell r="F304">
            <v>500.04</v>
          </cell>
        </row>
        <row r="305">
          <cell r="A305">
            <v>0.01</v>
          </cell>
          <cell r="B305">
            <v>3.96</v>
          </cell>
          <cell r="C305">
            <v>0.91</v>
          </cell>
          <cell r="D305">
            <v>496.98</v>
          </cell>
          <cell r="E305">
            <v>498.65</v>
          </cell>
          <cell r="F305">
            <v>500.08</v>
          </cell>
        </row>
        <row r="306">
          <cell r="A306">
            <v>0.02</v>
          </cell>
          <cell r="B306">
            <v>3.96</v>
          </cell>
          <cell r="C306">
            <v>0.91</v>
          </cell>
          <cell r="D306">
            <v>496.77</v>
          </cell>
          <cell r="E306">
            <v>498.89</v>
          </cell>
          <cell r="F306">
            <v>500.15</v>
          </cell>
        </row>
        <row r="307">
          <cell r="A307">
            <v>0.02</v>
          </cell>
          <cell r="B307">
            <v>3.95</v>
          </cell>
          <cell r="C307">
            <v>0.91</v>
          </cell>
          <cell r="D307">
            <v>497.37</v>
          </cell>
          <cell r="E307">
            <v>498.87</v>
          </cell>
          <cell r="F307">
            <v>500.04</v>
          </cell>
        </row>
        <row r="308">
          <cell r="A308">
            <v>4</v>
          </cell>
          <cell r="B308">
            <v>3.96</v>
          </cell>
          <cell r="C308">
            <v>0.92</v>
          </cell>
          <cell r="D308">
            <v>497.55</v>
          </cell>
          <cell r="E308">
            <v>497.24</v>
          </cell>
          <cell r="F308">
            <v>500.05</v>
          </cell>
        </row>
        <row r="309">
          <cell r="A309">
            <v>0.05</v>
          </cell>
          <cell r="B309">
            <v>3.97</v>
          </cell>
          <cell r="C309">
            <v>0.88</v>
          </cell>
          <cell r="D309">
            <v>496.44</v>
          </cell>
          <cell r="E309">
            <v>500.21</v>
          </cell>
          <cell r="F309">
            <v>499.85</v>
          </cell>
        </row>
        <row r="310">
          <cell r="A310">
            <v>0</v>
          </cell>
          <cell r="B310">
            <v>3.95</v>
          </cell>
          <cell r="C310">
            <v>0.92</v>
          </cell>
          <cell r="D310">
            <v>497.19</v>
          </cell>
          <cell r="E310">
            <v>498.31</v>
          </cell>
          <cell r="F310">
            <v>500.11</v>
          </cell>
        </row>
        <row r="311">
          <cell r="A311">
            <v>0.02</v>
          </cell>
          <cell r="B311">
            <v>3.95</v>
          </cell>
          <cell r="C311">
            <v>0.9</v>
          </cell>
          <cell r="D311">
            <v>497.28</v>
          </cell>
          <cell r="E311">
            <v>498.89</v>
          </cell>
          <cell r="F311">
            <v>499.98</v>
          </cell>
        </row>
        <row r="312">
          <cell r="A312">
            <v>0.01</v>
          </cell>
          <cell r="B312">
            <v>3.96</v>
          </cell>
          <cell r="C312">
            <v>0.91</v>
          </cell>
          <cell r="D312">
            <v>496.95</v>
          </cell>
          <cell r="E312">
            <v>498.28</v>
          </cell>
          <cell r="F312">
            <v>499.82</v>
          </cell>
        </row>
        <row r="313">
          <cell r="A313">
            <v>0.03</v>
          </cell>
          <cell r="B313">
            <v>3.95</v>
          </cell>
          <cell r="C313">
            <v>0.91</v>
          </cell>
          <cell r="D313">
            <v>496.96</v>
          </cell>
          <cell r="E313">
            <v>499.24</v>
          </cell>
          <cell r="F313">
            <v>499.85</v>
          </cell>
        </row>
        <row r="314">
          <cell r="A314">
            <v>0.02</v>
          </cell>
          <cell r="B314">
            <v>3.96</v>
          </cell>
          <cell r="C314">
            <v>0.91</v>
          </cell>
          <cell r="D314">
            <v>496.92</v>
          </cell>
          <cell r="E314">
            <v>498.47</v>
          </cell>
          <cell r="F314">
            <v>499.93</v>
          </cell>
        </row>
        <row r="315">
          <cell r="A315">
            <v>0.03</v>
          </cell>
          <cell r="B315">
            <v>3.96</v>
          </cell>
          <cell r="C315">
            <v>0.91</v>
          </cell>
          <cell r="D315">
            <v>496.88</v>
          </cell>
          <cell r="E315">
            <v>499.26</v>
          </cell>
          <cell r="F315">
            <v>499.83</v>
          </cell>
        </row>
        <row r="316">
          <cell r="A316">
            <v>0.02</v>
          </cell>
          <cell r="B316">
            <v>3.96</v>
          </cell>
          <cell r="C316">
            <v>0.92</v>
          </cell>
          <cell r="D316">
            <v>497.21</v>
          </cell>
          <cell r="E316">
            <v>498.66</v>
          </cell>
          <cell r="F316">
            <v>500.01</v>
          </cell>
        </row>
        <row r="317">
          <cell r="A317">
            <v>0.02</v>
          </cell>
          <cell r="B317">
            <v>3.95</v>
          </cell>
          <cell r="C317">
            <v>0.9</v>
          </cell>
          <cell r="D317">
            <v>497.17</v>
          </cell>
          <cell r="E317">
            <v>498.7</v>
          </cell>
          <cell r="F317">
            <v>499.89</v>
          </cell>
        </row>
        <row r="318">
          <cell r="A318">
            <v>0.01</v>
          </cell>
          <cell r="B318">
            <v>3.96</v>
          </cell>
          <cell r="C318">
            <v>0.91</v>
          </cell>
          <cell r="D318">
            <v>497.4</v>
          </cell>
          <cell r="E318">
            <v>498.6</v>
          </cell>
          <cell r="F318">
            <v>499.64</v>
          </cell>
        </row>
        <row r="319">
          <cell r="A319">
            <v>0.02</v>
          </cell>
          <cell r="B319">
            <v>3.94</v>
          </cell>
          <cell r="C319">
            <v>0.91</v>
          </cell>
          <cell r="D319">
            <v>497.8</v>
          </cell>
          <cell r="E319">
            <v>498.5</v>
          </cell>
          <cell r="F319">
            <v>498.96</v>
          </cell>
        </row>
        <row r="320">
          <cell r="A320">
            <v>0.02</v>
          </cell>
          <cell r="B320">
            <v>3.94</v>
          </cell>
          <cell r="C320">
            <v>0.9</v>
          </cell>
          <cell r="D320">
            <v>497.96</v>
          </cell>
          <cell r="E320">
            <v>498.8</v>
          </cell>
          <cell r="F320">
            <v>497.11</v>
          </cell>
        </row>
        <row r="321">
          <cell r="A321">
            <v>0.03</v>
          </cell>
          <cell r="B321">
            <v>3.92</v>
          </cell>
          <cell r="C321">
            <v>0.9</v>
          </cell>
          <cell r="D321">
            <v>497.98</v>
          </cell>
          <cell r="E321">
            <v>499.98</v>
          </cell>
          <cell r="F321">
            <v>494.56</v>
          </cell>
        </row>
        <row r="322">
          <cell r="A322">
            <v>0.02</v>
          </cell>
          <cell r="B322">
            <v>3.93</v>
          </cell>
          <cell r="C322">
            <v>0.92</v>
          </cell>
          <cell r="D322">
            <v>498.7</v>
          </cell>
          <cell r="E322">
            <v>498.89</v>
          </cell>
          <cell r="F322">
            <v>492.27</v>
          </cell>
        </row>
        <row r="323">
          <cell r="A323">
            <v>0.02</v>
          </cell>
          <cell r="B323">
            <v>3.95</v>
          </cell>
          <cell r="C323">
            <v>0.91</v>
          </cell>
          <cell r="D323">
            <v>499.11</v>
          </cell>
          <cell r="E323">
            <v>498.41</v>
          </cell>
          <cell r="F323">
            <v>490.82</v>
          </cell>
        </row>
        <row r="324">
          <cell r="A324">
            <v>0.03</v>
          </cell>
          <cell r="B324">
            <v>3.96</v>
          </cell>
          <cell r="C324">
            <v>0.9</v>
          </cell>
          <cell r="D324">
            <v>499.21</v>
          </cell>
          <cell r="E324">
            <v>499.69</v>
          </cell>
          <cell r="F324">
            <v>489.77</v>
          </cell>
        </row>
        <row r="325">
          <cell r="A325">
            <v>0.04</v>
          </cell>
          <cell r="B325">
            <v>3.97</v>
          </cell>
          <cell r="C325">
            <v>0.91</v>
          </cell>
          <cell r="D325">
            <v>0.03</v>
          </cell>
          <cell r="E325">
            <v>0.24</v>
          </cell>
          <cell r="F325">
            <v>490.02</v>
          </cell>
        </row>
        <row r="326">
          <cell r="A326">
            <v>0.04</v>
          </cell>
          <cell r="B326">
            <v>3.99</v>
          </cell>
          <cell r="C326">
            <v>0.91</v>
          </cell>
          <cell r="D326">
            <v>1.67</v>
          </cell>
          <cell r="E326">
            <v>1.03</v>
          </cell>
          <cell r="F326">
            <v>490.99</v>
          </cell>
        </row>
        <row r="327">
          <cell r="A327">
            <v>0.06</v>
          </cell>
          <cell r="B327">
            <v>3.98</v>
          </cell>
          <cell r="C327">
            <v>0.91</v>
          </cell>
          <cell r="D327">
            <v>2.85</v>
          </cell>
          <cell r="E327">
            <v>5.47</v>
          </cell>
          <cell r="F327">
            <v>492.92</v>
          </cell>
        </row>
        <row r="328">
          <cell r="A328">
            <v>0.11</v>
          </cell>
          <cell r="B328">
            <v>3.97</v>
          </cell>
          <cell r="C328">
            <v>0.88</v>
          </cell>
          <cell r="D328">
            <v>3.79</v>
          </cell>
          <cell r="E328">
            <v>16.170000000000002</v>
          </cell>
          <cell r="F328">
            <v>495.24</v>
          </cell>
        </row>
        <row r="329">
          <cell r="A329">
            <v>0.12</v>
          </cell>
          <cell r="B329">
            <v>3.98</v>
          </cell>
          <cell r="C329">
            <v>0.88</v>
          </cell>
          <cell r="D329">
            <v>4.95</v>
          </cell>
          <cell r="E329">
            <v>27.42</v>
          </cell>
          <cell r="F329">
            <v>498.81</v>
          </cell>
        </row>
        <row r="330">
          <cell r="A330">
            <v>0.12</v>
          </cell>
          <cell r="B330">
            <v>3.96</v>
          </cell>
          <cell r="C330">
            <v>0.89</v>
          </cell>
          <cell r="D330">
            <v>6.18</v>
          </cell>
          <cell r="E330">
            <v>38.14</v>
          </cell>
          <cell r="F330">
            <v>1.53</v>
          </cell>
        </row>
        <row r="331">
          <cell r="A331">
            <v>0.11</v>
          </cell>
          <cell r="B331">
            <v>3.96</v>
          </cell>
          <cell r="C331">
            <v>0.89</v>
          </cell>
          <cell r="D331">
            <v>7.63</v>
          </cell>
          <cell r="E331">
            <v>46.79</v>
          </cell>
          <cell r="F331">
            <v>3.87</v>
          </cell>
        </row>
        <row r="332">
          <cell r="A332">
            <v>0.08</v>
          </cell>
          <cell r="B332">
            <v>3.96</v>
          </cell>
          <cell r="C332">
            <v>0.89</v>
          </cell>
          <cell r="D332">
            <v>8.9700000000000006</v>
          </cell>
          <cell r="E332">
            <v>53.97</v>
          </cell>
          <cell r="F332">
            <v>5.71</v>
          </cell>
        </row>
        <row r="333">
          <cell r="A333">
            <v>0.08</v>
          </cell>
          <cell r="B333">
            <v>3.95</v>
          </cell>
          <cell r="C333">
            <v>0.9</v>
          </cell>
          <cell r="D333">
            <v>11.35</v>
          </cell>
          <cell r="E333">
            <v>60.46</v>
          </cell>
          <cell r="F333">
            <v>7.53</v>
          </cell>
        </row>
        <row r="334">
          <cell r="A334">
            <v>0.16</v>
          </cell>
          <cell r="B334">
            <v>3.97</v>
          </cell>
          <cell r="C334">
            <v>0.84</v>
          </cell>
          <cell r="D334">
            <v>13.21</v>
          </cell>
          <cell r="E334">
            <v>77.11</v>
          </cell>
          <cell r="F334">
            <v>9.69</v>
          </cell>
        </row>
        <row r="335">
          <cell r="A335">
            <v>0.1</v>
          </cell>
          <cell r="B335">
            <v>3.95</v>
          </cell>
          <cell r="C335">
            <v>0.9</v>
          </cell>
          <cell r="D335">
            <v>15.96</v>
          </cell>
          <cell r="E335">
            <v>87.79</v>
          </cell>
          <cell r="F335">
            <v>11.35</v>
          </cell>
        </row>
        <row r="336">
          <cell r="A336">
            <v>0.16</v>
          </cell>
          <cell r="B336">
            <v>3.96</v>
          </cell>
          <cell r="C336">
            <v>0.86</v>
          </cell>
          <cell r="D336">
            <v>18.420000000000002</v>
          </cell>
          <cell r="E336">
            <v>105.71</v>
          </cell>
          <cell r="F336">
            <v>11.97</v>
          </cell>
        </row>
        <row r="337">
          <cell r="A337">
            <v>0.16</v>
          </cell>
          <cell r="B337">
            <v>3.94</v>
          </cell>
          <cell r="C337">
            <v>0.86</v>
          </cell>
          <cell r="D337">
            <v>21.95</v>
          </cell>
          <cell r="E337">
            <v>119.06</v>
          </cell>
          <cell r="F337">
            <v>10.95</v>
          </cell>
        </row>
        <row r="338">
          <cell r="A338">
            <v>0.17</v>
          </cell>
          <cell r="B338">
            <v>3.93</v>
          </cell>
          <cell r="C338">
            <v>0.84</v>
          </cell>
          <cell r="D338">
            <v>25.32</v>
          </cell>
          <cell r="E338">
            <v>136.47999999999999</v>
          </cell>
          <cell r="F338">
            <v>8.99</v>
          </cell>
        </row>
        <row r="339">
          <cell r="A339">
            <v>0.12</v>
          </cell>
          <cell r="B339">
            <v>3.93</v>
          </cell>
          <cell r="C339">
            <v>0.88</v>
          </cell>
          <cell r="D339">
            <v>29.02</v>
          </cell>
          <cell r="E339">
            <v>150.53</v>
          </cell>
          <cell r="F339">
            <v>6.15</v>
          </cell>
        </row>
        <row r="340">
          <cell r="A340">
            <v>0.09</v>
          </cell>
          <cell r="B340">
            <v>3.92</v>
          </cell>
          <cell r="C340">
            <v>0.86</v>
          </cell>
          <cell r="D340">
            <v>32.58</v>
          </cell>
          <cell r="E340">
            <v>162.93</v>
          </cell>
          <cell r="F340">
            <v>2.46</v>
          </cell>
        </row>
        <row r="341">
          <cell r="A341">
            <v>7.0000000000000007E-2</v>
          </cell>
          <cell r="B341">
            <v>3.92</v>
          </cell>
          <cell r="C341">
            <v>0.89</v>
          </cell>
          <cell r="D341">
            <v>36.93</v>
          </cell>
          <cell r="E341">
            <v>171.78</v>
          </cell>
          <cell r="F341">
            <v>498.75</v>
          </cell>
        </row>
        <row r="342">
          <cell r="A342">
            <v>0.05</v>
          </cell>
          <cell r="B342">
            <v>3.92</v>
          </cell>
          <cell r="C342">
            <v>0.9</v>
          </cell>
          <cell r="D342">
            <v>41.31</v>
          </cell>
          <cell r="E342">
            <v>177.91</v>
          </cell>
          <cell r="F342">
            <v>494.73</v>
          </cell>
        </row>
        <row r="343">
          <cell r="A343">
            <v>0.03</v>
          </cell>
          <cell r="B343">
            <v>3.93</v>
          </cell>
          <cell r="C343">
            <v>0.91</v>
          </cell>
          <cell r="D343">
            <v>45.61</v>
          </cell>
          <cell r="E343">
            <v>183.79</v>
          </cell>
          <cell r="F343">
            <v>491.69</v>
          </cell>
        </row>
        <row r="344">
          <cell r="A344">
            <v>0.03</v>
          </cell>
          <cell r="B344">
            <v>3.92</v>
          </cell>
          <cell r="C344">
            <v>0.9</v>
          </cell>
          <cell r="D344">
            <v>49.38</v>
          </cell>
          <cell r="E344">
            <v>189.85</v>
          </cell>
          <cell r="F344">
            <v>489.55</v>
          </cell>
        </row>
        <row r="345">
          <cell r="A345">
            <v>0.01</v>
          </cell>
          <cell r="B345">
            <v>3.93</v>
          </cell>
          <cell r="C345">
            <v>0.89</v>
          </cell>
          <cell r="D345">
            <v>52.85</v>
          </cell>
          <cell r="E345">
            <v>196.66</v>
          </cell>
          <cell r="F345">
            <v>487.85</v>
          </cell>
        </row>
        <row r="346">
          <cell r="A346">
            <v>3.98</v>
          </cell>
          <cell r="B346">
            <v>3.95</v>
          </cell>
          <cell r="C346">
            <v>0.89</v>
          </cell>
          <cell r="D346">
            <v>56.5</v>
          </cell>
          <cell r="E346">
            <v>201.2</v>
          </cell>
          <cell r="F346">
            <v>486.84</v>
          </cell>
        </row>
        <row r="347">
          <cell r="A347">
            <v>3.95</v>
          </cell>
          <cell r="B347">
            <v>3.95</v>
          </cell>
          <cell r="C347">
            <v>0.89</v>
          </cell>
          <cell r="D347">
            <v>59.77</v>
          </cell>
          <cell r="E347">
            <v>204.79</v>
          </cell>
          <cell r="F347">
            <v>485.89</v>
          </cell>
        </row>
        <row r="348">
          <cell r="A348">
            <v>3.89</v>
          </cell>
          <cell r="B348">
            <v>3.99</v>
          </cell>
          <cell r="C348">
            <v>0.88</v>
          </cell>
          <cell r="D348">
            <v>61.85</v>
          </cell>
          <cell r="E348">
            <v>200.25</v>
          </cell>
          <cell r="F348">
            <v>485.11</v>
          </cell>
        </row>
        <row r="349">
          <cell r="A349">
            <v>3.79</v>
          </cell>
          <cell r="B349">
            <v>0</v>
          </cell>
          <cell r="C349">
            <v>0.87</v>
          </cell>
          <cell r="D349">
            <v>58.96</v>
          </cell>
          <cell r="E349">
            <v>190.52</v>
          </cell>
          <cell r="F349">
            <v>482.54</v>
          </cell>
        </row>
        <row r="350">
          <cell r="A350">
            <v>3.64</v>
          </cell>
          <cell r="B350">
            <v>0.08</v>
          </cell>
          <cell r="C350">
            <v>0.91</v>
          </cell>
          <cell r="D350">
            <v>50.6</v>
          </cell>
          <cell r="E350">
            <v>165.11</v>
          </cell>
          <cell r="F350">
            <v>479.17</v>
          </cell>
        </row>
        <row r="351">
          <cell r="A351">
            <v>3.61</v>
          </cell>
          <cell r="B351">
            <v>0.16</v>
          </cell>
          <cell r="C351">
            <v>0.85</v>
          </cell>
          <cell r="D351">
            <v>34.61</v>
          </cell>
          <cell r="E351">
            <v>137.88999999999999</v>
          </cell>
          <cell r="F351">
            <v>476.58</v>
          </cell>
        </row>
        <row r="352">
          <cell r="A352">
            <v>3.54</v>
          </cell>
          <cell r="B352">
            <v>0.22</v>
          </cell>
          <cell r="C352">
            <v>0.83</v>
          </cell>
          <cell r="D352">
            <v>11.71</v>
          </cell>
          <cell r="E352">
            <v>106.13</v>
          </cell>
          <cell r="F352">
            <v>476.32</v>
          </cell>
        </row>
        <row r="353">
          <cell r="A353">
            <v>3.59</v>
          </cell>
          <cell r="B353">
            <v>0.28000000000000003</v>
          </cell>
          <cell r="C353">
            <v>0.74</v>
          </cell>
          <cell r="D353">
            <v>486.12</v>
          </cell>
          <cell r="E353">
            <v>85.15</v>
          </cell>
          <cell r="F353">
            <v>478.22</v>
          </cell>
        </row>
        <row r="354">
          <cell r="A354">
            <v>3.64</v>
          </cell>
          <cell r="B354">
            <v>0.31</v>
          </cell>
          <cell r="C354">
            <v>0.71</v>
          </cell>
          <cell r="D354">
            <v>458.8</v>
          </cell>
          <cell r="E354">
            <v>71.08</v>
          </cell>
          <cell r="F354">
            <v>482.63</v>
          </cell>
        </row>
        <row r="355">
          <cell r="A355">
            <v>3.71</v>
          </cell>
          <cell r="B355">
            <v>0.28000000000000003</v>
          </cell>
          <cell r="C355">
            <v>0.69</v>
          </cell>
          <cell r="D355">
            <v>434.6</v>
          </cell>
          <cell r="E355">
            <v>67.3</v>
          </cell>
          <cell r="F355">
            <v>488.8</v>
          </cell>
        </row>
        <row r="356">
          <cell r="A356">
            <v>3.8</v>
          </cell>
          <cell r="B356">
            <v>0.22</v>
          </cell>
          <cell r="C356">
            <v>0.71</v>
          </cell>
          <cell r="D356">
            <v>416.31</v>
          </cell>
          <cell r="E356">
            <v>72.12</v>
          </cell>
          <cell r="F356">
            <v>494.24</v>
          </cell>
        </row>
        <row r="357">
          <cell r="A357">
            <v>3.9</v>
          </cell>
          <cell r="B357">
            <v>0.12</v>
          </cell>
          <cell r="C357">
            <v>0.72</v>
          </cell>
          <cell r="D357">
            <v>405.15</v>
          </cell>
          <cell r="E357">
            <v>86.26</v>
          </cell>
          <cell r="F357">
            <v>496.74</v>
          </cell>
        </row>
        <row r="358">
          <cell r="A358">
            <v>3.95</v>
          </cell>
          <cell r="B358">
            <v>0.04</v>
          </cell>
          <cell r="C358">
            <v>0.73</v>
          </cell>
          <cell r="D358">
            <v>400.55</v>
          </cell>
          <cell r="E358">
            <v>107.95</v>
          </cell>
          <cell r="F358">
            <v>496.34</v>
          </cell>
        </row>
        <row r="359">
          <cell r="A359">
            <v>3.98</v>
          </cell>
          <cell r="B359">
            <v>0.01</v>
          </cell>
          <cell r="C359">
            <v>0.76</v>
          </cell>
          <cell r="D359">
            <v>450.19</v>
          </cell>
          <cell r="E359">
            <v>126.21</v>
          </cell>
          <cell r="F359">
            <v>493.09</v>
          </cell>
        </row>
        <row r="360">
          <cell r="A360">
            <v>2</v>
          </cell>
          <cell r="B360">
            <v>0.59</v>
          </cell>
          <cell r="C360">
            <v>2</v>
          </cell>
          <cell r="D360">
            <v>29.58</v>
          </cell>
          <cell r="E360">
            <v>290.63</v>
          </cell>
          <cell r="F360">
            <v>11.02</v>
          </cell>
        </row>
        <row r="361">
          <cell r="A361">
            <v>2</v>
          </cell>
          <cell r="B361">
            <v>2.57</v>
          </cell>
          <cell r="C361">
            <v>0.89</v>
          </cell>
          <cell r="D361">
            <v>24.45</v>
          </cell>
          <cell r="E361">
            <v>250.13</v>
          </cell>
          <cell r="F361">
            <v>490.69</v>
          </cell>
        </row>
        <row r="362">
          <cell r="A362">
            <v>0.22</v>
          </cell>
          <cell r="B362">
            <v>3.28</v>
          </cell>
          <cell r="C362">
            <v>1.84</v>
          </cell>
          <cell r="D362">
            <v>3.76</v>
          </cell>
          <cell r="E362">
            <v>36.590000000000003</v>
          </cell>
          <cell r="F362">
            <v>496.19</v>
          </cell>
        </row>
        <row r="363">
          <cell r="A363">
            <v>3.05</v>
          </cell>
          <cell r="B363">
            <v>3.86</v>
          </cell>
          <cell r="C363">
            <v>0.9</v>
          </cell>
          <cell r="D363">
            <v>9.1999999999999993</v>
          </cell>
          <cell r="E363">
            <v>38.869999999999997</v>
          </cell>
          <cell r="F363">
            <v>3.91</v>
          </cell>
        </row>
        <row r="364">
          <cell r="A364">
            <v>3.13</v>
          </cell>
          <cell r="B364">
            <v>0.14000000000000001</v>
          </cell>
          <cell r="C364">
            <v>0.97</v>
          </cell>
          <cell r="D364">
            <v>2.0699999999999998</v>
          </cell>
          <cell r="E364">
            <v>35.200000000000003</v>
          </cell>
          <cell r="F364">
            <v>1.66</v>
          </cell>
        </row>
        <row r="365">
          <cell r="A365">
            <v>0.06</v>
          </cell>
          <cell r="B365">
            <v>0.05</v>
          </cell>
          <cell r="C365">
            <v>0.91</v>
          </cell>
          <cell r="D365">
            <v>499.39</v>
          </cell>
          <cell r="E365">
            <v>46.95</v>
          </cell>
          <cell r="F365">
            <v>499.53</v>
          </cell>
        </row>
        <row r="366">
          <cell r="A366">
            <v>3.15</v>
          </cell>
          <cell r="B366">
            <v>0.1</v>
          </cell>
          <cell r="C366">
            <v>1.46</v>
          </cell>
          <cell r="D366">
            <v>495.86</v>
          </cell>
          <cell r="E366">
            <v>482.77</v>
          </cell>
          <cell r="F366">
            <v>5.46</v>
          </cell>
        </row>
        <row r="367">
          <cell r="A367">
            <v>3.25</v>
          </cell>
          <cell r="B367">
            <v>0.01</v>
          </cell>
          <cell r="C367">
            <v>1.1200000000000001</v>
          </cell>
          <cell r="D367">
            <v>495.59</v>
          </cell>
          <cell r="E367">
            <v>482.57</v>
          </cell>
          <cell r="F367">
            <v>5.0599999999999996</v>
          </cell>
        </row>
        <row r="368">
          <cell r="A368">
            <v>0.1</v>
          </cell>
          <cell r="B368">
            <v>3.93</v>
          </cell>
          <cell r="C368">
            <v>0.71</v>
          </cell>
          <cell r="D368">
            <v>497.44</v>
          </cell>
          <cell r="E368">
            <v>18.100000000000001</v>
          </cell>
          <cell r="F368">
            <v>1.58</v>
          </cell>
        </row>
        <row r="369">
          <cell r="A369">
            <v>3.63</v>
          </cell>
          <cell r="B369">
            <v>3.97</v>
          </cell>
          <cell r="C369">
            <v>0.81</v>
          </cell>
          <cell r="D369">
            <v>497.72</v>
          </cell>
          <cell r="E369">
            <v>494</v>
          </cell>
          <cell r="F369">
            <v>3.63</v>
          </cell>
        </row>
        <row r="370">
          <cell r="A370">
            <v>4</v>
          </cell>
          <cell r="B370">
            <v>3.93</v>
          </cell>
          <cell r="C370">
            <v>0.76</v>
          </cell>
          <cell r="D370">
            <v>499.06</v>
          </cell>
          <cell r="E370">
            <v>498.51</v>
          </cell>
          <cell r="F370">
            <v>2.44</v>
          </cell>
        </row>
        <row r="371">
          <cell r="A371">
            <v>4</v>
          </cell>
          <cell r="B371">
            <v>3.94</v>
          </cell>
          <cell r="C371">
            <v>0.71</v>
          </cell>
          <cell r="D371">
            <v>497.48</v>
          </cell>
          <cell r="E371">
            <v>6.81</v>
          </cell>
          <cell r="F371">
            <v>0.85</v>
          </cell>
        </row>
        <row r="372">
          <cell r="A372">
            <v>3.52</v>
          </cell>
          <cell r="B372">
            <v>3.98</v>
          </cell>
          <cell r="C372">
            <v>1.06</v>
          </cell>
          <cell r="D372">
            <v>496.83</v>
          </cell>
          <cell r="E372">
            <v>482.89</v>
          </cell>
          <cell r="F372">
            <v>3.17</v>
          </cell>
        </row>
        <row r="373">
          <cell r="A373">
            <v>3.72</v>
          </cell>
          <cell r="B373">
            <v>3.96</v>
          </cell>
          <cell r="C373">
            <v>0.86</v>
          </cell>
          <cell r="D373">
            <v>495.97</v>
          </cell>
          <cell r="E373">
            <v>489.26</v>
          </cell>
          <cell r="F373">
            <v>2.15</v>
          </cell>
        </row>
        <row r="374">
          <cell r="A374">
            <v>3.92</v>
          </cell>
          <cell r="B374">
            <v>3.96</v>
          </cell>
          <cell r="C374">
            <v>0.89</v>
          </cell>
          <cell r="D374">
            <v>495.54</v>
          </cell>
          <cell r="E374">
            <v>495.62</v>
          </cell>
          <cell r="F374">
            <v>1.4</v>
          </cell>
        </row>
        <row r="375">
          <cell r="A375">
            <v>3.74</v>
          </cell>
          <cell r="B375">
            <v>3.96</v>
          </cell>
          <cell r="C375">
            <v>0.9</v>
          </cell>
          <cell r="D375">
            <v>494.88</v>
          </cell>
          <cell r="E375">
            <v>495.33</v>
          </cell>
          <cell r="F375">
            <v>1.1499999999999999</v>
          </cell>
        </row>
        <row r="376">
          <cell r="A376">
            <v>3.76</v>
          </cell>
          <cell r="B376">
            <v>3.98</v>
          </cell>
          <cell r="C376">
            <v>0.93</v>
          </cell>
          <cell r="D376">
            <v>496.94</v>
          </cell>
          <cell r="E376">
            <v>495.3</v>
          </cell>
          <cell r="F376">
            <v>1.63</v>
          </cell>
        </row>
        <row r="377">
          <cell r="A377">
            <v>3.98</v>
          </cell>
          <cell r="B377">
            <v>3.97</v>
          </cell>
          <cell r="C377">
            <v>0.79</v>
          </cell>
          <cell r="D377">
            <v>497.94</v>
          </cell>
          <cell r="E377">
            <v>11.01</v>
          </cell>
          <cell r="F377">
            <v>0.31</v>
          </cell>
        </row>
        <row r="378">
          <cell r="A378">
            <v>3.76</v>
          </cell>
          <cell r="B378">
            <v>3.99</v>
          </cell>
          <cell r="C378">
            <v>0.93</v>
          </cell>
          <cell r="D378">
            <v>497.83</v>
          </cell>
          <cell r="E378">
            <v>9.39</v>
          </cell>
          <cell r="F378">
            <v>0.41</v>
          </cell>
        </row>
        <row r="379">
          <cell r="A379">
            <v>3.76</v>
          </cell>
          <cell r="B379">
            <v>0</v>
          </cell>
          <cell r="C379">
            <v>0.94</v>
          </cell>
          <cell r="D379">
            <v>497.12</v>
          </cell>
          <cell r="E379">
            <v>8.82</v>
          </cell>
          <cell r="F379">
            <v>0.22</v>
          </cell>
        </row>
        <row r="380">
          <cell r="A380">
            <v>3.86</v>
          </cell>
          <cell r="B380">
            <v>3.99</v>
          </cell>
          <cell r="C380">
            <v>0.89</v>
          </cell>
          <cell r="D380">
            <v>496.6</v>
          </cell>
          <cell r="E380">
            <v>13.85</v>
          </cell>
          <cell r="F380">
            <v>500.2</v>
          </cell>
        </row>
        <row r="381">
          <cell r="A381">
            <v>3.83</v>
          </cell>
          <cell r="B381">
            <v>3.99</v>
          </cell>
          <cell r="C381">
            <v>0.91</v>
          </cell>
          <cell r="D381">
            <v>496.92</v>
          </cell>
          <cell r="E381">
            <v>20.76</v>
          </cell>
          <cell r="F381">
            <v>499.63</v>
          </cell>
        </row>
        <row r="382">
          <cell r="A382">
            <v>3.83</v>
          </cell>
          <cell r="B382">
            <v>4</v>
          </cell>
          <cell r="C382">
            <v>0.91</v>
          </cell>
          <cell r="D382">
            <v>497.37</v>
          </cell>
          <cell r="E382">
            <v>25.11</v>
          </cell>
          <cell r="F382">
            <v>499.35</v>
          </cell>
        </row>
        <row r="383">
          <cell r="A383">
            <v>3.79</v>
          </cell>
          <cell r="B383">
            <v>3.99</v>
          </cell>
          <cell r="C383">
            <v>0.92</v>
          </cell>
          <cell r="D383">
            <v>497.46</v>
          </cell>
          <cell r="E383">
            <v>29.63</v>
          </cell>
          <cell r="F383">
            <v>499.05</v>
          </cell>
        </row>
        <row r="384">
          <cell r="A384">
            <v>3.83</v>
          </cell>
          <cell r="B384">
            <v>3.99</v>
          </cell>
          <cell r="C384">
            <v>0.89</v>
          </cell>
          <cell r="D384">
            <v>498.08</v>
          </cell>
          <cell r="E384">
            <v>35.65</v>
          </cell>
          <cell r="F384">
            <v>498.86</v>
          </cell>
        </row>
        <row r="385">
          <cell r="A385">
            <v>3.83</v>
          </cell>
          <cell r="B385">
            <v>3.96</v>
          </cell>
          <cell r="C385">
            <v>0.89</v>
          </cell>
          <cell r="D385">
            <v>498.42</v>
          </cell>
          <cell r="E385">
            <v>40.71</v>
          </cell>
          <cell r="F385">
            <v>498.74</v>
          </cell>
        </row>
        <row r="386">
          <cell r="A386">
            <v>3.8</v>
          </cell>
          <cell r="B386">
            <v>3.98</v>
          </cell>
          <cell r="C386">
            <v>0.9</v>
          </cell>
          <cell r="D386">
            <v>498.09</v>
          </cell>
          <cell r="E386">
            <v>42.6</v>
          </cell>
          <cell r="F386">
            <v>498.42</v>
          </cell>
        </row>
        <row r="387">
          <cell r="A387">
            <v>3.77</v>
          </cell>
          <cell r="B387">
            <v>3.98</v>
          </cell>
          <cell r="C387">
            <v>0.89</v>
          </cell>
          <cell r="D387">
            <v>497.69</v>
          </cell>
          <cell r="E387">
            <v>43.43</v>
          </cell>
          <cell r="F387">
            <v>498.47</v>
          </cell>
        </row>
        <row r="388">
          <cell r="A388">
            <v>3.79</v>
          </cell>
          <cell r="B388">
            <v>3.99</v>
          </cell>
          <cell r="C388">
            <v>0.9</v>
          </cell>
          <cell r="D388">
            <v>497.48</v>
          </cell>
          <cell r="E388">
            <v>45.74</v>
          </cell>
          <cell r="F388">
            <v>498.21</v>
          </cell>
        </row>
        <row r="389">
          <cell r="A389">
            <v>3.81</v>
          </cell>
          <cell r="B389">
            <v>3.98</v>
          </cell>
          <cell r="C389">
            <v>0.88</v>
          </cell>
          <cell r="D389">
            <v>497.53</v>
          </cell>
          <cell r="E389">
            <v>48.62</v>
          </cell>
          <cell r="F389">
            <v>498.04</v>
          </cell>
        </row>
        <row r="390">
          <cell r="A390">
            <v>3.8</v>
          </cell>
          <cell r="B390">
            <v>3.98</v>
          </cell>
          <cell r="C390">
            <v>0.88</v>
          </cell>
          <cell r="D390">
            <v>497.85</v>
          </cell>
          <cell r="E390">
            <v>51.6</v>
          </cell>
          <cell r="F390">
            <v>497.6</v>
          </cell>
        </row>
        <row r="391">
          <cell r="A391">
            <v>3.79</v>
          </cell>
          <cell r="B391">
            <v>3.98</v>
          </cell>
          <cell r="C391">
            <v>0.87</v>
          </cell>
          <cell r="D391">
            <v>498.14</v>
          </cell>
          <cell r="E391">
            <v>54.54</v>
          </cell>
          <cell r="F391">
            <v>497.48</v>
          </cell>
        </row>
        <row r="392">
          <cell r="A392">
            <v>3.79</v>
          </cell>
          <cell r="B392">
            <v>3.99</v>
          </cell>
          <cell r="C392">
            <v>0.89</v>
          </cell>
          <cell r="D392">
            <v>498.33</v>
          </cell>
          <cell r="E392">
            <v>57.25</v>
          </cell>
          <cell r="F392">
            <v>497.52</v>
          </cell>
        </row>
        <row r="393">
          <cell r="A393">
            <v>3.8</v>
          </cell>
          <cell r="B393">
            <v>3.98</v>
          </cell>
          <cell r="C393">
            <v>0.88</v>
          </cell>
          <cell r="D393">
            <v>498.34</v>
          </cell>
          <cell r="E393">
            <v>60.46</v>
          </cell>
          <cell r="F393">
            <v>497.67</v>
          </cell>
        </row>
        <row r="394">
          <cell r="A394">
            <v>3.79</v>
          </cell>
          <cell r="B394">
            <v>3.99</v>
          </cell>
          <cell r="C394">
            <v>0.9</v>
          </cell>
          <cell r="D394">
            <v>497.98</v>
          </cell>
          <cell r="E394">
            <v>63.24</v>
          </cell>
          <cell r="F394">
            <v>497.5</v>
          </cell>
        </row>
        <row r="395">
          <cell r="A395">
            <v>3.79</v>
          </cell>
          <cell r="B395">
            <v>4</v>
          </cell>
          <cell r="C395">
            <v>0.89</v>
          </cell>
          <cell r="D395">
            <v>498.12</v>
          </cell>
          <cell r="E395">
            <v>66.900000000000006</v>
          </cell>
          <cell r="F395">
            <v>497.43</v>
          </cell>
        </row>
        <row r="396">
          <cell r="A396">
            <v>3.77</v>
          </cell>
          <cell r="B396">
            <v>3.99</v>
          </cell>
          <cell r="C396">
            <v>0.89</v>
          </cell>
          <cell r="D396">
            <v>498.29</v>
          </cell>
          <cell r="E396">
            <v>69.819999999999993</v>
          </cell>
          <cell r="F396">
            <v>497.02</v>
          </cell>
        </row>
        <row r="397">
          <cell r="A397">
            <v>3.78</v>
          </cell>
          <cell r="B397">
            <v>4</v>
          </cell>
          <cell r="C397">
            <v>0.87</v>
          </cell>
          <cell r="D397">
            <v>498.31</v>
          </cell>
          <cell r="E397">
            <v>72.849999999999994</v>
          </cell>
          <cell r="F397">
            <v>496.72</v>
          </cell>
        </row>
        <row r="398">
          <cell r="A398">
            <v>3.76</v>
          </cell>
          <cell r="B398">
            <v>3.99</v>
          </cell>
          <cell r="C398">
            <v>0.87</v>
          </cell>
          <cell r="D398">
            <v>498.37</v>
          </cell>
          <cell r="E398">
            <v>74.040000000000006</v>
          </cell>
          <cell r="F398">
            <v>496.8</v>
          </cell>
        </row>
        <row r="399">
          <cell r="A399">
            <v>3.75</v>
          </cell>
          <cell r="B399">
            <v>3.99</v>
          </cell>
          <cell r="C399">
            <v>0.85</v>
          </cell>
          <cell r="D399">
            <v>498.16</v>
          </cell>
          <cell r="E399">
            <v>74.47</v>
          </cell>
          <cell r="F399">
            <v>496.87</v>
          </cell>
        </row>
        <row r="400">
          <cell r="A400">
            <v>3.73</v>
          </cell>
          <cell r="B400">
            <v>3.98</v>
          </cell>
          <cell r="C400">
            <v>0.86</v>
          </cell>
          <cell r="D400">
            <v>498.37</v>
          </cell>
          <cell r="E400">
            <v>73.849999999999994</v>
          </cell>
          <cell r="F400">
            <v>496.93</v>
          </cell>
        </row>
        <row r="401">
          <cell r="A401">
            <v>3.72</v>
          </cell>
          <cell r="B401">
            <v>3.99</v>
          </cell>
          <cell r="C401">
            <v>0.84</v>
          </cell>
          <cell r="D401">
            <v>498.28</v>
          </cell>
          <cell r="E401">
            <v>72.709999999999994</v>
          </cell>
          <cell r="F401">
            <v>497.07</v>
          </cell>
        </row>
        <row r="402">
          <cell r="A402">
            <v>3.71</v>
          </cell>
          <cell r="B402">
            <v>3.98</v>
          </cell>
          <cell r="C402">
            <v>0.86</v>
          </cell>
          <cell r="D402">
            <v>498.05</v>
          </cell>
          <cell r="E402">
            <v>69.709999999999994</v>
          </cell>
          <cell r="F402">
            <v>497.33</v>
          </cell>
        </row>
        <row r="403">
          <cell r="A403">
            <v>3.71</v>
          </cell>
          <cell r="B403">
            <v>3.99</v>
          </cell>
          <cell r="C403">
            <v>0.84</v>
          </cell>
          <cell r="D403">
            <v>497.9</v>
          </cell>
          <cell r="E403">
            <v>66.709999999999994</v>
          </cell>
          <cell r="F403">
            <v>497.56</v>
          </cell>
        </row>
        <row r="404">
          <cell r="A404">
            <v>3.7</v>
          </cell>
          <cell r="B404">
            <v>3.98</v>
          </cell>
          <cell r="C404">
            <v>0.83</v>
          </cell>
          <cell r="D404">
            <v>498</v>
          </cell>
          <cell r="E404">
            <v>62.44</v>
          </cell>
          <cell r="F404">
            <v>497.96</v>
          </cell>
        </row>
        <row r="405">
          <cell r="A405">
            <v>3.69</v>
          </cell>
          <cell r="B405">
            <v>3.99</v>
          </cell>
          <cell r="C405">
            <v>0.83</v>
          </cell>
          <cell r="D405">
            <v>497.79</v>
          </cell>
          <cell r="E405">
            <v>57.44</v>
          </cell>
          <cell r="F405">
            <v>498.18</v>
          </cell>
        </row>
        <row r="406">
          <cell r="A406">
            <v>3.67</v>
          </cell>
          <cell r="B406">
            <v>3.99</v>
          </cell>
          <cell r="C406">
            <v>0.84</v>
          </cell>
          <cell r="D406">
            <v>497.71</v>
          </cell>
          <cell r="E406">
            <v>51.27</v>
          </cell>
          <cell r="F406">
            <v>498.53</v>
          </cell>
        </row>
        <row r="407">
          <cell r="A407">
            <v>3.69</v>
          </cell>
          <cell r="B407">
            <v>3.99</v>
          </cell>
          <cell r="C407">
            <v>0.82</v>
          </cell>
          <cell r="D407">
            <v>497.48</v>
          </cell>
          <cell r="E407">
            <v>45.85</v>
          </cell>
          <cell r="F407">
            <v>498.94</v>
          </cell>
        </row>
        <row r="408">
          <cell r="A408">
            <v>3.68</v>
          </cell>
          <cell r="B408">
            <v>3.99</v>
          </cell>
          <cell r="C408">
            <v>0.82</v>
          </cell>
          <cell r="D408">
            <v>497.3</v>
          </cell>
          <cell r="E408">
            <v>39.9</v>
          </cell>
          <cell r="F408">
            <v>499.41</v>
          </cell>
        </row>
        <row r="409">
          <cell r="A409">
            <v>3.68</v>
          </cell>
          <cell r="B409">
            <v>3.99</v>
          </cell>
          <cell r="C409">
            <v>0.83</v>
          </cell>
          <cell r="D409">
            <v>497.12</v>
          </cell>
          <cell r="E409">
            <v>34.71</v>
          </cell>
          <cell r="F409">
            <v>499.67</v>
          </cell>
        </row>
        <row r="410">
          <cell r="A410">
            <v>3.68</v>
          </cell>
          <cell r="B410">
            <v>3.99</v>
          </cell>
          <cell r="C410">
            <v>0.83</v>
          </cell>
          <cell r="D410">
            <v>496.83</v>
          </cell>
          <cell r="E410">
            <v>30.12</v>
          </cell>
          <cell r="F410">
            <v>500.21</v>
          </cell>
        </row>
        <row r="411">
          <cell r="A411">
            <v>3.68</v>
          </cell>
          <cell r="B411">
            <v>3.99</v>
          </cell>
          <cell r="C411">
            <v>0.83</v>
          </cell>
          <cell r="D411">
            <v>496.89</v>
          </cell>
          <cell r="E411">
            <v>27.05</v>
          </cell>
          <cell r="F411">
            <v>0.01</v>
          </cell>
        </row>
        <row r="412">
          <cell r="A412">
            <v>3.68</v>
          </cell>
          <cell r="B412">
            <v>3.99</v>
          </cell>
          <cell r="C412">
            <v>0.84</v>
          </cell>
          <cell r="D412">
            <v>497.02</v>
          </cell>
          <cell r="E412">
            <v>25.89</v>
          </cell>
          <cell r="F412">
            <v>500.07</v>
          </cell>
        </row>
        <row r="413">
          <cell r="A413">
            <v>3.7</v>
          </cell>
          <cell r="B413">
            <v>3.99</v>
          </cell>
          <cell r="C413">
            <v>0.84</v>
          </cell>
          <cell r="D413">
            <v>497.17</v>
          </cell>
          <cell r="E413">
            <v>25.74</v>
          </cell>
          <cell r="F413">
            <v>500</v>
          </cell>
        </row>
        <row r="414">
          <cell r="A414">
            <v>3.7</v>
          </cell>
          <cell r="B414">
            <v>3.99</v>
          </cell>
          <cell r="C414">
            <v>0.85</v>
          </cell>
          <cell r="D414">
            <v>497.08</v>
          </cell>
          <cell r="E414">
            <v>26.54</v>
          </cell>
          <cell r="F414">
            <v>499.97</v>
          </cell>
        </row>
        <row r="415">
          <cell r="A415">
            <v>3.71</v>
          </cell>
          <cell r="B415">
            <v>3.99</v>
          </cell>
          <cell r="C415">
            <v>0.86</v>
          </cell>
          <cell r="D415">
            <v>496.99</v>
          </cell>
          <cell r="E415">
            <v>28.21</v>
          </cell>
          <cell r="F415">
            <v>499.93</v>
          </cell>
        </row>
        <row r="416">
          <cell r="A416">
            <v>3.71</v>
          </cell>
          <cell r="B416">
            <v>3.99</v>
          </cell>
          <cell r="C416">
            <v>0.86</v>
          </cell>
          <cell r="D416">
            <v>497.04</v>
          </cell>
          <cell r="E416">
            <v>30.5</v>
          </cell>
          <cell r="F416">
            <v>499.73</v>
          </cell>
        </row>
        <row r="417">
          <cell r="A417">
            <v>3.71</v>
          </cell>
          <cell r="B417">
            <v>3.99</v>
          </cell>
          <cell r="C417">
            <v>0.85</v>
          </cell>
          <cell r="D417">
            <v>497.03</v>
          </cell>
          <cell r="E417">
            <v>32.89</v>
          </cell>
          <cell r="F417">
            <v>499.39</v>
          </cell>
        </row>
        <row r="418">
          <cell r="A418">
            <v>3.7</v>
          </cell>
          <cell r="B418">
            <v>3.99</v>
          </cell>
          <cell r="C418">
            <v>0.84</v>
          </cell>
          <cell r="D418">
            <v>497.16</v>
          </cell>
          <cell r="E418">
            <v>35.479999999999997</v>
          </cell>
          <cell r="F418">
            <v>499.19</v>
          </cell>
        </row>
        <row r="419">
          <cell r="A419">
            <v>3.69</v>
          </cell>
          <cell r="B419">
            <v>3.99</v>
          </cell>
          <cell r="C419">
            <v>0.85</v>
          </cell>
          <cell r="D419">
            <v>497.34</v>
          </cell>
          <cell r="E419">
            <v>36.78</v>
          </cell>
          <cell r="F419">
            <v>499.19</v>
          </cell>
        </row>
        <row r="420">
          <cell r="A420">
            <v>3.68</v>
          </cell>
          <cell r="B420">
            <v>3.99</v>
          </cell>
          <cell r="C420">
            <v>0.84</v>
          </cell>
          <cell r="D420">
            <v>497.47</v>
          </cell>
          <cell r="E420">
            <v>37.24</v>
          </cell>
          <cell r="F420">
            <v>498.69</v>
          </cell>
        </row>
        <row r="421">
          <cell r="A421">
            <v>3.68</v>
          </cell>
          <cell r="B421">
            <v>3.98</v>
          </cell>
          <cell r="C421">
            <v>0.83</v>
          </cell>
          <cell r="D421">
            <v>497.76</v>
          </cell>
          <cell r="E421">
            <v>36.590000000000003</v>
          </cell>
          <cell r="F421">
            <v>498.57</v>
          </cell>
        </row>
        <row r="422">
          <cell r="A422">
            <v>3.67</v>
          </cell>
          <cell r="B422">
            <v>3.98</v>
          </cell>
          <cell r="C422">
            <v>0.82</v>
          </cell>
          <cell r="D422">
            <v>497.61</v>
          </cell>
          <cell r="E422">
            <v>34.78</v>
          </cell>
          <cell r="F422">
            <v>498.63</v>
          </cell>
        </row>
        <row r="423">
          <cell r="A423">
            <v>3.66</v>
          </cell>
          <cell r="B423">
            <v>3.98</v>
          </cell>
          <cell r="C423">
            <v>0.83</v>
          </cell>
          <cell r="D423">
            <v>497.71</v>
          </cell>
          <cell r="E423">
            <v>31.58</v>
          </cell>
          <cell r="F423">
            <v>498.76</v>
          </cell>
        </row>
        <row r="424">
          <cell r="A424">
            <v>3.65</v>
          </cell>
          <cell r="B424">
            <v>3.99</v>
          </cell>
          <cell r="C424">
            <v>0.82</v>
          </cell>
          <cell r="D424">
            <v>497.4</v>
          </cell>
          <cell r="E424">
            <v>27.82</v>
          </cell>
          <cell r="F424">
            <v>498.93</v>
          </cell>
        </row>
        <row r="425">
          <cell r="A425">
            <v>3.66</v>
          </cell>
          <cell r="B425">
            <v>0.01</v>
          </cell>
          <cell r="C425">
            <v>0.82</v>
          </cell>
          <cell r="D425">
            <v>497.22</v>
          </cell>
          <cell r="E425">
            <v>24.04</v>
          </cell>
          <cell r="F425">
            <v>499.48</v>
          </cell>
        </row>
        <row r="426">
          <cell r="A426">
            <v>3.66</v>
          </cell>
          <cell r="B426">
            <v>0.01</v>
          </cell>
          <cell r="C426">
            <v>0.83</v>
          </cell>
          <cell r="D426">
            <v>497.17</v>
          </cell>
          <cell r="E426">
            <v>21.03</v>
          </cell>
          <cell r="F426">
            <v>499.6</v>
          </cell>
        </row>
        <row r="427">
          <cell r="A427">
            <v>3.66</v>
          </cell>
          <cell r="B427">
            <v>0.02</v>
          </cell>
          <cell r="C427">
            <v>0.84</v>
          </cell>
          <cell r="D427">
            <v>497.18</v>
          </cell>
          <cell r="E427">
            <v>19.07</v>
          </cell>
          <cell r="F427">
            <v>499.94</v>
          </cell>
        </row>
        <row r="428">
          <cell r="A428">
            <v>3.67</v>
          </cell>
          <cell r="B428">
            <v>0</v>
          </cell>
          <cell r="C428">
            <v>0.82</v>
          </cell>
          <cell r="D428">
            <v>497.24</v>
          </cell>
          <cell r="E428">
            <v>17.79</v>
          </cell>
          <cell r="F428">
            <v>499.88</v>
          </cell>
        </row>
        <row r="429">
          <cell r="A429">
            <v>3.67</v>
          </cell>
          <cell r="B429">
            <v>3.99</v>
          </cell>
          <cell r="C429">
            <v>0.83</v>
          </cell>
          <cell r="D429">
            <v>497.23</v>
          </cell>
          <cell r="E429">
            <v>16.850000000000001</v>
          </cell>
          <cell r="F429">
            <v>499.99</v>
          </cell>
        </row>
        <row r="430">
          <cell r="A430">
            <v>3.66</v>
          </cell>
          <cell r="B430">
            <v>3.98</v>
          </cell>
          <cell r="C430">
            <v>0.84</v>
          </cell>
          <cell r="D430">
            <v>497.15</v>
          </cell>
          <cell r="E430">
            <v>16.18</v>
          </cell>
          <cell r="F430">
            <v>499.53</v>
          </cell>
        </row>
        <row r="431">
          <cell r="A431">
            <v>3.67</v>
          </cell>
          <cell r="B431">
            <v>3.99</v>
          </cell>
          <cell r="C431">
            <v>0.83</v>
          </cell>
          <cell r="D431">
            <v>497.26</v>
          </cell>
          <cell r="E431">
            <v>16.239999999999998</v>
          </cell>
          <cell r="F431">
            <v>499.73</v>
          </cell>
        </row>
        <row r="432">
          <cell r="A432">
            <v>3.67</v>
          </cell>
          <cell r="B432">
            <v>3.99</v>
          </cell>
          <cell r="C432">
            <v>0.84</v>
          </cell>
          <cell r="D432">
            <v>497.17</v>
          </cell>
          <cell r="E432">
            <v>17.239999999999998</v>
          </cell>
          <cell r="F432">
            <v>499.4</v>
          </cell>
        </row>
        <row r="433">
          <cell r="A433">
            <v>3.69</v>
          </cell>
          <cell r="B433">
            <v>3.98</v>
          </cell>
          <cell r="C433">
            <v>0.86</v>
          </cell>
          <cell r="D433">
            <v>497.09</v>
          </cell>
          <cell r="E433">
            <v>19.510000000000002</v>
          </cell>
          <cell r="F433">
            <v>499.34</v>
          </cell>
        </row>
        <row r="434">
          <cell r="A434">
            <v>3.7</v>
          </cell>
          <cell r="B434">
            <v>3.98</v>
          </cell>
          <cell r="C434">
            <v>0.87</v>
          </cell>
          <cell r="D434">
            <v>497.11</v>
          </cell>
          <cell r="E434">
            <v>24.2</v>
          </cell>
          <cell r="F434">
            <v>499.31</v>
          </cell>
        </row>
        <row r="435">
          <cell r="A435">
            <v>3.72</v>
          </cell>
          <cell r="B435">
            <v>3.99</v>
          </cell>
          <cell r="C435">
            <v>0.86</v>
          </cell>
          <cell r="D435">
            <v>497.63</v>
          </cell>
          <cell r="E435">
            <v>30.27</v>
          </cell>
          <cell r="F435">
            <v>498.79</v>
          </cell>
        </row>
        <row r="436">
          <cell r="A436">
            <v>3.72</v>
          </cell>
          <cell r="B436">
            <v>4</v>
          </cell>
          <cell r="C436">
            <v>0.87</v>
          </cell>
          <cell r="D436">
            <v>497.86</v>
          </cell>
          <cell r="E436">
            <v>36.49</v>
          </cell>
          <cell r="F436">
            <v>498.48</v>
          </cell>
        </row>
        <row r="437">
          <cell r="A437">
            <v>3.71</v>
          </cell>
          <cell r="B437">
            <v>3.98</v>
          </cell>
          <cell r="C437">
            <v>0.86</v>
          </cell>
          <cell r="D437">
            <v>498</v>
          </cell>
          <cell r="E437">
            <v>41.98</v>
          </cell>
          <cell r="F437">
            <v>498.15</v>
          </cell>
        </row>
        <row r="438">
          <cell r="A438">
            <v>3.7</v>
          </cell>
          <cell r="B438">
            <v>3.98</v>
          </cell>
          <cell r="C438">
            <v>0.86</v>
          </cell>
          <cell r="D438">
            <v>498.01</v>
          </cell>
          <cell r="E438">
            <v>46.39</v>
          </cell>
          <cell r="F438">
            <v>497.94</v>
          </cell>
        </row>
        <row r="439">
          <cell r="A439">
            <v>3.7</v>
          </cell>
          <cell r="B439">
            <v>3.98</v>
          </cell>
          <cell r="C439">
            <v>0.84</v>
          </cell>
          <cell r="D439">
            <v>498.22</v>
          </cell>
          <cell r="E439">
            <v>49.01</v>
          </cell>
          <cell r="F439">
            <v>497.69</v>
          </cell>
        </row>
        <row r="440">
          <cell r="A440">
            <v>3.67</v>
          </cell>
          <cell r="B440">
            <v>3.97</v>
          </cell>
          <cell r="C440">
            <v>0.84</v>
          </cell>
          <cell r="D440">
            <v>498.18</v>
          </cell>
          <cell r="E440">
            <v>50.18</v>
          </cell>
          <cell r="F440">
            <v>497.74</v>
          </cell>
        </row>
        <row r="441">
          <cell r="A441">
            <v>3.67</v>
          </cell>
          <cell r="B441">
            <v>3.96</v>
          </cell>
          <cell r="C441">
            <v>0.83</v>
          </cell>
          <cell r="D441">
            <v>498.31</v>
          </cell>
          <cell r="E441">
            <v>50.36</v>
          </cell>
          <cell r="F441">
            <v>497.73</v>
          </cell>
        </row>
        <row r="442">
          <cell r="A442">
            <v>3.66</v>
          </cell>
          <cell r="B442">
            <v>3.98</v>
          </cell>
          <cell r="C442">
            <v>0.83</v>
          </cell>
          <cell r="D442">
            <v>498.15</v>
          </cell>
          <cell r="E442">
            <v>48.71</v>
          </cell>
          <cell r="F442">
            <v>498.13</v>
          </cell>
        </row>
        <row r="443">
          <cell r="A443">
            <v>3.65</v>
          </cell>
          <cell r="B443">
            <v>3.99</v>
          </cell>
          <cell r="C443">
            <v>0.81</v>
          </cell>
          <cell r="D443">
            <v>497.82</v>
          </cell>
          <cell r="E443">
            <v>46.46</v>
          </cell>
          <cell r="F443">
            <v>498.42</v>
          </cell>
        </row>
        <row r="444">
          <cell r="A444">
            <v>3.62</v>
          </cell>
          <cell r="B444">
            <v>3.99</v>
          </cell>
          <cell r="C444">
            <v>0.82</v>
          </cell>
          <cell r="D444">
            <v>497.66</v>
          </cell>
          <cell r="E444">
            <v>43.31</v>
          </cell>
          <cell r="F444">
            <v>498.39</v>
          </cell>
        </row>
        <row r="445">
          <cell r="A445">
            <v>3.62</v>
          </cell>
          <cell r="B445">
            <v>3.98</v>
          </cell>
          <cell r="C445">
            <v>0.82</v>
          </cell>
          <cell r="D445">
            <v>497.54</v>
          </cell>
          <cell r="E445">
            <v>40.56</v>
          </cell>
          <cell r="F445">
            <v>498.66</v>
          </cell>
        </row>
        <row r="446">
          <cell r="A446">
            <v>3.62</v>
          </cell>
          <cell r="B446">
            <v>3.98</v>
          </cell>
          <cell r="C446">
            <v>0.81</v>
          </cell>
          <cell r="D446">
            <v>497.27</v>
          </cell>
          <cell r="E446">
            <v>37.270000000000003</v>
          </cell>
          <cell r="F446">
            <v>498.63</v>
          </cell>
        </row>
        <row r="447">
          <cell r="A447">
            <v>3.61</v>
          </cell>
          <cell r="B447">
            <v>3.98</v>
          </cell>
          <cell r="C447">
            <v>0.8</v>
          </cell>
          <cell r="D447">
            <v>497.47</v>
          </cell>
          <cell r="E447">
            <v>33.51</v>
          </cell>
          <cell r="F447">
            <v>498.99</v>
          </cell>
        </row>
        <row r="448">
          <cell r="A448">
            <v>3.6</v>
          </cell>
          <cell r="B448">
            <v>3.99</v>
          </cell>
          <cell r="C448">
            <v>0.81</v>
          </cell>
          <cell r="D448">
            <v>497.48</v>
          </cell>
          <cell r="E448">
            <v>29.28</v>
          </cell>
          <cell r="F448">
            <v>499.13</v>
          </cell>
        </row>
        <row r="449">
          <cell r="A449">
            <v>3.6</v>
          </cell>
          <cell r="B449">
            <v>3.98</v>
          </cell>
          <cell r="C449">
            <v>0.79</v>
          </cell>
          <cell r="D449">
            <v>497.4</v>
          </cell>
          <cell r="E449">
            <v>25.34</v>
          </cell>
          <cell r="F449">
            <v>499.27</v>
          </cell>
        </row>
        <row r="450">
          <cell r="A450">
            <v>3.6</v>
          </cell>
          <cell r="B450">
            <v>3.99</v>
          </cell>
          <cell r="C450">
            <v>0.8</v>
          </cell>
          <cell r="D450">
            <v>497.52</v>
          </cell>
          <cell r="E450">
            <v>21.08</v>
          </cell>
          <cell r="F450">
            <v>499.5</v>
          </cell>
        </row>
        <row r="451">
          <cell r="A451">
            <v>3.6</v>
          </cell>
          <cell r="B451">
            <v>3.99</v>
          </cell>
          <cell r="C451">
            <v>0.8</v>
          </cell>
          <cell r="D451">
            <v>497.38</v>
          </cell>
          <cell r="E451">
            <v>16.93</v>
          </cell>
          <cell r="F451">
            <v>499.64</v>
          </cell>
        </row>
        <row r="452">
          <cell r="A452">
            <v>3.6</v>
          </cell>
          <cell r="B452">
            <v>3.99</v>
          </cell>
          <cell r="C452">
            <v>0.81</v>
          </cell>
          <cell r="D452">
            <v>497.42</v>
          </cell>
          <cell r="E452">
            <v>12.49</v>
          </cell>
          <cell r="F452">
            <v>499.82</v>
          </cell>
        </row>
        <row r="453">
          <cell r="A453">
            <v>3.61</v>
          </cell>
          <cell r="B453">
            <v>3.99</v>
          </cell>
          <cell r="C453">
            <v>0.81</v>
          </cell>
          <cell r="D453">
            <v>497.18</v>
          </cell>
          <cell r="E453">
            <v>9.08</v>
          </cell>
          <cell r="F453">
            <v>499.92</v>
          </cell>
        </row>
        <row r="454">
          <cell r="A454">
            <v>3.61</v>
          </cell>
          <cell r="B454">
            <v>3.99</v>
          </cell>
          <cell r="C454">
            <v>0.81</v>
          </cell>
          <cell r="D454">
            <v>497.4</v>
          </cell>
          <cell r="E454">
            <v>5.82</v>
          </cell>
          <cell r="F454">
            <v>499.89</v>
          </cell>
        </row>
        <row r="455">
          <cell r="A455">
            <v>3.62</v>
          </cell>
          <cell r="B455">
            <v>4</v>
          </cell>
          <cell r="C455">
            <v>0.8</v>
          </cell>
          <cell r="D455">
            <v>497.24</v>
          </cell>
          <cell r="E455">
            <v>4.51</v>
          </cell>
          <cell r="F455">
            <v>499.77</v>
          </cell>
        </row>
        <row r="456">
          <cell r="A456">
            <v>3.63</v>
          </cell>
          <cell r="B456">
            <v>3.99</v>
          </cell>
          <cell r="C456">
            <v>0.82</v>
          </cell>
          <cell r="D456">
            <v>497.46</v>
          </cell>
          <cell r="E456">
            <v>3.22</v>
          </cell>
          <cell r="F456">
            <v>499.67</v>
          </cell>
        </row>
        <row r="457">
          <cell r="A457">
            <v>3.63</v>
          </cell>
          <cell r="B457">
            <v>3.99</v>
          </cell>
          <cell r="C457">
            <v>0.82</v>
          </cell>
          <cell r="D457">
            <v>497.5</v>
          </cell>
          <cell r="E457">
            <v>2.88</v>
          </cell>
          <cell r="F457">
            <v>499.56</v>
          </cell>
        </row>
        <row r="458">
          <cell r="A458">
            <v>3.64</v>
          </cell>
          <cell r="B458">
            <v>3.99</v>
          </cell>
          <cell r="C458">
            <v>0.83</v>
          </cell>
          <cell r="D458">
            <v>497.28</v>
          </cell>
          <cell r="E458">
            <v>2.82</v>
          </cell>
          <cell r="F458">
            <v>499.75</v>
          </cell>
        </row>
        <row r="459">
          <cell r="A459">
            <v>3.63</v>
          </cell>
          <cell r="B459">
            <v>3.98</v>
          </cell>
          <cell r="C459">
            <v>0.83</v>
          </cell>
          <cell r="D459">
            <v>497.4</v>
          </cell>
          <cell r="E459">
            <v>2.69</v>
          </cell>
          <cell r="F459">
            <v>499.95</v>
          </cell>
        </row>
        <row r="460">
          <cell r="A460">
            <v>3.63</v>
          </cell>
          <cell r="B460">
            <v>3.98</v>
          </cell>
          <cell r="C460">
            <v>0.83</v>
          </cell>
          <cell r="D460">
            <v>497.15</v>
          </cell>
          <cell r="E460">
            <v>2.8</v>
          </cell>
          <cell r="F460">
            <v>499.97</v>
          </cell>
        </row>
        <row r="461">
          <cell r="A461">
            <v>3.62</v>
          </cell>
          <cell r="B461">
            <v>3.98</v>
          </cell>
          <cell r="C461">
            <v>0.83</v>
          </cell>
          <cell r="D461">
            <v>497.09</v>
          </cell>
          <cell r="E461">
            <v>2.79</v>
          </cell>
          <cell r="F461">
            <v>499.89</v>
          </cell>
        </row>
        <row r="462">
          <cell r="A462">
            <v>3.63</v>
          </cell>
          <cell r="B462">
            <v>3.98</v>
          </cell>
          <cell r="C462">
            <v>0.82</v>
          </cell>
          <cell r="D462">
            <v>497.11</v>
          </cell>
          <cell r="E462">
            <v>3.14</v>
          </cell>
          <cell r="F462">
            <v>499.88</v>
          </cell>
        </row>
        <row r="463">
          <cell r="A463">
            <v>3.63</v>
          </cell>
          <cell r="B463">
            <v>3.99</v>
          </cell>
          <cell r="C463">
            <v>0.82</v>
          </cell>
          <cell r="D463">
            <v>497.1</v>
          </cell>
          <cell r="E463">
            <v>3.66</v>
          </cell>
          <cell r="F463">
            <v>499.8</v>
          </cell>
        </row>
        <row r="464">
          <cell r="A464">
            <v>3.63</v>
          </cell>
          <cell r="B464">
            <v>3.99</v>
          </cell>
          <cell r="C464">
            <v>0.83</v>
          </cell>
          <cell r="D464">
            <v>497.15</v>
          </cell>
          <cell r="E464">
            <v>4.2300000000000004</v>
          </cell>
          <cell r="F464">
            <v>499.89</v>
          </cell>
        </row>
        <row r="465">
          <cell r="A465">
            <v>3.64</v>
          </cell>
          <cell r="B465">
            <v>3.99</v>
          </cell>
          <cell r="C465">
            <v>0.82</v>
          </cell>
          <cell r="D465">
            <v>496.94</v>
          </cell>
          <cell r="E465">
            <v>4.74</v>
          </cell>
          <cell r="F465">
            <v>499.89</v>
          </cell>
        </row>
        <row r="466">
          <cell r="A466">
            <v>3.64</v>
          </cell>
          <cell r="B466">
            <v>3.99</v>
          </cell>
          <cell r="C466">
            <v>0.83</v>
          </cell>
          <cell r="D466">
            <v>496.97</v>
          </cell>
          <cell r="E466">
            <v>5.79</v>
          </cell>
          <cell r="F466">
            <v>499.85</v>
          </cell>
        </row>
        <row r="467">
          <cell r="A467">
            <v>3.64</v>
          </cell>
          <cell r="B467">
            <v>3.99</v>
          </cell>
          <cell r="C467">
            <v>0.83</v>
          </cell>
          <cell r="D467">
            <v>497.05</v>
          </cell>
          <cell r="E467">
            <v>6.36</v>
          </cell>
          <cell r="F467">
            <v>499.73</v>
          </cell>
        </row>
        <row r="468">
          <cell r="A468">
            <v>3.64</v>
          </cell>
          <cell r="B468">
            <v>3.99</v>
          </cell>
          <cell r="C468">
            <v>0.82</v>
          </cell>
          <cell r="D468">
            <v>496.91</v>
          </cell>
          <cell r="E468">
            <v>6.47</v>
          </cell>
          <cell r="F468">
            <v>499.83</v>
          </cell>
        </row>
        <row r="469">
          <cell r="A469">
            <v>3.63</v>
          </cell>
          <cell r="B469">
            <v>3.98</v>
          </cell>
          <cell r="C469">
            <v>0.82</v>
          </cell>
          <cell r="D469">
            <v>497.07</v>
          </cell>
          <cell r="E469">
            <v>5.73</v>
          </cell>
          <cell r="F469">
            <v>499.93</v>
          </cell>
        </row>
        <row r="470">
          <cell r="A470">
            <v>3.62</v>
          </cell>
          <cell r="B470">
            <v>3.99</v>
          </cell>
          <cell r="C470">
            <v>0.82</v>
          </cell>
          <cell r="D470">
            <v>497.1</v>
          </cell>
          <cell r="E470">
            <v>4.6500000000000004</v>
          </cell>
          <cell r="F470">
            <v>499.95</v>
          </cell>
        </row>
        <row r="471">
          <cell r="A471">
            <v>3.63</v>
          </cell>
          <cell r="B471">
            <v>3.99</v>
          </cell>
          <cell r="C471">
            <v>0.82</v>
          </cell>
          <cell r="D471">
            <v>496.83</v>
          </cell>
          <cell r="E471">
            <v>3.36</v>
          </cell>
          <cell r="F471">
            <v>499.92</v>
          </cell>
        </row>
        <row r="472">
          <cell r="A472">
            <v>3.63</v>
          </cell>
          <cell r="B472">
            <v>3.99</v>
          </cell>
          <cell r="C472">
            <v>0.8</v>
          </cell>
          <cell r="D472">
            <v>497.09</v>
          </cell>
          <cell r="E472">
            <v>2.21</v>
          </cell>
          <cell r="F472">
            <v>500.1</v>
          </cell>
        </row>
        <row r="473">
          <cell r="A473">
            <v>3.62</v>
          </cell>
          <cell r="B473">
            <v>4</v>
          </cell>
          <cell r="C473">
            <v>0.81</v>
          </cell>
          <cell r="D473">
            <v>497.04</v>
          </cell>
          <cell r="E473">
            <v>0.93</v>
          </cell>
          <cell r="F473">
            <v>0.05</v>
          </cell>
        </row>
        <row r="474">
          <cell r="A474">
            <v>3.63</v>
          </cell>
          <cell r="B474">
            <v>3.99</v>
          </cell>
          <cell r="C474">
            <v>0.82</v>
          </cell>
          <cell r="D474">
            <v>496.79</v>
          </cell>
          <cell r="E474">
            <v>0.27</v>
          </cell>
          <cell r="F474">
            <v>500.11</v>
          </cell>
        </row>
        <row r="475">
          <cell r="A475">
            <v>3.63</v>
          </cell>
          <cell r="B475">
            <v>3.99</v>
          </cell>
          <cell r="C475">
            <v>0.81</v>
          </cell>
          <cell r="D475">
            <v>496.82</v>
          </cell>
          <cell r="E475">
            <v>499.79</v>
          </cell>
          <cell r="F475">
            <v>0.17</v>
          </cell>
        </row>
        <row r="476">
          <cell r="A476">
            <v>3.61</v>
          </cell>
          <cell r="B476">
            <v>3.98</v>
          </cell>
          <cell r="C476">
            <v>0.8</v>
          </cell>
          <cell r="D476">
            <v>497.05</v>
          </cell>
          <cell r="E476">
            <v>499.68</v>
          </cell>
          <cell r="F476">
            <v>500.26</v>
          </cell>
        </row>
        <row r="477">
          <cell r="A477">
            <v>3.62</v>
          </cell>
          <cell r="B477">
            <v>3.99</v>
          </cell>
          <cell r="C477">
            <v>0.81</v>
          </cell>
          <cell r="D477">
            <v>497.02</v>
          </cell>
          <cell r="E477">
            <v>499.56</v>
          </cell>
          <cell r="F477">
            <v>499.8</v>
          </cell>
        </row>
        <row r="478">
          <cell r="A478">
            <v>3.62</v>
          </cell>
          <cell r="B478">
            <v>3.99</v>
          </cell>
          <cell r="C478">
            <v>0.82</v>
          </cell>
          <cell r="D478">
            <v>497.13</v>
          </cell>
          <cell r="E478">
            <v>0.33</v>
          </cell>
          <cell r="F478">
            <v>499.69</v>
          </cell>
        </row>
        <row r="479">
          <cell r="A479">
            <v>3.63</v>
          </cell>
          <cell r="B479">
            <v>3.99</v>
          </cell>
          <cell r="C479">
            <v>0.82</v>
          </cell>
          <cell r="D479">
            <v>497.28</v>
          </cell>
          <cell r="E479">
            <v>1.17</v>
          </cell>
          <cell r="F479">
            <v>499.67</v>
          </cell>
        </row>
        <row r="480">
          <cell r="A480">
            <v>3.63</v>
          </cell>
          <cell r="B480">
            <v>3.99</v>
          </cell>
          <cell r="C480">
            <v>0.82</v>
          </cell>
          <cell r="D480">
            <v>497.16</v>
          </cell>
          <cell r="E480">
            <v>2.19</v>
          </cell>
          <cell r="F480">
            <v>499.66</v>
          </cell>
        </row>
        <row r="481">
          <cell r="A481">
            <v>3.64</v>
          </cell>
          <cell r="B481">
            <v>3.99</v>
          </cell>
          <cell r="C481">
            <v>0.83</v>
          </cell>
          <cell r="D481">
            <v>497.48</v>
          </cell>
          <cell r="E481">
            <v>3.89</v>
          </cell>
          <cell r="F481">
            <v>499.56</v>
          </cell>
        </row>
        <row r="482">
          <cell r="A482">
            <v>3.63</v>
          </cell>
          <cell r="B482">
            <v>3.99</v>
          </cell>
          <cell r="C482">
            <v>0.82</v>
          </cell>
          <cell r="D482">
            <v>497.21</v>
          </cell>
          <cell r="E482">
            <v>5.12</v>
          </cell>
          <cell r="F482">
            <v>499.57</v>
          </cell>
        </row>
        <row r="483">
          <cell r="A483">
            <v>3.63</v>
          </cell>
          <cell r="B483">
            <v>3.99</v>
          </cell>
          <cell r="C483">
            <v>0.83</v>
          </cell>
          <cell r="D483">
            <v>497.34</v>
          </cell>
          <cell r="E483">
            <v>5.83</v>
          </cell>
          <cell r="F483">
            <v>499.42</v>
          </cell>
        </row>
        <row r="484">
          <cell r="A484">
            <v>3.63</v>
          </cell>
          <cell r="B484">
            <v>3.99</v>
          </cell>
          <cell r="C484">
            <v>0.82</v>
          </cell>
          <cell r="D484">
            <v>497.68</v>
          </cell>
          <cell r="E484">
            <v>6.37</v>
          </cell>
          <cell r="F484">
            <v>499.44</v>
          </cell>
        </row>
        <row r="485">
          <cell r="A485">
            <v>3.63</v>
          </cell>
          <cell r="B485">
            <v>3.99</v>
          </cell>
          <cell r="C485">
            <v>0.81</v>
          </cell>
          <cell r="D485">
            <v>497.69</v>
          </cell>
          <cell r="E485">
            <v>6.09</v>
          </cell>
          <cell r="F485">
            <v>499.24</v>
          </cell>
        </row>
        <row r="486">
          <cell r="A486">
            <v>3.62</v>
          </cell>
          <cell r="B486">
            <v>3.99</v>
          </cell>
          <cell r="C486">
            <v>0.81</v>
          </cell>
          <cell r="D486">
            <v>497.69</v>
          </cell>
          <cell r="E486">
            <v>4.33</v>
          </cell>
          <cell r="F486">
            <v>499.36</v>
          </cell>
        </row>
        <row r="487">
          <cell r="A487">
            <v>3.61</v>
          </cell>
          <cell r="B487">
            <v>3.99</v>
          </cell>
          <cell r="C487">
            <v>0.8</v>
          </cell>
          <cell r="D487">
            <v>497.7</v>
          </cell>
          <cell r="E487">
            <v>2.23</v>
          </cell>
          <cell r="F487">
            <v>499.51</v>
          </cell>
        </row>
        <row r="488">
          <cell r="A488">
            <v>3.61</v>
          </cell>
          <cell r="B488">
            <v>3.99</v>
          </cell>
          <cell r="C488">
            <v>0.8</v>
          </cell>
          <cell r="D488">
            <v>497.65</v>
          </cell>
          <cell r="E488">
            <v>499.03</v>
          </cell>
          <cell r="F488">
            <v>499.76</v>
          </cell>
        </row>
        <row r="489">
          <cell r="A489">
            <v>3.6</v>
          </cell>
          <cell r="B489">
            <v>3.99</v>
          </cell>
          <cell r="C489">
            <v>0.79</v>
          </cell>
          <cell r="D489">
            <v>497.45</v>
          </cell>
          <cell r="E489">
            <v>495.16</v>
          </cell>
          <cell r="F489">
            <v>499.99</v>
          </cell>
        </row>
        <row r="490">
          <cell r="A490">
            <v>3.59</v>
          </cell>
          <cell r="B490">
            <v>3.98</v>
          </cell>
          <cell r="C490">
            <v>0.8</v>
          </cell>
          <cell r="D490">
            <v>497.41</v>
          </cell>
          <cell r="E490">
            <v>490.69</v>
          </cell>
          <cell r="F490">
            <v>0.14000000000000001</v>
          </cell>
        </row>
        <row r="491">
          <cell r="A491">
            <v>3.59</v>
          </cell>
          <cell r="B491">
            <v>3.99</v>
          </cell>
          <cell r="C491">
            <v>0.8</v>
          </cell>
          <cell r="D491">
            <v>496.95</v>
          </cell>
          <cell r="E491">
            <v>486.22</v>
          </cell>
          <cell r="F491">
            <v>0.57999999999999996</v>
          </cell>
        </row>
        <row r="492">
          <cell r="A492">
            <v>3.59</v>
          </cell>
          <cell r="B492">
            <v>3.99</v>
          </cell>
          <cell r="C492">
            <v>0.8</v>
          </cell>
          <cell r="D492">
            <v>496.9</v>
          </cell>
          <cell r="E492">
            <v>482.01</v>
          </cell>
          <cell r="F492">
            <v>0.82</v>
          </cell>
        </row>
        <row r="493">
          <cell r="A493">
            <v>3.6</v>
          </cell>
          <cell r="B493">
            <v>3.98</v>
          </cell>
          <cell r="C493">
            <v>0.81</v>
          </cell>
          <cell r="D493">
            <v>496.73</v>
          </cell>
          <cell r="E493">
            <v>478.79</v>
          </cell>
          <cell r="F493">
            <v>0.97</v>
          </cell>
        </row>
        <row r="494">
          <cell r="A494">
            <v>3.6</v>
          </cell>
          <cell r="B494">
            <v>3.98</v>
          </cell>
          <cell r="C494">
            <v>0.81</v>
          </cell>
          <cell r="D494">
            <v>496.79</v>
          </cell>
          <cell r="E494">
            <v>477.14</v>
          </cell>
          <cell r="F494">
            <v>1.18</v>
          </cell>
        </row>
        <row r="495">
          <cell r="A495">
            <v>3.62</v>
          </cell>
          <cell r="B495">
            <v>3.99</v>
          </cell>
          <cell r="C495">
            <v>0.81</v>
          </cell>
          <cell r="D495">
            <v>496.89</v>
          </cell>
          <cell r="E495">
            <v>476.56</v>
          </cell>
          <cell r="F495">
            <v>1.08</v>
          </cell>
        </row>
        <row r="496">
          <cell r="A496">
            <v>3.63</v>
          </cell>
          <cell r="B496">
            <v>3.99</v>
          </cell>
          <cell r="C496">
            <v>0.82</v>
          </cell>
          <cell r="D496">
            <v>496.81</v>
          </cell>
          <cell r="E496">
            <v>477.58</v>
          </cell>
          <cell r="F496">
            <v>0.82</v>
          </cell>
        </row>
        <row r="497">
          <cell r="A497">
            <v>3.64</v>
          </cell>
          <cell r="B497">
            <v>3.99</v>
          </cell>
          <cell r="C497">
            <v>0.82</v>
          </cell>
          <cell r="D497">
            <v>497.11</v>
          </cell>
          <cell r="E497">
            <v>479.15</v>
          </cell>
          <cell r="F497">
            <v>0.81</v>
          </cell>
        </row>
        <row r="498">
          <cell r="A498">
            <v>3.65</v>
          </cell>
          <cell r="B498">
            <v>3.99</v>
          </cell>
          <cell r="C498">
            <v>0.84</v>
          </cell>
          <cell r="D498">
            <v>497.05</v>
          </cell>
          <cell r="E498">
            <v>481.51</v>
          </cell>
          <cell r="F498">
            <v>0.69</v>
          </cell>
        </row>
        <row r="499">
          <cell r="A499">
            <v>3.66</v>
          </cell>
          <cell r="B499">
            <v>3.99</v>
          </cell>
          <cell r="C499">
            <v>0.85</v>
          </cell>
          <cell r="D499">
            <v>496.91</v>
          </cell>
          <cell r="E499">
            <v>484.63</v>
          </cell>
          <cell r="F499">
            <v>0.56000000000000005</v>
          </cell>
        </row>
        <row r="500">
          <cell r="A500">
            <v>3.66</v>
          </cell>
          <cell r="B500">
            <v>4</v>
          </cell>
          <cell r="C500">
            <v>0.85</v>
          </cell>
          <cell r="D500">
            <v>496.89</v>
          </cell>
          <cell r="E500">
            <v>487.78</v>
          </cell>
          <cell r="F500">
            <v>0.41</v>
          </cell>
        </row>
        <row r="501">
          <cell r="A501">
            <v>3.68</v>
          </cell>
          <cell r="B501">
            <v>3.99</v>
          </cell>
          <cell r="C501">
            <v>0.84</v>
          </cell>
          <cell r="D501">
            <v>496.94</v>
          </cell>
          <cell r="E501">
            <v>491.63</v>
          </cell>
          <cell r="F501">
            <v>0.27</v>
          </cell>
        </row>
      </sheetData>
      <sheetData sheetId="2">
        <row r="3">
          <cell r="F3">
            <v>0.03</v>
          </cell>
          <cell r="G3">
            <v>0.23</v>
          </cell>
          <cell r="H3">
            <v>0.01</v>
          </cell>
        </row>
        <row r="4">
          <cell r="C4">
            <v>4</v>
          </cell>
          <cell r="D4">
            <v>4</v>
          </cell>
          <cell r="E4">
            <v>2</v>
          </cell>
          <cell r="F4">
            <v>500.12</v>
          </cell>
          <cell r="G4">
            <v>500.21</v>
          </cell>
          <cell r="H4">
            <v>500.27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9214-433A-4DB4-8AF9-AEBD503B86C6}">
  <dimension ref="A1:F500"/>
  <sheetViews>
    <sheetView tabSelected="1" topLeftCell="A497" workbookViewId="0">
      <selection activeCell="K510" sqref="K510"/>
    </sheetView>
  </sheetViews>
  <sheetFormatPr baseColWidth="10" defaultRowHeight="15" x14ac:dyDescent="0.25"/>
  <sheetData>
    <row r="1" spans="1:6" x14ac:dyDescent="0.25">
      <c r="A1">
        <f>('[1]No inclinado'!A2)/('[1]MAX-MIN'!C$4)</f>
        <v>5.0000000000000001E-3</v>
      </c>
      <c r="B1">
        <f>('[1]No inclinado'!B2)/('[1]MAX-MIN'!D$4)</f>
        <v>0.99</v>
      </c>
      <c r="C1">
        <f>('[1]No inclinado'!C2)/('[1]MAX-MIN'!E$4)</f>
        <v>0.45500000000000002</v>
      </c>
      <c r="D1">
        <f>('[1]No inclinado'!D2-'[1]MAX-MIN'!F$3)/('[1]MAX-MIN'!F$4-'[1]MAX-MIN'!F$3)</f>
        <v>0.99358115539202951</v>
      </c>
      <c r="E1">
        <f>('[1]No inclinado'!E2-'[1]MAX-MIN'!G$3)/('[1]MAX-MIN'!G$4-'[1]MAX-MIN'!G$3)</f>
        <v>0.99751990079603192</v>
      </c>
      <c r="F1">
        <f>('[1]No inclinado'!F2-'[1]MAX-MIN'!H$3)/('[1]MAX-MIN'!H$4)</f>
        <v>0.99930037779599024</v>
      </c>
    </row>
    <row r="2" spans="1:6" x14ac:dyDescent="0.25">
      <c r="A2">
        <f>('[1]No inclinado'!A3)/('[1]MAX-MIN'!C$4)</f>
        <v>5.0000000000000001E-3</v>
      </c>
      <c r="B2">
        <f>('[1]No inclinado'!B3)/('[1]MAX-MIN'!D$4)</f>
        <v>0.99250000000000005</v>
      </c>
      <c r="C2">
        <f>('[1]No inclinado'!C3)/('[1]MAX-MIN'!E$4)</f>
        <v>0.45500000000000002</v>
      </c>
      <c r="D2">
        <f>('[1]No inclinado'!D3-'[1]MAX-MIN'!F$3)/('[1]MAX-MIN'!F$4-'[1]MAX-MIN'!F$3)</f>
        <v>0.99356115899138153</v>
      </c>
      <c r="E2">
        <f>('[1]No inclinado'!E3-'[1]MAX-MIN'!G$3)/('[1]MAX-MIN'!G$4-'[1]MAX-MIN'!G$3)</f>
        <v>0.99825993039721583</v>
      </c>
      <c r="F2">
        <f>('[1]No inclinado'!F3-'[1]MAX-MIN'!H$3)/('[1]MAX-MIN'!H$4)</f>
        <v>0.99932036700181903</v>
      </c>
    </row>
    <row r="3" spans="1:6" x14ac:dyDescent="0.25">
      <c r="A3">
        <f>('[1]No inclinado'!A4)/('[1]MAX-MIN'!C$4)</f>
        <v>0.99750000000000005</v>
      </c>
      <c r="B3">
        <f>('[1]No inclinado'!B4)/('[1]MAX-MIN'!D$4)</f>
        <v>0.99</v>
      </c>
      <c r="C3">
        <f>('[1]No inclinado'!C4)/('[1]MAX-MIN'!E$4)</f>
        <v>0.45500000000000002</v>
      </c>
      <c r="D3">
        <f>('[1]No inclinado'!D4-'[1]MAX-MIN'!F$3)/('[1]MAX-MIN'!F$4-'[1]MAX-MIN'!F$3)</f>
        <v>0.99384110860045194</v>
      </c>
      <c r="E3">
        <f>('[1]No inclinado'!E4-'[1]MAX-MIN'!G$3)/('[1]MAX-MIN'!G$4-'[1]MAX-MIN'!G$3)</f>
        <v>0.99547981919276773</v>
      </c>
      <c r="F3">
        <f>('[1]No inclinado'!F4-'[1]MAX-MIN'!H$3)/('[1]MAX-MIN'!H$4)</f>
        <v>0.99946029144262105</v>
      </c>
    </row>
    <row r="4" spans="1:6" x14ac:dyDescent="0.25">
      <c r="A4">
        <f>('[1]No inclinado'!A5)/('[1]MAX-MIN'!C$4)</f>
        <v>7.4999999999999997E-3</v>
      </c>
      <c r="B4">
        <f>('[1]No inclinado'!B5)/('[1]MAX-MIN'!D$4)</f>
        <v>0.99</v>
      </c>
      <c r="C4">
        <f>('[1]No inclinado'!C5)/('[1]MAX-MIN'!E$4)</f>
        <v>0.45</v>
      </c>
      <c r="D4">
        <f>('[1]No inclinado'!D5-'[1]MAX-MIN'!F$3)/('[1]MAX-MIN'!F$4-'[1]MAX-MIN'!F$3)</f>
        <v>0.99366114099462088</v>
      </c>
      <c r="E4">
        <f>('[1]No inclinado'!E5-'[1]MAX-MIN'!G$3)/('[1]MAX-MIN'!G$4-'[1]MAX-MIN'!G$3)</f>
        <v>0.99753990159606387</v>
      </c>
      <c r="F4">
        <f>('[1]No inclinado'!F5-'[1]MAX-MIN'!H$3)/('[1]MAX-MIN'!H$4)</f>
        <v>0.99946029144262105</v>
      </c>
    </row>
    <row r="5" spans="1:6" x14ac:dyDescent="0.25">
      <c r="A5">
        <f>('[1]No inclinado'!A6)/('[1]MAX-MIN'!C$4)</f>
        <v>2.5000000000000001E-3</v>
      </c>
      <c r="B5">
        <f>('[1]No inclinado'!B6)/('[1]MAX-MIN'!D$4)</f>
        <v>0.99</v>
      </c>
      <c r="C5">
        <f>('[1]No inclinado'!C6)/('[1]MAX-MIN'!E$4)</f>
        <v>0.45500000000000002</v>
      </c>
      <c r="D5">
        <f>('[1]No inclinado'!D6-'[1]MAX-MIN'!F$3)/('[1]MAX-MIN'!F$4-'[1]MAX-MIN'!F$3)</f>
        <v>0.99354116259073366</v>
      </c>
      <c r="E5">
        <f>('[1]No inclinado'!E6-'[1]MAX-MIN'!G$3)/('[1]MAX-MIN'!G$4-'[1]MAX-MIN'!G$3)</f>
        <v>0.99703988159526391</v>
      </c>
      <c r="F5">
        <f>('[1]No inclinado'!F6-'[1]MAX-MIN'!H$3)/('[1]MAX-MIN'!H$4)</f>
        <v>0.99940032382513455</v>
      </c>
    </row>
    <row r="6" spans="1:6" x14ac:dyDescent="0.25">
      <c r="A6">
        <f>('[1]No inclinado'!A7)/('[1]MAX-MIN'!C$4)</f>
        <v>7.4999999999999997E-3</v>
      </c>
      <c r="B6">
        <f>('[1]No inclinado'!B7)/('[1]MAX-MIN'!D$4)</f>
        <v>0.99</v>
      </c>
      <c r="C6">
        <f>('[1]No inclinado'!C7)/('[1]MAX-MIN'!E$4)</f>
        <v>0.45</v>
      </c>
      <c r="D6">
        <f>('[1]No inclinado'!D7-'[1]MAX-MIN'!F$3)/('[1]MAX-MIN'!F$4-'[1]MAX-MIN'!F$3)</f>
        <v>0.99376112299786035</v>
      </c>
      <c r="E6">
        <f>('[1]No inclinado'!E7-'[1]MAX-MIN'!G$3)/('[1]MAX-MIN'!G$4-'[1]MAX-MIN'!G$3)</f>
        <v>0.99761990479619189</v>
      </c>
      <c r="F6">
        <f>('[1]No inclinado'!F7-'[1]MAX-MIN'!H$3)/('[1]MAX-MIN'!H$4)</f>
        <v>0.99914046414935942</v>
      </c>
    </row>
    <row r="7" spans="1:6" x14ac:dyDescent="0.25">
      <c r="A7">
        <f>('[1]No inclinado'!A8)/('[1]MAX-MIN'!C$4)</f>
        <v>5.0000000000000001E-3</v>
      </c>
      <c r="B7">
        <f>('[1]No inclinado'!B8)/('[1]MAX-MIN'!D$4)</f>
        <v>0.99</v>
      </c>
      <c r="C7">
        <f>('[1]No inclinado'!C8)/('[1]MAX-MIN'!E$4)</f>
        <v>0.46</v>
      </c>
      <c r="D7">
        <f>('[1]No inclinado'!D8-'[1]MAX-MIN'!F$3)/('[1]MAX-MIN'!F$4-'[1]MAX-MIN'!F$3)</f>
        <v>0.99368113739526875</v>
      </c>
      <c r="E7">
        <f>('[1]No inclinado'!E8-'[1]MAX-MIN'!G$3)/('[1]MAX-MIN'!G$4-'[1]MAX-MIN'!G$3)</f>
        <v>0.99633985359414379</v>
      </c>
      <c r="F7">
        <f>('[1]No inclinado'!F8-'[1]MAX-MIN'!H$3)/('[1]MAX-MIN'!H$4)</f>
        <v>0.99940032382513455</v>
      </c>
    </row>
    <row r="8" spans="1:6" x14ac:dyDescent="0.25">
      <c r="A8">
        <f>('[1]No inclinado'!A9)/('[1]MAX-MIN'!C$4)</f>
        <v>5.0000000000000001E-3</v>
      </c>
      <c r="B8">
        <f>('[1]No inclinado'!B9)/('[1]MAX-MIN'!D$4)</f>
        <v>0.99</v>
      </c>
      <c r="C8">
        <f>('[1]No inclinado'!C9)/('[1]MAX-MIN'!E$4)</f>
        <v>0.45</v>
      </c>
      <c r="D8">
        <f>('[1]No inclinado'!D9-'[1]MAX-MIN'!F$3)/('[1]MAX-MIN'!F$4-'[1]MAX-MIN'!F$3)</f>
        <v>0.99346117698814218</v>
      </c>
      <c r="E8">
        <f>('[1]No inclinado'!E9-'[1]MAX-MIN'!G$3)/('[1]MAX-MIN'!G$4-'[1]MAX-MIN'!G$3)</f>
        <v>0.99753990159606387</v>
      </c>
      <c r="F8">
        <f>('[1]No inclinado'!F9-'[1]MAX-MIN'!H$3)/('[1]MAX-MIN'!H$4)</f>
        <v>0.99948028064844985</v>
      </c>
    </row>
    <row r="9" spans="1:6" x14ac:dyDescent="0.25">
      <c r="A9">
        <f>('[1]No inclinado'!A10)/('[1]MAX-MIN'!C$4)</f>
        <v>2.5000000000000001E-3</v>
      </c>
      <c r="B9">
        <f>('[1]No inclinado'!B10)/('[1]MAX-MIN'!D$4)</f>
        <v>0.99</v>
      </c>
      <c r="C9">
        <f>('[1]No inclinado'!C10)/('[1]MAX-MIN'!E$4)</f>
        <v>0.45500000000000002</v>
      </c>
      <c r="D9">
        <f>('[1]No inclinado'!D10-'[1]MAX-MIN'!F$3)/('[1]MAX-MIN'!F$4-'[1]MAX-MIN'!F$3)</f>
        <v>0.99398108340498714</v>
      </c>
      <c r="E9">
        <f>('[1]No inclinado'!E10-'[1]MAX-MIN'!G$3)/('[1]MAX-MIN'!G$4-'[1]MAX-MIN'!G$3)</f>
        <v>0.99645985839433582</v>
      </c>
      <c r="F9">
        <f>('[1]No inclinado'!F10-'[1]MAX-MIN'!H$3)/('[1]MAX-MIN'!H$4)</f>
        <v>0.99954024826593646</v>
      </c>
    </row>
    <row r="10" spans="1:6" x14ac:dyDescent="0.25">
      <c r="A10">
        <f>('[1]No inclinado'!A11)/('[1]MAX-MIN'!C$4)</f>
        <v>5.0000000000000001E-3</v>
      </c>
      <c r="B10">
        <f>('[1]No inclinado'!B11)/('[1]MAX-MIN'!D$4)</f>
        <v>0.99</v>
      </c>
      <c r="C10">
        <f>('[1]No inclinado'!C11)/('[1]MAX-MIN'!E$4)</f>
        <v>0.45500000000000002</v>
      </c>
      <c r="D10">
        <f>('[1]No inclinado'!D11-'[1]MAX-MIN'!F$3)/('[1]MAX-MIN'!F$4-'[1]MAX-MIN'!F$3)</f>
        <v>0.99346117698814218</v>
      </c>
      <c r="E10">
        <f>('[1]No inclinado'!E11-'[1]MAX-MIN'!G$3)/('[1]MAX-MIN'!G$4-'[1]MAX-MIN'!G$3)</f>
        <v>0.9980999239969599</v>
      </c>
      <c r="F10">
        <f>('[1]No inclinado'!F11-'[1]MAX-MIN'!H$3)/('[1]MAX-MIN'!H$4)</f>
        <v>0.99940032382513455</v>
      </c>
    </row>
    <row r="11" spans="1:6" x14ac:dyDescent="0.25">
      <c r="A11">
        <f>('[1]No inclinado'!A12)/('[1]MAX-MIN'!C$4)</f>
        <v>5.0000000000000001E-3</v>
      </c>
      <c r="B11">
        <f>('[1]No inclinado'!B12)/('[1]MAX-MIN'!D$4)</f>
        <v>0.99</v>
      </c>
      <c r="C11">
        <f>('[1]No inclinado'!C12)/('[1]MAX-MIN'!E$4)</f>
        <v>0.45500000000000002</v>
      </c>
      <c r="D11">
        <f>('[1]No inclinado'!D12-'[1]MAX-MIN'!F$3)/('[1]MAX-MIN'!F$4-'[1]MAX-MIN'!F$3)</f>
        <v>0.99342118418684633</v>
      </c>
      <c r="E11">
        <f>('[1]No inclinado'!E12-'[1]MAX-MIN'!G$3)/('[1]MAX-MIN'!G$4-'[1]MAX-MIN'!G$3)</f>
        <v>0.99689987599503993</v>
      </c>
      <c r="F11">
        <f>('[1]No inclinado'!F12-'[1]MAX-MIN'!H$3)/('[1]MAX-MIN'!H$4)</f>
        <v>0.99944030223679214</v>
      </c>
    </row>
    <row r="12" spans="1:6" x14ac:dyDescent="0.25">
      <c r="A12">
        <f>('[1]No inclinado'!A13)/('[1]MAX-MIN'!C$4)</f>
        <v>5.0000000000000001E-3</v>
      </c>
      <c r="B12">
        <f>('[1]No inclinado'!B13)/('[1]MAX-MIN'!D$4)</f>
        <v>0.99</v>
      </c>
      <c r="C12">
        <f>('[1]No inclinado'!C13)/('[1]MAX-MIN'!E$4)</f>
        <v>0.45500000000000002</v>
      </c>
      <c r="D12">
        <f>('[1]No inclinado'!D13-'[1]MAX-MIN'!F$3)/('[1]MAX-MIN'!F$4-'[1]MAX-MIN'!F$3)</f>
        <v>0.99366114099462088</v>
      </c>
      <c r="E12">
        <f>('[1]No inclinado'!E13-'[1]MAX-MIN'!G$3)/('[1]MAX-MIN'!G$4-'[1]MAX-MIN'!G$3)</f>
        <v>0.99753990159606387</v>
      </c>
      <c r="F12">
        <f>('[1]No inclinado'!F13-'[1]MAX-MIN'!H$3)/('[1]MAX-MIN'!H$4)</f>
        <v>0.99938033461930564</v>
      </c>
    </row>
    <row r="13" spans="1:6" x14ac:dyDescent="0.25">
      <c r="A13">
        <f>('[1]No inclinado'!A14)/('[1]MAX-MIN'!C$4)</f>
        <v>2.5000000000000001E-3</v>
      </c>
      <c r="B13">
        <f>('[1]No inclinado'!B14)/('[1]MAX-MIN'!D$4)</f>
        <v>0.99</v>
      </c>
      <c r="C13">
        <f>('[1]No inclinado'!C14)/('[1]MAX-MIN'!E$4)</f>
        <v>0.46</v>
      </c>
      <c r="D13">
        <f>('[1]No inclinado'!D14-'[1]MAX-MIN'!F$3)/('[1]MAX-MIN'!F$4-'[1]MAX-MIN'!F$3)</f>
        <v>0.99356115899138153</v>
      </c>
      <c r="E13">
        <f>('[1]No inclinado'!E14-'[1]MAX-MIN'!G$3)/('[1]MAX-MIN'!G$4-'[1]MAX-MIN'!G$3)</f>
        <v>0.99651986079443189</v>
      </c>
      <c r="F13">
        <f>('[1]No inclinado'!F14-'[1]MAX-MIN'!H$3)/('[1]MAX-MIN'!H$4)</f>
        <v>0.99938033461930564</v>
      </c>
    </row>
    <row r="14" spans="1:6" x14ac:dyDescent="0.25">
      <c r="A14">
        <f>('[1]No inclinado'!A15)/('[1]MAX-MIN'!C$4)</f>
        <v>2.5000000000000001E-3</v>
      </c>
      <c r="B14">
        <f>('[1]No inclinado'!B15)/('[1]MAX-MIN'!D$4)</f>
        <v>0.99</v>
      </c>
      <c r="C14">
        <f>('[1]No inclinado'!C15)/('[1]MAX-MIN'!E$4)</f>
        <v>0.45</v>
      </c>
      <c r="D14">
        <f>('[1]No inclinado'!D15-'[1]MAX-MIN'!F$3)/('[1]MAX-MIN'!F$4-'[1]MAX-MIN'!F$3)</f>
        <v>0.99360115179267738</v>
      </c>
      <c r="E14">
        <f>('[1]No inclinado'!E15-'[1]MAX-MIN'!G$3)/('[1]MAX-MIN'!G$4-'[1]MAX-MIN'!G$3)</f>
        <v>0.99731989279571187</v>
      </c>
      <c r="F14">
        <f>('[1]No inclinado'!F15-'[1]MAX-MIN'!H$3)/('[1]MAX-MIN'!H$4)</f>
        <v>0.99940032382513455</v>
      </c>
    </row>
    <row r="15" spans="1:6" x14ac:dyDescent="0.25">
      <c r="A15">
        <f>('[1]No inclinado'!A16)/('[1]MAX-MIN'!C$4)</f>
        <v>2.5000000000000001E-3</v>
      </c>
      <c r="B15">
        <f>('[1]No inclinado'!B16)/('[1]MAX-MIN'!D$4)</f>
        <v>0.99250000000000005</v>
      </c>
      <c r="C15">
        <f>('[1]No inclinado'!C16)/('[1]MAX-MIN'!E$4)</f>
        <v>0.45500000000000002</v>
      </c>
      <c r="D15">
        <f>('[1]No inclinado'!D16-'[1]MAX-MIN'!F$3)/('[1]MAX-MIN'!F$4-'[1]MAX-MIN'!F$3)</f>
        <v>0.99380111579915609</v>
      </c>
      <c r="E15">
        <f>('[1]No inclinado'!E16-'[1]MAX-MIN'!G$3)/('[1]MAX-MIN'!G$4-'[1]MAX-MIN'!G$3)</f>
        <v>0.9965998639945598</v>
      </c>
      <c r="F15">
        <f>('[1]No inclinado'!F16-'[1]MAX-MIN'!H$3)/('[1]MAX-MIN'!H$4)</f>
        <v>0.99924041017850362</v>
      </c>
    </row>
    <row r="16" spans="1:6" x14ac:dyDescent="0.25">
      <c r="A16">
        <f>('[1]No inclinado'!A17)/('[1]MAX-MIN'!C$4)</f>
        <v>5.0000000000000001E-3</v>
      </c>
      <c r="B16">
        <f>('[1]No inclinado'!B17)/('[1]MAX-MIN'!D$4)</f>
        <v>0.98750000000000004</v>
      </c>
      <c r="C16">
        <f>('[1]No inclinado'!C17)/('[1]MAX-MIN'!E$4)</f>
        <v>0.46</v>
      </c>
      <c r="D16">
        <f>('[1]No inclinado'!D17-'[1]MAX-MIN'!F$3)/('[1]MAX-MIN'!F$4-'[1]MAX-MIN'!F$3)</f>
        <v>0.99360115179267738</v>
      </c>
      <c r="E16">
        <f>('[1]No inclinado'!E17-'[1]MAX-MIN'!G$3)/('[1]MAX-MIN'!G$4-'[1]MAX-MIN'!G$3)</f>
        <v>0.9978799151966079</v>
      </c>
      <c r="F16">
        <f>('[1]No inclinado'!F17-'[1]MAX-MIN'!H$3)/('[1]MAX-MIN'!H$4)</f>
        <v>0.99902052891438631</v>
      </c>
    </row>
    <row r="17" spans="1:6" x14ac:dyDescent="0.25">
      <c r="A17">
        <f>('[1]No inclinado'!A18)/('[1]MAX-MIN'!C$4)</f>
        <v>0</v>
      </c>
      <c r="B17">
        <f>('[1]No inclinado'!B18)/('[1]MAX-MIN'!D$4)</f>
        <v>0.98750000000000004</v>
      </c>
      <c r="C17">
        <f>('[1]No inclinado'!C18)/('[1]MAX-MIN'!E$4)</f>
        <v>0.46500000000000002</v>
      </c>
      <c r="D17">
        <f>('[1]No inclinado'!D18-'[1]MAX-MIN'!F$3)/('[1]MAX-MIN'!F$4-'[1]MAX-MIN'!F$3)</f>
        <v>0.99356115899138153</v>
      </c>
      <c r="E17">
        <f>('[1]No inclinado'!E18-'[1]MAX-MIN'!G$3)/('[1]MAX-MIN'!G$4-'[1]MAX-MIN'!G$3)</f>
        <v>0.99701988079523185</v>
      </c>
      <c r="F17">
        <f>('[1]No inclinado'!F18-'[1]MAX-MIN'!H$3)/('[1]MAX-MIN'!H$4)</f>
        <v>0.99954024826593646</v>
      </c>
    </row>
    <row r="18" spans="1:6" x14ac:dyDescent="0.25">
      <c r="A18">
        <f>('[1]No inclinado'!A19)/('[1]MAX-MIN'!C$4)</f>
        <v>2.5000000000000001E-3</v>
      </c>
      <c r="B18">
        <f>('[1]No inclinado'!B19)/('[1]MAX-MIN'!D$4)</f>
        <v>0.99</v>
      </c>
      <c r="C18">
        <f>('[1]No inclinado'!C19)/('[1]MAX-MIN'!E$4)</f>
        <v>0.46</v>
      </c>
      <c r="D18">
        <f>('[1]No inclinado'!D19-'[1]MAX-MIN'!F$3)/('[1]MAX-MIN'!F$4-'[1]MAX-MIN'!F$3)</f>
        <v>0.99352116619008579</v>
      </c>
      <c r="E18">
        <f>('[1]No inclinado'!E19-'[1]MAX-MIN'!G$3)/('[1]MAX-MIN'!G$4-'[1]MAX-MIN'!G$3)</f>
        <v>0.99605984239369583</v>
      </c>
      <c r="F18">
        <f>('[1]No inclinado'!F19-'[1]MAX-MIN'!H$3)/('[1]MAX-MIN'!H$4)</f>
        <v>0.99940032382513455</v>
      </c>
    </row>
    <row r="19" spans="1:6" x14ac:dyDescent="0.25">
      <c r="A19">
        <f>('[1]No inclinado'!A20)/('[1]MAX-MIN'!C$4)</f>
        <v>7.4999999999999997E-3</v>
      </c>
      <c r="B19">
        <f>('[1]No inclinado'!B20)/('[1]MAX-MIN'!D$4)</f>
        <v>0.99</v>
      </c>
      <c r="C19">
        <f>('[1]No inclinado'!C20)/('[1]MAX-MIN'!E$4)</f>
        <v>0.45500000000000002</v>
      </c>
      <c r="D19">
        <f>('[1]No inclinado'!D20-'[1]MAX-MIN'!F$3)/('[1]MAX-MIN'!F$4-'[1]MAX-MIN'!F$3)</f>
        <v>0.99350116978943792</v>
      </c>
      <c r="E19">
        <f>('[1]No inclinado'!E20-'[1]MAX-MIN'!G$3)/('[1]MAX-MIN'!G$4-'[1]MAX-MIN'!G$3)</f>
        <v>0.99753990159606387</v>
      </c>
      <c r="F19">
        <f>('[1]No inclinado'!F20-'[1]MAX-MIN'!H$3)/('[1]MAX-MIN'!H$4)</f>
        <v>0.99928038859016144</v>
      </c>
    </row>
    <row r="20" spans="1:6" x14ac:dyDescent="0.25">
      <c r="A20">
        <f>('[1]No inclinado'!A21)/('[1]MAX-MIN'!C$4)</f>
        <v>7.4999999999999997E-3</v>
      </c>
      <c r="B20">
        <f>('[1]No inclinado'!B21)/('[1]MAX-MIN'!D$4)</f>
        <v>0.99</v>
      </c>
      <c r="C20">
        <f>('[1]No inclinado'!C21)/('[1]MAX-MIN'!E$4)</f>
        <v>0.45500000000000002</v>
      </c>
      <c r="D20">
        <f>('[1]No inclinado'!D21-'[1]MAX-MIN'!F$3)/('[1]MAX-MIN'!F$4-'[1]MAX-MIN'!F$3)</f>
        <v>0.99382111219980396</v>
      </c>
      <c r="E20">
        <f>('[1]No inclinado'!E21-'[1]MAX-MIN'!G$3)/('[1]MAX-MIN'!G$4-'[1]MAX-MIN'!G$3)</f>
        <v>0.9972598903956158</v>
      </c>
      <c r="F20">
        <f>('[1]No inclinado'!F21-'[1]MAX-MIN'!H$3)/('[1]MAX-MIN'!H$4)</f>
        <v>0.99932036700181903</v>
      </c>
    </row>
    <row r="21" spans="1:6" x14ac:dyDescent="0.25">
      <c r="A21">
        <f>('[1]No inclinado'!A22)/('[1]MAX-MIN'!C$4)</f>
        <v>5.0000000000000001E-3</v>
      </c>
      <c r="B21">
        <f>('[1]No inclinado'!B22)/('[1]MAX-MIN'!D$4)</f>
        <v>0.99</v>
      </c>
      <c r="C21">
        <f>('[1]No inclinado'!C22)/('[1]MAX-MIN'!E$4)</f>
        <v>0.45500000000000002</v>
      </c>
      <c r="D21">
        <f>('[1]No inclinado'!D22-'[1]MAX-MIN'!F$3)/('[1]MAX-MIN'!F$4-'[1]MAX-MIN'!F$3)</f>
        <v>0.99370113379591674</v>
      </c>
      <c r="E21">
        <f>('[1]No inclinado'!E22-'[1]MAX-MIN'!G$3)/('[1]MAX-MIN'!G$4-'[1]MAX-MIN'!G$3)</f>
        <v>0.99733989359574382</v>
      </c>
      <c r="F21">
        <f>('[1]No inclinado'!F22-'[1]MAX-MIN'!H$3)/('[1]MAX-MIN'!H$4)</f>
        <v>0.99940032382513455</v>
      </c>
    </row>
    <row r="22" spans="1:6" x14ac:dyDescent="0.25">
      <c r="A22">
        <f>('[1]No inclinado'!A23)/('[1]MAX-MIN'!C$4)</f>
        <v>2.5000000000000001E-3</v>
      </c>
      <c r="B22">
        <f>('[1]No inclinado'!B23)/('[1]MAX-MIN'!D$4)</f>
        <v>0.99</v>
      </c>
      <c r="C22">
        <f>('[1]No inclinado'!C23)/('[1]MAX-MIN'!E$4)</f>
        <v>0.45500000000000002</v>
      </c>
      <c r="D22">
        <f>('[1]No inclinado'!D23-'[1]MAX-MIN'!F$3)/('[1]MAX-MIN'!F$4-'[1]MAX-MIN'!F$3)</f>
        <v>0.99348117338879005</v>
      </c>
      <c r="E22">
        <f>('[1]No inclinado'!E23-'[1]MAX-MIN'!G$3)/('[1]MAX-MIN'!G$4-'[1]MAX-MIN'!G$3)</f>
        <v>0.9961598463938558</v>
      </c>
      <c r="F22">
        <f>('[1]No inclinado'!F23-'[1]MAX-MIN'!H$3)/('[1]MAX-MIN'!H$4)</f>
        <v>0.99928038859016144</v>
      </c>
    </row>
    <row r="23" spans="1:6" x14ac:dyDescent="0.25">
      <c r="A23">
        <f>('[1]No inclinado'!A24)/('[1]MAX-MIN'!C$4)</f>
        <v>7.4999999999999997E-3</v>
      </c>
      <c r="B23">
        <f>('[1]No inclinado'!B24)/('[1]MAX-MIN'!D$4)</f>
        <v>0.99</v>
      </c>
      <c r="C23">
        <f>('[1]No inclinado'!C24)/('[1]MAX-MIN'!E$4)</f>
        <v>0.45</v>
      </c>
      <c r="D23">
        <f>('[1]No inclinado'!D24-'[1]MAX-MIN'!F$3)/('[1]MAX-MIN'!F$4-'[1]MAX-MIN'!F$3)</f>
        <v>0.99384110860045194</v>
      </c>
      <c r="E23">
        <f>('[1]No inclinado'!E24-'[1]MAX-MIN'!G$3)/('[1]MAX-MIN'!G$4-'[1]MAX-MIN'!G$3)</f>
        <v>0.99711988479539182</v>
      </c>
      <c r="F23">
        <f>('[1]No inclinado'!F24-'[1]MAX-MIN'!H$3)/('[1]MAX-MIN'!H$4)</f>
        <v>0.99932036700181903</v>
      </c>
    </row>
    <row r="24" spans="1:6" x14ac:dyDescent="0.25">
      <c r="A24">
        <f>('[1]No inclinado'!A25)/('[1]MAX-MIN'!C$4)</f>
        <v>2.5000000000000001E-3</v>
      </c>
      <c r="B24">
        <f>('[1]No inclinado'!B25)/('[1]MAX-MIN'!D$4)</f>
        <v>0.98250000000000004</v>
      </c>
      <c r="C24">
        <f>('[1]No inclinado'!C25)/('[1]MAX-MIN'!E$4)</f>
        <v>0.45500000000000002</v>
      </c>
      <c r="D24">
        <f>('[1]No inclinado'!D25-'[1]MAX-MIN'!F$3)/('[1]MAX-MIN'!F$4-'[1]MAX-MIN'!F$3)</f>
        <v>0.99318122737907166</v>
      </c>
      <c r="E24">
        <f>('[1]No inclinado'!E25-'[1]MAX-MIN'!G$3)/('[1]MAX-MIN'!G$4-'[1]MAX-MIN'!G$3)</f>
        <v>0.99687987519500776</v>
      </c>
      <c r="F24">
        <f>('[1]No inclinado'!F25-'[1]MAX-MIN'!H$3)/('[1]MAX-MIN'!H$4)</f>
        <v>0.99930037779599024</v>
      </c>
    </row>
    <row r="25" spans="1:6" x14ac:dyDescent="0.25">
      <c r="A25">
        <f>('[1]No inclinado'!A26)/('[1]MAX-MIN'!C$4)</f>
        <v>5.0000000000000001E-3</v>
      </c>
      <c r="B25">
        <f>('[1]No inclinado'!B26)/('[1]MAX-MIN'!D$4)</f>
        <v>0.98750000000000004</v>
      </c>
      <c r="C25">
        <f>('[1]No inclinado'!C26)/('[1]MAX-MIN'!E$4)</f>
        <v>0.47</v>
      </c>
      <c r="D25">
        <f>('[1]No inclinado'!D26-'[1]MAX-MIN'!F$3)/('[1]MAX-MIN'!F$4-'[1]MAX-MIN'!F$3)</f>
        <v>0.99362114819332525</v>
      </c>
      <c r="E25">
        <f>('[1]No inclinado'!E26-'[1]MAX-MIN'!G$3)/('[1]MAX-MIN'!G$4-'[1]MAX-MIN'!G$3)</f>
        <v>0.99711988479539182</v>
      </c>
      <c r="F25">
        <f>('[1]No inclinado'!F26-'[1]MAX-MIN'!H$3)/('[1]MAX-MIN'!H$4)</f>
        <v>0.99986007555919809</v>
      </c>
    </row>
    <row r="26" spans="1:6" x14ac:dyDescent="0.25">
      <c r="A26">
        <f>('[1]No inclinado'!A27)/('[1]MAX-MIN'!C$4)</f>
        <v>0.99750000000000005</v>
      </c>
      <c r="B26">
        <f>('[1]No inclinado'!B27)/('[1]MAX-MIN'!D$4)</f>
        <v>0.98750000000000004</v>
      </c>
      <c r="C26">
        <f>('[1]No inclinado'!C27)/('[1]MAX-MIN'!E$4)</f>
        <v>0.46</v>
      </c>
      <c r="D26">
        <f>('[1]No inclinado'!D27-'[1]MAX-MIN'!F$3)/('[1]MAX-MIN'!F$4-'[1]MAX-MIN'!F$3)</f>
        <v>0.9934411805874942</v>
      </c>
      <c r="E26">
        <f>('[1]No inclinado'!E27-'[1]MAX-MIN'!G$3)/('[1]MAX-MIN'!G$4-'[1]MAX-MIN'!G$3)</f>
        <v>0.99521980879235172</v>
      </c>
      <c r="F26">
        <f>('[1]No inclinado'!F27-'[1]MAX-MIN'!H$3)/('[1]MAX-MIN'!H$4)</f>
        <v>0.99940032382513455</v>
      </c>
    </row>
    <row r="27" spans="1:6" x14ac:dyDescent="0.25">
      <c r="A27">
        <f>('[1]No inclinado'!A28)/('[1]MAX-MIN'!C$4)</f>
        <v>1</v>
      </c>
      <c r="B27">
        <f>('[1]No inclinado'!B28)/('[1]MAX-MIN'!D$4)</f>
        <v>0.99</v>
      </c>
      <c r="C27">
        <f>('[1]No inclinado'!C28)/('[1]MAX-MIN'!E$4)</f>
        <v>0.45500000000000002</v>
      </c>
      <c r="D27">
        <f>('[1]No inclinado'!D28-'[1]MAX-MIN'!F$3)/('[1]MAX-MIN'!F$4-'[1]MAX-MIN'!F$3)</f>
        <v>0.99376112299786035</v>
      </c>
      <c r="E27">
        <f>('[1]No inclinado'!E28-'[1]MAX-MIN'!G$3)/('[1]MAX-MIN'!G$4-'[1]MAX-MIN'!G$3)</f>
        <v>0.99709988399535987</v>
      </c>
      <c r="F27">
        <f>('[1]No inclinado'!F28-'[1]MAX-MIN'!H$3)/('[1]MAX-MIN'!H$4)</f>
        <v>0.99926039938433253</v>
      </c>
    </row>
    <row r="28" spans="1:6" x14ac:dyDescent="0.25">
      <c r="A28">
        <f>('[1]No inclinado'!A29)/('[1]MAX-MIN'!C$4)</f>
        <v>0.01</v>
      </c>
      <c r="B28">
        <f>('[1]No inclinado'!B29)/('[1]MAX-MIN'!D$4)</f>
        <v>0.98750000000000004</v>
      </c>
      <c r="C28">
        <f>('[1]No inclinado'!C29)/('[1]MAX-MIN'!E$4)</f>
        <v>0.44500000000000001</v>
      </c>
      <c r="D28">
        <f>('[1]No inclinado'!D29-'[1]MAX-MIN'!F$3)/('[1]MAX-MIN'!F$4-'[1]MAX-MIN'!F$3)</f>
        <v>0.99360115179267738</v>
      </c>
      <c r="E28">
        <f>('[1]No inclinado'!E29-'[1]MAX-MIN'!G$3)/('[1]MAX-MIN'!G$4-'[1]MAX-MIN'!G$3)</f>
        <v>0.99873994959798396</v>
      </c>
      <c r="F28">
        <f>('[1]No inclinado'!F29-'[1]MAX-MIN'!H$3)/('[1]MAX-MIN'!H$4)</f>
        <v>0.99944030223679214</v>
      </c>
    </row>
    <row r="29" spans="1:6" x14ac:dyDescent="0.25">
      <c r="A29">
        <f>('[1]No inclinado'!A30)/('[1]MAX-MIN'!C$4)</f>
        <v>0.99750000000000005</v>
      </c>
      <c r="B29">
        <f>('[1]No inclinado'!B30)/('[1]MAX-MIN'!D$4)</f>
        <v>0.98750000000000004</v>
      </c>
      <c r="C29">
        <f>('[1]No inclinado'!C30)/('[1]MAX-MIN'!E$4)</f>
        <v>0.46</v>
      </c>
      <c r="D29">
        <f>('[1]No inclinado'!D30-'[1]MAX-MIN'!F$3)/('[1]MAX-MIN'!F$4-'[1]MAX-MIN'!F$3)</f>
        <v>0.99398108340498714</v>
      </c>
      <c r="E29">
        <f>('[1]No inclinado'!E30-'[1]MAX-MIN'!G$3)/('[1]MAX-MIN'!G$4-'[1]MAX-MIN'!G$3)</f>
        <v>0.9967798711948479</v>
      </c>
      <c r="F29">
        <f>('[1]No inclinado'!F30-'[1]MAX-MIN'!H$3)/('[1]MAX-MIN'!H$4)</f>
        <v>0.99950026985427864</v>
      </c>
    </row>
    <row r="30" spans="1:6" x14ac:dyDescent="0.25">
      <c r="A30">
        <f>('[1]No inclinado'!A31)/('[1]MAX-MIN'!C$4)</f>
        <v>2.5000000000000001E-3</v>
      </c>
      <c r="B30">
        <f>('[1]No inclinado'!B31)/('[1]MAX-MIN'!D$4)</f>
        <v>0.98750000000000004</v>
      </c>
      <c r="C30">
        <f>('[1]No inclinado'!C31)/('[1]MAX-MIN'!E$4)</f>
        <v>0.45500000000000002</v>
      </c>
      <c r="D30">
        <f>('[1]No inclinado'!D31-'[1]MAX-MIN'!F$3)/('[1]MAX-MIN'!F$4-'[1]MAX-MIN'!F$3)</f>
        <v>0.99334119858425485</v>
      </c>
      <c r="E30">
        <f>('[1]No inclinado'!E31-'[1]MAX-MIN'!G$3)/('[1]MAX-MIN'!G$4-'[1]MAX-MIN'!G$3)</f>
        <v>0.99669986799471988</v>
      </c>
      <c r="F30">
        <f>('[1]No inclinado'!F31-'[1]MAX-MIN'!H$3)/('[1]MAX-MIN'!H$4)</f>
        <v>0.99962020508925176</v>
      </c>
    </row>
    <row r="31" spans="1:6" x14ac:dyDescent="0.25">
      <c r="A31">
        <f>('[1]No inclinado'!A32)/('[1]MAX-MIN'!C$4)</f>
        <v>0</v>
      </c>
      <c r="B31">
        <f>('[1]No inclinado'!B32)/('[1]MAX-MIN'!D$4)</f>
        <v>0.99</v>
      </c>
      <c r="C31">
        <f>('[1]No inclinado'!C32)/('[1]MAX-MIN'!E$4)</f>
        <v>0.45500000000000002</v>
      </c>
      <c r="D31">
        <f>('[1]No inclinado'!D32-'[1]MAX-MIN'!F$3)/('[1]MAX-MIN'!F$4-'[1]MAX-MIN'!F$3)</f>
        <v>0.99378111939850822</v>
      </c>
      <c r="E31">
        <f>('[1]No inclinado'!E32-'[1]MAX-MIN'!G$3)/('[1]MAX-MIN'!G$4-'[1]MAX-MIN'!G$3)</f>
        <v>0.99575983039321569</v>
      </c>
      <c r="F31">
        <f>('[1]No inclinado'!F32-'[1]MAX-MIN'!H$3)/('[1]MAX-MIN'!H$4)</f>
        <v>0.99928038859016144</v>
      </c>
    </row>
    <row r="32" spans="1:6" x14ac:dyDescent="0.25">
      <c r="A32">
        <f>('[1]No inclinado'!A33)/('[1]MAX-MIN'!C$4)</f>
        <v>0.01</v>
      </c>
      <c r="B32">
        <f>('[1]No inclinado'!B33)/('[1]MAX-MIN'!D$4)</f>
        <v>0.99</v>
      </c>
      <c r="C32">
        <f>('[1]No inclinado'!C33)/('[1]MAX-MIN'!E$4)</f>
        <v>0.44500000000000001</v>
      </c>
      <c r="D32">
        <f>('[1]No inclinado'!D33-'[1]MAX-MIN'!F$3)/('[1]MAX-MIN'!F$4-'[1]MAX-MIN'!F$3)</f>
        <v>0.99374112659721248</v>
      </c>
      <c r="E32">
        <f>('[1]No inclinado'!E33-'[1]MAX-MIN'!G$3)/('[1]MAX-MIN'!G$4-'[1]MAX-MIN'!G$3)</f>
        <v>0.99901996079843203</v>
      </c>
      <c r="F32">
        <f>('[1]No inclinado'!F33-'[1]MAX-MIN'!H$3)/('[1]MAX-MIN'!H$4)</f>
        <v>0.99916045335518833</v>
      </c>
    </row>
    <row r="33" spans="1:6" x14ac:dyDescent="0.25">
      <c r="A33">
        <f>('[1]No inclinado'!A34)/('[1]MAX-MIN'!C$4)</f>
        <v>0</v>
      </c>
      <c r="B33">
        <f>('[1]No inclinado'!B34)/('[1]MAX-MIN'!D$4)</f>
        <v>0.99</v>
      </c>
      <c r="C33">
        <f>('[1]No inclinado'!C34)/('[1]MAX-MIN'!E$4)</f>
        <v>0.46</v>
      </c>
      <c r="D33">
        <f>('[1]No inclinado'!D34-'[1]MAX-MIN'!F$3)/('[1]MAX-MIN'!F$4-'[1]MAX-MIN'!F$3)</f>
        <v>0.993301205782959</v>
      </c>
      <c r="E33">
        <f>('[1]No inclinado'!E34-'[1]MAX-MIN'!G$3)/('[1]MAX-MIN'!G$4-'[1]MAX-MIN'!G$3)</f>
        <v>0.99621984879395176</v>
      </c>
      <c r="F33">
        <f>('[1]No inclinado'!F34-'[1]MAX-MIN'!H$3)/('[1]MAX-MIN'!H$4)</f>
        <v>0.99944030223679214</v>
      </c>
    </row>
    <row r="34" spans="1:6" x14ac:dyDescent="0.25">
      <c r="A34">
        <f>('[1]No inclinado'!A35)/('[1]MAX-MIN'!C$4)</f>
        <v>2.5000000000000001E-3</v>
      </c>
      <c r="B34">
        <f>('[1]No inclinado'!B35)/('[1]MAX-MIN'!D$4)</f>
        <v>0.99</v>
      </c>
      <c r="C34">
        <f>('[1]No inclinado'!C35)/('[1]MAX-MIN'!E$4)</f>
        <v>0.45500000000000002</v>
      </c>
      <c r="D34">
        <f>('[1]No inclinado'!D35-'[1]MAX-MIN'!F$3)/('[1]MAX-MIN'!F$4-'[1]MAX-MIN'!F$3)</f>
        <v>0.9934411805874942</v>
      </c>
      <c r="E34">
        <f>('[1]No inclinado'!E35-'[1]MAX-MIN'!G$3)/('[1]MAX-MIN'!G$4-'[1]MAX-MIN'!G$3)</f>
        <v>0.99643985759430387</v>
      </c>
      <c r="F34">
        <f>('[1]No inclinado'!F35-'[1]MAX-MIN'!H$3)/('[1]MAX-MIN'!H$4)</f>
        <v>0.99928038859016144</v>
      </c>
    </row>
    <row r="35" spans="1:6" x14ac:dyDescent="0.25">
      <c r="A35">
        <f>('[1]No inclinado'!A36)/('[1]MAX-MIN'!C$4)</f>
        <v>7.4999999999999997E-3</v>
      </c>
      <c r="B35">
        <f>('[1]No inclinado'!B36)/('[1]MAX-MIN'!D$4)</f>
        <v>0.99250000000000005</v>
      </c>
      <c r="C35">
        <f>('[1]No inclinado'!C36)/('[1]MAX-MIN'!E$4)</f>
        <v>0.45</v>
      </c>
      <c r="D35">
        <f>('[1]No inclinado'!D36-'[1]MAX-MIN'!F$3)/('[1]MAX-MIN'!F$4-'[1]MAX-MIN'!F$3)</f>
        <v>0.99340118778619846</v>
      </c>
      <c r="E35">
        <f>('[1]No inclinado'!E36-'[1]MAX-MIN'!G$3)/('[1]MAX-MIN'!G$4-'[1]MAX-MIN'!G$3)</f>
        <v>0.99727989119564786</v>
      </c>
      <c r="F35">
        <f>('[1]No inclinado'!F36-'[1]MAX-MIN'!H$3)/('[1]MAX-MIN'!H$4)</f>
        <v>0.99948028064844985</v>
      </c>
    </row>
    <row r="36" spans="1:6" x14ac:dyDescent="0.25">
      <c r="A36">
        <f>('[1]No inclinado'!A37)/('[1]MAX-MIN'!C$4)</f>
        <v>5.0000000000000001E-3</v>
      </c>
      <c r="B36">
        <f>('[1]No inclinado'!B37)/('[1]MAX-MIN'!D$4)</f>
        <v>0.99</v>
      </c>
      <c r="C36">
        <f>('[1]No inclinado'!C37)/('[1]MAX-MIN'!E$4)</f>
        <v>0.45</v>
      </c>
      <c r="D36">
        <f>('[1]No inclinado'!D37-'[1]MAX-MIN'!F$3)/('[1]MAX-MIN'!F$4-'[1]MAX-MIN'!F$3)</f>
        <v>0.99396108700433927</v>
      </c>
      <c r="E36">
        <f>('[1]No inclinado'!E37-'[1]MAX-MIN'!G$3)/('[1]MAX-MIN'!G$4-'[1]MAX-MIN'!G$3)</f>
        <v>0.99707988319532781</v>
      </c>
      <c r="F36">
        <f>('[1]No inclinado'!F37-'[1]MAX-MIN'!H$3)/('[1]MAX-MIN'!H$4)</f>
        <v>0.99954024826593646</v>
      </c>
    </row>
    <row r="37" spans="1:6" x14ac:dyDescent="0.25">
      <c r="A37">
        <f>('[1]No inclinado'!A38)/('[1]MAX-MIN'!C$4)</f>
        <v>5.0000000000000001E-3</v>
      </c>
      <c r="B37">
        <f>('[1]No inclinado'!B38)/('[1]MAX-MIN'!D$4)</f>
        <v>0.99</v>
      </c>
      <c r="C37">
        <f>('[1]No inclinado'!C38)/('[1]MAX-MIN'!E$4)</f>
        <v>0.45500000000000002</v>
      </c>
      <c r="D37">
        <f>('[1]No inclinado'!D38-'[1]MAX-MIN'!F$3)/('[1]MAX-MIN'!F$4-'[1]MAX-MIN'!F$3)</f>
        <v>0.99352116619008579</v>
      </c>
      <c r="E37">
        <f>('[1]No inclinado'!E38-'[1]MAX-MIN'!G$3)/('[1]MAX-MIN'!G$4-'[1]MAX-MIN'!G$3)</f>
        <v>0.99703988159526391</v>
      </c>
      <c r="F37">
        <f>('[1]No inclinado'!F38-'[1]MAX-MIN'!H$3)/('[1]MAX-MIN'!H$4)</f>
        <v>0.99936034541347674</v>
      </c>
    </row>
    <row r="38" spans="1:6" x14ac:dyDescent="0.25">
      <c r="A38">
        <f>('[1]No inclinado'!A39)/('[1]MAX-MIN'!C$4)</f>
        <v>5.0000000000000001E-3</v>
      </c>
      <c r="B38">
        <f>('[1]No inclinado'!B39)/('[1]MAX-MIN'!D$4)</f>
        <v>0.99</v>
      </c>
      <c r="C38">
        <f>('[1]No inclinado'!C39)/('[1]MAX-MIN'!E$4)</f>
        <v>0.45500000000000002</v>
      </c>
      <c r="D38">
        <f>('[1]No inclinado'!D39-'[1]MAX-MIN'!F$3)/('[1]MAX-MIN'!F$4-'[1]MAX-MIN'!F$3)</f>
        <v>0.99392109420304342</v>
      </c>
      <c r="E38">
        <f>('[1]No inclinado'!E39-'[1]MAX-MIN'!G$3)/('[1]MAX-MIN'!G$4-'[1]MAX-MIN'!G$3)</f>
        <v>0.99661986479459175</v>
      </c>
      <c r="F38">
        <f>('[1]No inclinado'!F39-'[1]MAX-MIN'!H$3)/('[1]MAX-MIN'!H$4)</f>
        <v>0.99966018350090957</v>
      </c>
    </row>
    <row r="39" spans="1:6" x14ac:dyDescent="0.25">
      <c r="A39">
        <f>('[1]No inclinado'!A40)/('[1]MAX-MIN'!C$4)</f>
        <v>7.4999999999999997E-3</v>
      </c>
      <c r="B39">
        <f>('[1]No inclinado'!B40)/('[1]MAX-MIN'!D$4)</f>
        <v>0.99</v>
      </c>
      <c r="C39">
        <f>('[1]No inclinado'!C40)/('[1]MAX-MIN'!E$4)</f>
        <v>0.45500000000000002</v>
      </c>
      <c r="D39">
        <f>('[1]No inclinado'!D40-'[1]MAX-MIN'!F$3)/('[1]MAX-MIN'!F$4-'[1]MAX-MIN'!F$3)</f>
        <v>0.99334119858425485</v>
      </c>
      <c r="E39">
        <f>('[1]No inclinado'!E40-'[1]MAX-MIN'!G$3)/('[1]MAX-MIN'!G$4-'[1]MAX-MIN'!G$3)</f>
        <v>0.99803992159686394</v>
      </c>
      <c r="F39">
        <f>('[1]No inclinado'!F40-'[1]MAX-MIN'!H$3)/('[1]MAX-MIN'!H$4)</f>
        <v>0.99960021588342296</v>
      </c>
    </row>
    <row r="40" spans="1:6" x14ac:dyDescent="0.25">
      <c r="A40">
        <f>('[1]No inclinado'!A41)/('[1]MAX-MIN'!C$4)</f>
        <v>2.5000000000000001E-3</v>
      </c>
      <c r="B40">
        <f>('[1]No inclinado'!B41)/('[1]MAX-MIN'!D$4)</f>
        <v>0.99</v>
      </c>
      <c r="C40">
        <f>('[1]No inclinado'!C41)/('[1]MAX-MIN'!E$4)</f>
        <v>0.46</v>
      </c>
      <c r="D40">
        <f>('[1]No inclinado'!D41-'[1]MAX-MIN'!F$3)/('[1]MAX-MIN'!F$4-'[1]MAX-MIN'!F$3)</f>
        <v>0.99388110140174768</v>
      </c>
      <c r="E40">
        <f>('[1]No inclinado'!E41-'[1]MAX-MIN'!G$3)/('[1]MAX-MIN'!G$4-'[1]MAX-MIN'!G$3)</f>
        <v>0.99623984959398382</v>
      </c>
      <c r="F40">
        <f>('[1]No inclinado'!F41-'[1]MAX-MIN'!H$3)/('[1]MAX-MIN'!H$4)</f>
        <v>0.99978011873588268</v>
      </c>
    </row>
    <row r="41" spans="1:6" x14ac:dyDescent="0.25">
      <c r="A41">
        <f>('[1]No inclinado'!A42)/('[1]MAX-MIN'!C$4)</f>
        <v>5.0000000000000001E-3</v>
      </c>
      <c r="B41">
        <f>('[1]No inclinado'!B42)/('[1]MAX-MIN'!D$4)</f>
        <v>0.99</v>
      </c>
      <c r="C41">
        <f>('[1]No inclinado'!C42)/('[1]MAX-MIN'!E$4)</f>
        <v>0.45</v>
      </c>
      <c r="D41">
        <f>('[1]No inclinado'!D42-'[1]MAX-MIN'!F$3)/('[1]MAX-MIN'!F$4-'[1]MAX-MIN'!F$3)</f>
        <v>0.99364114459397312</v>
      </c>
      <c r="E41">
        <f>('[1]No inclinado'!E42-'[1]MAX-MIN'!G$3)/('[1]MAX-MIN'!G$4-'[1]MAX-MIN'!G$3)</f>
        <v>0.9974398975959039</v>
      </c>
      <c r="F41">
        <f>('[1]No inclinado'!F42-'[1]MAX-MIN'!H$3)/('[1]MAX-MIN'!H$4)</f>
        <v>0.99920043176684592</v>
      </c>
    </row>
    <row r="42" spans="1:6" x14ac:dyDescent="0.25">
      <c r="A42">
        <f>('[1]No inclinado'!A43)/('[1]MAX-MIN'!C$4)</f>
        <v>2.5000000000000001E-3</v>
      </c>
      <c r="B42">
        <f>('[1]No inclinado'!B43)/('[1]MAX-MIN'!D$4)</f>
        <v>0.98750000000000004</v>
      </c>
      <c r="C42">
        <f>('[1]No inclinado'!C43)/('[1]MAX-MIN'!E$4)</f>
        <v>0.45500000000000002</v>
      </c>
      <c r="D42">
        <f>('[1]No inclinado'!D43-'[1]MAX-MIN'!F$3)/('[1]MAX-MIN'!F$4-'[1]MAX-MIN'!F$3)</f>
        <v>0.99386110500109981</v>
      </c>
      <c r="E42">
        <f>('[1]No inclinado'!E43-'[1]MAX-MIN'!G$3)/('[1]MAX-MIN'!G$4-'[1]MAX-MIN'!G$3)</f>
        <v>0.99653986159446384</v>
      </c>
      <c r="F42">
        <f>('[1]No inclinado'!F43-'[1]MAX-MIN'!H$3)/('[1]MAX-MIN'!H$4)</f>
        <v>0.99966018350090957</v>
      </c>
    </row>
    <row r="43" spans="1:6" x14ac:dyDescent="0.25">
      <c r="A43">
        <f>('[1]No inclinado'!A44)/('[1]MAX-MIN'!C$4)</f>
        <v>5.0000000000000001E-3</v>
      </c>
      <c r="B43">
        <f>('[1]No inclinado'!B44)/('[1]MAX-MIN'!D$4)</f>
        <v>0.99</v>
      </c>
      <c r="C43">
        <f>('[1]No inclinado'!C44)/('[1]MAX-MIN'!E$4)</f>
        <v>0.45500000000000002</v>
      </c>
      <c r="D43">
        <f>('[1]No inclinado'!D44-'[1]MAX-MIN'!F$3)/('[1]MAX-MIN'!F$4-'[1]MAX-MIN'!F$3)</f>
        <v>0.99370113379591674</v>
      </c>
      <c r="E43">
        <f>('[1]No inclinado'!E44-'[1]MAX-MIN'!G$3)/('[1]MAX-MIN'!G$4-'[1]MAX-MIN'!G$3)</f>
        <v>0.99775991039641587</v>
      </c>
      <c r="F43">
        <f>('[1]No inclinado'!F44-'[1]MAX-MIN'!H$3)/('[1]MAX-MIN'!H$4)</f>
        <v>0.99940032382513455</v>
      </c>
    </row>
    <row r="44" spans="1:6" x14ac:dyDescent="0.25">
      <c r="A44">
        <f>('[1]No inclinado'!A45)/('[1]MAX-MIN'!C$4)</f>
        <v>0</v>
      </c>
      <c r="B44">
        <f>('[1]No inclinado'!B45)/('[1]MAX-MIN'!D$4)</f>
        <v>0.99</v>
      </c>
      <c r="C44">
        <f>('[1]No inclinado'!C45)/('[1]MAX-MIN'!E$4)</f>
        <v>0.46</v>
      </c>
      <c r="D44">
        <f>('[1]No inclinado'!D45-'[1]MAX-MIN'!F$3)/('[1]MAX-MIN'!F$4-'[1]MAX-MIN'!F$3)</f>
        <v>0.99366114099462088</v>
      </c>
      <c r="E44">
        <f>('[1]No inclinado'!E45-'[1]MAX-MIN'!G$3)/('[1]MAX-MIN'!G$4-'[1]MAX-MIN'!G$3)</f>
        <v>0.99683987359494386</v>
      </c>
      <c r="F44">
        <f>('[1]No inclinado'!F45-'[1]MAX-MIN'!H$3)/('[1]MAX-MIN'!H$4)</f>
        <v>0.99940032382513455</v>
      </c>
    </row>
    <row r="45" spans="1:6" x14ac:dyDescent="0.25">
      <c r="A45">
        <f>('[1]No inclinado'!A46)/('[1]MAX-MIN'!C$4)</f>
        <v>2.5000000000000001E-3</v>
      </c>
      <c r="B45">
        <f>('[1]No inclinado'!B46)/('[1]MAX-MIN'!D$4)</f>
        <v>0.99</v>
      </c>
      <c r="C45">
        <f>('[1]No inclinado'!C46)/('[1]MAX-MIN'!E$4)</f>
        <v>0.45500000000000002</v>
      </c>
      <c r="D45">
        <f>('[1]No inclinado'!D46-'[1]MAX-MIN'!F$3)/('[1]MAX-MIN'!F$4-'[1]MAX-MIN'!F$3)</f>
        <v>0.99346117698814218</v>
      </c>
      <c r="E45">
        <f>('[1]No inclinado'!E46-'[1]MAX-MIN'!G$3)/('[1]MAX-MIN'!G$4-'[1]MAX-MIN'!G$3)</f>
        <v>0.99733989359574382</v>
      </c>
      <c r="F45">
        <f>('[1]No inclinado'!F46-'[1]MAX-MIN'!H$3)/('[1]MAX-MIN'!H$4)</f>
        <v>0.99924041017850362</v>
      </c>
    </row>
    <row r="46" spans="1:6" x14ac:dyDescent="0.25">
      <c r="A46">
        <f>('[1]No inclinado'!A47)/('[1]MAX-MIN'!C$4)</f>
        <v>2.5000000000000001E-3</v>
      </c>
      <c r="B46">
        <f>('[1]No inclinado'!B47)/('[1]MAX-MIN'!D$4)</f>
        <v>0.99</v>
      </c>
      <c r="C46">
        <f>('[1]No inclinado'!C47)/('[1]MAX-MIN'!E$4)</f>
        <v>0.45500000000000002</v>
      </c>
      <c r="D46">
        <f>('[1]No inclinado'!D47-'[1]MAX-MIN'!F$3)/('[1]MAX-MIN'!F$4-'[1]MAX-MIN'!F$3)</f>
        <v>0.99342118418684633</v>
      </c>
      <c r="E46">
        <f>('[1]No inclinado'!E47-'[1]MAX-MIN'!G$3)/('[1]MAX-MIN'!G$4-'[1]MAX-MIN'!G$3)</f>
        <v>0.99631985279411184</v>
      </c>
      <c r="F46">
        <f>('[1]No inclinado'!F47-'[1]MAX-MIN'!H$3)/('[1]MAX-MIN'!H$4)</f>
        <v>0.99918044256101712</v>
      </c>
    </row>
    <row r="47" spans="1:6" x14ac:dyDescent="0.25">
      <c r="A47">
        <f>('[1]No inclinado'!A48)/('[1]MAX-MIN'!C$4)</f>
        <v>5.0000000000000001E-3</v>
      </c>
      <c r="B47">
        <f>('[1]No inclinado'!B48)/('[1]MAX-MIN'!D$4)</f>
        <v>0.98750000000000004</v>
      </c>
      <c r="C47">
        <f>('[1]No inclinado'!C48)/('[1]MAX-MIN'!E$4)</f>
        <v>0.45500000000000002</v>
      </c>
      <c r="D47">
        <f>('[1]No inclinado'!D48-'[1]MAX-MIN'!F$3)/('[1]MAX-MIN'!F$4-'[1]MAX-MIN'!F$3)</f>
        <v>0.99398108340498714</v>
      </c>
      <c r="E47">
        <f>('[1]No inclinado'!E48-'[1]MAX-MIN'!G$3)/('[1]MAX-MIN'!G$4-'[1]MAX-MIN'!G$3)</f>
        <v>0.99747989919596791</v>
      </c>
      <c r="F47">
        <f>('[1]No inclinado'!F48-'[1]MAX-MIN'!H$3)/('[1]MAX-MIN'!H$4)</f>
        <v>0.99948028064844985</v>
      </c>
    </row>
    <row r="48" spans="1:6" x14ac:dyDescent="0.25">
      <c r="A48">
        <f>('[1]No inclinado'!A49)/('[1]MAX-MIN'!C$4)</f>
        <v>5.0000000000000001E-3</v>
      </c>
      <c r="B48">
        <f>('[1]No inclinado'!B49)/('[1]MAX-MIN'!D$4)</f>
        <v>0.99</v>
      </c>
      <c r="C48">
        <f>('[1]No inclinado'!C49)/('[1]MAX-MIN'!E$4)</f>
        <v>0.45500000000000002</v>
      </c>
      <c r="D48">
        <f>('[1]No inclinado'!D49-'[1]MAX-MIN'!F$3)/('[1]MAX-MIN'!F$4-'[1]MAX-MIN'!F$3)</f>
        <v>0.99372113019656461</v>
      </c>
      <c r="E48">
        <f>('[1]No inclinado'!E49-'[1]MAX-MIN'!G$3)/('[1]MAX-MIN'!G$4-'[1]MAX-MIN'!G$3)</f>
        <v>0.99689987599503993</v>
      </c>
      <c r="F48">
        <f>('[1]No inclinado'!F49-'[1]MAX-MIN'!H$3)/('[1]MAX-MIN'!H$4)</f>
        <v>0.99926039938433253</v>
      </c>
    </row>
    <row r="49" spans="1:6" x14ac:dyDescent="0.25">
      <c r="A49">
        <f>('[1]No inclinado'!A50)/('[1]MAX-MIN'!C$4)</f>
        <v>5.0000000000000001E-3</v>
      </c>
      <c r="B49">
        <f>('[1]No inclinado'!B50)/('[1]MAX-MIN'!D$4)</f>
        <v>0.99250000000000005</v>
      </c>
      <c r="C49">
        <f>('[1]No inclinado'!C50)/('[1]MAX-MIN'!E$4)</f>
        <v>0.45</v>
      </c>
      <c r="D49">
        <f>('[1]No inclinado'!D50-'[1]MAX-MIN'!F$3)/('[1]MAX-MIN'!F$4-'[1]MAX-MIN'!F$3)</f>
        <v>0.99380111579915609</v>
      </c>
      <c r="E49">
        <f>('[1]No inclinado'!E50-'[1]MAX-MIN'!G$3)/('[1]MAX-MIN'!G$4-'[1]MAX-MIN'!G$3)</f>
        <v>0.99715988639545594</v>
      </c>
      <c r="F49">
        <f>('[1]No inclinado'!F50-'[1]MAX-MIN'!H$3)/('[1]MAX-MIN'!H$4)</f>
        <v>0.99924041017850362</v>
      </c>
    </row>
    <row r="50" spans="1:6" x14ac:dyDescent="0.25">
      <c r="A50">
        <f>('[1]No inclinado'!A51)/('[1]MAX-MIN'!C$4)</f>
        <v>5.0000000000000001E-3</v>
      </c>
      <c r="B50">
        <f>('[1]No inclinado'!B51)/('[1]MAX-MIN'!D$4)</f>
        <v>0.99</v>
      </c>
      <c r="C50">
        <f>('[1]No inclinado'!C51)/('[1]MAX-MIN'!E$4)</f>
        <v>0.45500000000000002</v>
      </c>
      <c r="D50">
        <f>('[1]No inclinado'!D51-'[1]MAX-MIN'!F$3)/('[1]MAX-MIN'!F$4-'[1]MAX-MIN'!F$3)</f>
        <v>0.99370113379591674</v>
      </c>
      <c r="E50">
        <f>('[1]No inclinado'!E51-'[1]MAX-MIN'!G$3)/('[1]MAX-MIN'!G$4-'[1]MAX-MIN'!G$3)</f>
        <v>0.99713988559542377</v>
      </c>
      <c r="F50">
        <f>('[1]No inclinado'!F51-'[1]MAX-MIN'!H$3)/('[1]MAX-MIN'!H$4)</f>
        <v>0.99954024826593646</v>
      </c>
    </row>
    <row r="51" spans="1:6" x14ac:dyDescent="0.25">
      <c r="A51">
        <f>('[1]No inclinado'!A52)/('[1]MAX-MIN'!C$4)</f>
        <v>7.4999999999999997E-3</v>
      </c>
      <c r="B51">
        <f>('[1]No inclinado'!B52)/('[1]MAX-MIN'!D$4)</f>
        <v>0.99</v>
      </c>
      <c r="C51">
        <f>('[1]No inclinado'!C52)/('[1]MAX-MIN'!E$4)</f>
        <v>0.45</v>
      </c>
      <c r="D51">
        <f>('[1]No inclinado'!D52-'[1]MAX-MIN'!F$3)/('[1]MAX-MIN'!F$4-'[1]MAX-MIN'!F$3)</f>
        <v>0.99328120938231113</v>
      </c>
      <c r="E51">
        <f>('[1]No inclinado'!E52-'[1]MAX-MIN'!G$3)/('[1]MAX-MIN'!G$4-'[1]MAX-MIN'!G$3)</f>
        <v>0.99751990079603192</v>
      </c>
      <c r="F51">
        <f>('[1]No inclinado'!F52-'[1]MAX-MIN'!H$3)/('[1]MAX-MIN'!H$4)</f>
        <v>0.99908049653187281</v>
      </c>
    </row>
    <row r="52" spans="1:6" x14ac:dyDescent="0.25">
      <c r="A52">
        <f>('[1]No inclinado'!A53)/('[1]MAX-MIN'!C$4)</f>
        <v>5.0000000000000001E-3</v>
      </c>
      <c r="B52">
        <f>('[1]No inclinado'!B53)/('[1]MAX-MIN'!D$4)</f>
        <v>0.99250000000000005</v>
      </c>
      <c r="C52">
        <f>('[1]No inclinado'!C53)/('[1]MAX-MIN'!E$4)</f>
        <v>0.45500000000000002</v>
      </c>
      <c r="D52">
        <f>('[1]No inclinado'!D53-'[1]MAX-MIN'!F$3)/('[1]MAX-MIN'!F$4-'[1]MAX-MIN'!F$3)</f>
        <v>0.99392109420304342</v>
      </c>
      <c r="E52">
        <f>('[1]No inclinado'!E53-'[1]MAX-MIN'!G$3)/('[1]MAX-MIN'!G$4-'[1]MAX-MIN'!G$3)</f>
        <v>0.9967798711948479</v>
      </c>
      <c r="F52">
        <f>('[1]No inclinado'!F53-'[1]MAX-MIN'!H$3)/('[1]MAX-MIN'!H$4)</f>
        <v>0.99934035620764794</v>
      </c>
    </row>
    <row r="53" spans="1:6" x14ac:dyDescent="0.25">
      <c r="A53">
        <f>('[1]No inclinado'!A54)/('[1]MAX-MIN'!C$4)</f>
        <v>5.0000000000000001E-3</v>
      </c>
      <c r="B53">
        <f>('[1]No inclinado'!B54)/('[1]MAX-MIN'!D$4)</f>
        <v>0.99</v>
      </c>
      <c r="C53">
        <f>('[1]No inclinado'!C54)/('[1]MAX-MIN'!E$4)</f>
        <v>0.46</v>
      </c>
      <c r="D53">
        <f>('[1]No inclinado'!D54-'[1]MAX-MIN'!F$3)/('[1]MAX-MIN'!F$4-'[1]MAX-MIN'!F$3)</f>
        <v>0.99366114099462088</v>
      </c>
      <c r="E53">
        <f>('[1]No inclinado'!E54-'[1]MAX-MIN'!G$3)/('[1]MAX-MIN'!G$4-'[1]MAX-MIN'!G$3)</f>
        <v>0.99703988159526391</v>
      </c>
      <c r="F53">
        <f>('[1]No inclinado'!F54-'[1]MAX-MIN'!H$3)/('[1]MAX-MIN'!H$4)</f>
        <v>0.99966018350090957</v>
      </c>
    </row>
    <row r="54" spans="1:6" x14ac:dyDescent="0.25">
      <c r="A54">
        <f>('[1]No inclinado'!A55)/('[1]MAX-MIN'!C$4)</f>
        <v>5.0000000000000001E-3</v>
      </c>
      <c r="B54">
        <f>('[1]No inclinado'!B55)/('[1]MAX-MIN'!D$4)</f>
        <v>0.99</v>
      </c>
      <c r="C54">
        <f>('[1]No inclinado'!C55)/('[1]MAX-MIN'!E$4)</f>
        <v>0.45500000000000002</v>
      </c>
      <c r="D54">
        <f>('[1]No inclinado'!D55-'[1]MAX-MIN'!F$3)/('[1]MAX-MIN'!F$4-'[1]MAX-MIN'!F$3)</f>
        <v>0.99350116978943792</v>
      </c>
      <c r="E54">
        <f>('[1]No inclinado'!E55-'[1]MAX-MIN'!G$3)/('[1]MAX-MIN'!G$4-'[1]MAX-MIN'!G$3)</f>
        <v>0.99729989199567992</v>
      </c>
      <c r="F54">
        <f>('[1]No inclinado'!F55-'[1]MAX-MIN'!H$3)/('[1]MAX-MIN'!H$4)</f>
        <v>0.99930037779599024</v>
      </c>
    </row>
    <row r="55" spans="1:6" x14ac:dyDescent="0.25">
      <c r="A55">
        <f>('[1]No inclinado'!A56)/('[1]MAX-MIN'!C$4)</f>
        <v>5.0000000000000001E-3</v>
      </c>
      <c r="B55">
        <f>('[1]No inclinado'!B56)/('[1]MAX-MIN'!D$4)</f>
        <v>0.99</v>
      </c>
      <c r="C55">
        <f>('[1]No inclinado'!C56)/('[1]MAX-MIN'!E$4)</f>
        <v>0.45500000000000002</v>
      </c>
      <c r="D55">
        <f>('[1]No inclinado'!D56-'[1]MAX-MIN'!F$3)/('[1]MAX-MIN'!F$4-'[1]MAX-MIN'!F$3)</f>
        <v>0.99360115179267738</v>
      </c>
      <c r="E55">
        <f>('[1]No inclinado'!E56-'[1]MAX-MIN'!G$3)/('[1]MAX-MIN'!G$4-'[1]MAX-MIN'!G$3)</f>
        <v>0.99709988399535987</v>
      </c>
      <c r="F55">
        <f>('[1]No inclinado'!F56-'[1]MAX-MIN'!H$3)/('[1]MAX-MIN'!H$4)</f>
        <v>0.9999800107941712</v>
      </c>
    </row>
    <row r="56" spans="1:6" x14ac:dyDescent="0.25">
      <c r="A56">
        <f>('[1]No inclinado'!A57)/('[1]MAX-MIN'!C$4)</f>
        <v>5.0000000000000001E-3</v>
      </c>
      <c r="B56">
        <f>('[1]No inclinado'!B57)/('[1]MAX-MIN'!D$4)</f>
        <v>0.99</v>
      </c>
      <c r="C56">
        <f>('[1]No inclinado'!C57)/('[1]MAX-MIN'!E$4)</f>
        <v>0.46</v>
      </c>
      <c r="D56">
        <f>('[1]No inclinado'!D57-'[1]MAX-MIN'!F$3)/('[1]MAX-MIN'!F$4-'[1]MAX-MIN'!F$3)</f>
        <v>0.99360115179267738</v>
      </c>
      <c r="E56">
        <f>('[1]No inclinado'!E57-'[1]MAX-MIN'!G$3)/('[1]MAX-MIN'!G$4-'[1]MAX-MIN'!G$3)</f>
        <v>0.99703988159526391</v>
      </c>
      <c r="F56">
        <f>('[1]No inclinado'!F57-'[1]MAX-MIN'!H$3)/('[1]MAX-MIN'!H$4)</f>
        <v>0.99930037779599024</v>
      </c>
    </row>
    <row r="57" spans="1:6" x14ac:dyDescent="0.25">
      <c r="A57">
        <f>('[1]No inclinado'!A58)/('[1]MAX-MIN'!C$4)</f>
        <v>5.0000000000000001E-3</v>
      </c>
      <c r="B57">
        <f>('[1]No inclinado'!B58)/('[1]MAX-MIN'!D$4)</f>
        <v>0.99</v>
      </c>
      <c r="C57">
        <f>('[1]No inclinado'!C58)/('[1]MAX-MIN'!E$4)</f>
        <v>0.45500000000000002</v>
      </c>
      <c r="D57">
        <f>('[1]No inclinado'!D58-'[1]MAX-MIN'!F$3)/('[1]MAX-MIN'!F$4-'[1]MAX-MIN'!F$3)</f>
        <v>0.99346117698814218</v>
      </c>
      <c r="E57">
        <f>('[1]No inclinado'!E58-'[1]MAX-MIN'!G$3)/('[1]MAX-MIN'!G$4-'[1]MAX-MIN'!G$3)</f>
        <v>0.99687987519500776</v>
      </c>
      <c r="F57">
        <f>('[1]No inclinado'!F58-'[1]MAX-MIN'!H$3)/('[1]MAX-MIN'!H$4)</f>
        <v>0.99960021588342296</v>
      </c>
    </row>
    <row r="58" spans="1:6" x14ac:dyDescent="0.25">
      <c r="A58">
        <f>('[1]No inclinado'!A59)/('[1]MAX-MIN'!C$4)</f>
        <v>7.4999999999999997E-3</v>
      </c>
      <c r="B58">
        <f>('[1]No inclinado'!B59)/('[1]MAX-MIN'!D$4)</f>
        <v>0.99</v>
      </c>
      <c r="C58">
        <f>('[1]No inclinado'!C59)/('[1]MAX-MIN'!E$4)</f>
        <v>0.45500000000000002</v>
      </c>
      <c r="D58">
        <f>('[1]No inclinado'!D59-'[1]MAX-MIN'!F$3)/('[1]MAX-MIN'!F$4-'[1]MAX-MIN'!F$3)</f>
        <v>0.99372113019656461</v>
      </c>
      <c r="E58">
        <f>('[1]No inclinado'!E59-'[1]MAX-MIN'!G$3)/('[1]MAX-MIN'!G$4-'[1]MAX-MIN'!G$3)</f>
        <v>0.99735989439577588</v>
      </c>
      <c r="F58">
        <f>('[1]No inclinado'!F59-'[1]MAX-MIN'!H$3)/('[1]MAX-MIN'!H$4)</f>
        <v>0.99902052891438631</v>
      </c>
    </row>
    <row r="59" spans="1:6" x14ac:dyDescent="0.25">
      <c r="A59">
        <f>('[1]No inclinado'!A60)/('[1]MAX-MIN'!C$4)</f>
        <v>2.5000000000000001E-3</v>
      </c>
      <c r="B59">
        <f>('[1]No inclinado'!B60)/('[1]MAX-MIN'!D$4)</f>
        <v>0.99</v>
      </c>
      <c r="C59">
        <f>('[1]No inclinado'!C60)/('[1]MAX-MIN'!E$4)</f>
        <v>0.46</v>
      </c>
      <c r="D59">
        <f>('[1]No inclinado'!D60-'[1]MAX-MIN'!F$3)/('[1]MAX-MIN'!F$4-'[1]MAX-MIN'!F$3)</f>
        <v>0.9934411805874942</v>
      </c>
      <c r="E59">
        <f>('[1]No inclinado'!E60-'[1]MAX-MIN'!G$3)/('[1]MAX-MIN'!G$4-'[1]MAX-MIN'!G$3)</f>
        <v>0.99691987679507188</v>
      </c>
      <c r="F59">
        <f>('[1]No inclinado'!F60-'[1]MAX-MIN'!H$3)/('[1]MAX-MIN'!H$4)</f>
        <v>0.99942031303096335</v>
      </c>
    </row>
    <row r="60" spans="1:6" x14ac:dyDescent="0.25">
      <c r="A60">
        <f>('[1]No inclinado'!A61)/('[1]MAX-MIN'!C$4)</f>
        <v>2.5000000000000001E-3</v>
      </c>
      <c r="B60">
        <f>('[1]No inclinado'!B61)/('[1]MAX-MIN'!D$4)</f>
        <v>0.99</v>
      </c>
      <c r="C60">
        <f>('[1]No inclinado'!C61)/('[1]MAX-MIN'!E$4)</f>
        <v>0.45500000000000002</v>
      </c>
      <c r="D60">
        <f>('[1]No inclinado'!D61-'[1]MAX-MIN'!F$3)/('[1]MAX-MIN'!F$4-'[1]MAX-MIN'!F$3)</f>
        <v>0.99324121658101538</v>
      </c>
      <c r="E60">
        <f>('[1]No inclinado'!E61-'[1]MAX-MIN'!G$3)/('[1]MAX-MIN'!G$4-'[1]MAX-MIN'!G$3)</f>
        <v>0.9967798711948479</v>
      </c>
      <c r="F60">
        <f>('[1]No inclinado'!F61-'[1]MAX-MIN'!H$3)/('[1]MAX-MIN'!H$4)</f>
        <v>0.99938033461930564</v>
      </c>
    </row>
    <row r="61" spans="1:6" x14ac:dyDescent="0.25">
      <c r="A61">
        <f>('[1]No inclinado'!A62)/('[1]MAX-MIN'!C$4)</f>
        <v>2.5000000000000001E-3</v>
      </c>
      <c r="B61">
        <f>('[1]No inclinado'!B62)/('[1]MAX-MIN'!D$4)</f>
        <v>0.99250000000000005</v>
      </c>
      <c r="C61">
        <f>('[1]No inclinado'!C62)/('[1]MAX-MIN'!E$4)</f>
        <v>0.45500000000000002</v>
      </c>
      <c r="D61">
        <f>('[1]No inclinado'!D62-'[1]MAX-MIN'!F$3)/('[1]MAX-MIN'!F$4-'[1]MAX-MIN'!F$3)</f>
        <v>0.99368113739526875</v>
      </c>
      <c r="E61">
        <f>('[1]No inclinado'!E62-'[1]MAX-MIN'!G$3)/('[1]MAX-MIN'!G$4-'[1]MAX-MIN'!G$3)</f>
        <v>0.99655986239449579</v>
      </c>
      <c r="F61">
        <f>('[1]No inclinado'!F62-'[1]MAX-MIN'!H$3)/('[1]MAX-MIN'!H$4)</f>
        <v>0.99950026985427864</v>
      </c>
    </row>
    <row r="62" spans="1:6" x14ac:dyDescent="0.25">
      <c r="A62">
        <f>('[1]No inclinado'!A63)/('[1]MAX-MIN'!C$4)</f>
        <v>5.0000000000000001E-3</v>
      </c>
      <c r="B62">
        <f>('[1]No inclinado'!B63)/('[1]MAX-MIN'!D$4)</f>
        <v>0.99</v>
      </c>
      <c r="C62">
        <f>('[1]No inclinado'!C63)/('[1]MAX-MIN'!E$4)</f>
        <v>0.46</v>
      </c>
      <c r="D62">
        <f>('[1]No inclinado'!D63-'[1]MAX-MIN'!F$3)/('[1]MAX-MIN'!F$4-'[1]MAX-MIN'!F$3)</f>
        <v>0.99356115899138153</v>
      </c>
      <c r="E62">
        <f>('[1]No inclinado'!E63-'[1]MAX-MIN'!G$3)/('[1]MAX-MIN'!G$4-'[1]MAX-MIN'!G$3)</f>
        <v>0.99741989679587195</v>
      </c>
      <c r="F62">
        <f>('[1]No inclinado'!F63-'[1]MAX-MIN'!H$3)/('[1]MAX-MIN'!H$4)</f>
        <v>0.99930037779599024</v>
      </c>
    </row>
    <row r="63" spans="1:6" x14ac:dyDescent="0.25">
      <c r="A63">
        <f>('[1]No inclinado'!A64)/('[1]MAX-MIN'!C$4)</f>
        <v>7.4999999999999997E-3</v>
      </c>
      <c r="B63">
        <f>('[1]No inclinado'!B64)/('[1]MAX-MIN'!D$4)</f>
        <v>0.99</v>
      </c>
      <c r="C63">
        <f>('[1]No inclinado'!C64)/('[1]MAX-MIN'!E$4)</f>
        <v>0.45500000000000002</v>
      </c>
      <c r="D63">
        <f>('[1]No inclinado'!D64-'[1]MAX-MIN'!F$3)/('[1]MAX-MIN'!F$4-'[1]MAX-MIN'!F$3)</f>
        <v>0.99372113019656461</v>
      </c>
      <c r="E63">
        <f>('[1]No inclinado'!E64-'[1]MAX-MIN'!G$3)/('[1]MAX-MIN'!G$4-'[1]MAX-MIN'!G$3)</f>
        <v>0.99717988719548789</v>
      </c>
      <c r="F63">
        <f>('[1]No inclinado'!F64-'[1]MAX-MIN'!H$3)/('[1]MAX-MIN'!H$4)</f>
        <v>0.99926039938433253</v>
      </c>
    </row>
    <row r="64" spans="1:6" x14ac:dyDescent="0.25">
      <c r="A64">
        <f>('[1]No inclinado'!A65)/('[1]MAX-MIN'!C$4)</f>
        <v>5.0000000000000001E-3</v>
      </c>
      <c r="B64">
        <f>('[1]No inclinado'!B65)/('[1]MAX-MIN'!D$4)</f>
        <v>0.99</v>
      </c>
      <c r="C64">
        <f>('[1]No inclinado'!C65)/('[1]MAX-MIN'!E$4)</f>
        <v>0.45</v>
      </c>
      <c r="D64">
        <f>('[1]No inclinado'!D65-'[1]MAX-MIN'!F$3)/('[1]MAX-MIN'!F$4-'[1]MAX-MIN'!F$3)</f>
        <v>0.99334119858425485</v>
      </c>
      <c r="E64">
        <f>('[1]No inclinado'!E65-'[1]MAX-MIN'!G$3)/('[1]MAX-MIN'!G$4-'[1]MAX-MIN'!G$3)</f>
        <v>0.99687987519500776</v>
      </c>
      <c r="F64">
        <f>('[1]No inclinado'!F65-'[1]MAX-MIN'!H$3)/('[1]MAX-MIN'!H$4)</f>
        <v>0.9999400323825135</v>
      </c>
    </row>
    <row r="65" spans="1:6" x14ac:dyDescent="0.25">
      <c r="A65">
        <f>('[1]No inclinado'!A66)/('[1]MAX-MIN'!C$4)</f>
        <v>5.0000000000000001E-3</v>
      </c>
      <c r="B65">
        <f>('[1]No inclinado'!B66)/('[1]MAX-MIN'!D$4)</f>
        <v>0.99</v>
      </c>
      <c r="C65">
        <f>('[1]No inclinado'!C66)/('[1]MAX-MIN'!E$4)</f>
        <v>0.46</v>
      </c>
      <c r="D65">
        <f>('[1]No inclinado'!D66-'[1]MAX-MIN'!F$3)/('[1]MAX-MIN'!F$4-'[1]MAX-MIN'!F$3)</f>
        <v>0.99368113739526875</v>
      </c>
      <c r="E65">
        <f>('[1]No inclinado'!E66-'[1]MAX-MIN'!G$3)/('[1]MAX-MIN'!G$4-'[1]MAX-MIN'!G$3)</f>
        <v>0.99695987839513589</v>
      </c>
      <c r="F65">
        <f>('[1]No inclinado'!F66-'[1]MAX-MIN'!H$3)/('[1]MAX-MIN'!H$4)</f>
        <v>0.99956023747176526</v>
      </c>
    </row>
    <row r="66" spans="1:6" x14ac:dyDescent="0.25">
      <c r="A66">
        <f>('[1]No inclinado'!A67)/('[1]MAX-MIN'!C$4)</f>
        <v>5.0000000000000001E-3</v>
      </c>
      <c r="B66">
        <f>('[1]No inclinado'!B67)/('[1]MAX-MIN'!D$4)</f>
        <v>0.99</v>
      </c>
      <c r="C66">
        <f>('[1]No inclinado'!C67)/('[1]MAX-MIN'!E$4)</f>
        <v>0.45500000000000002</v>
      </c>
      <c r="D66">
        <f>('[1]No inclinado'!D67-'[1]MAX-MIN'!F$3)/('[1]MAX-MIN'!F$4-'[1]MAX-MIN'!F$3)</f>
        <v>0.99328120938231113</v>
      </c>
      <c r="E66">
        <f>('[1]No inclinado'!E67-'[1]MAX-MIN'!G$3)/('[1]MAX-MIN'!G$4-'[1]MAX-MIN'!G$3)</f>
        <v>0.99703988159526391</v>
      </c>
      <c r="F66">
        <f>('[1]No inclinado'!F67-'[1]MAX-MIN'!H$3)/('[1]MAX-MIN'!H$4)</f>
        <v>0.99954024826593646</v>
      </c>
    </row>
    <row r="67" spans="1:6" x14ac:dyDescent="0.25">
      <c r="A67">
        <f>('[1]No inclinado'!A68)/('[1]MAX-MIN'!C$4)</f>
        <v>7.4999999999999997E-3</v>
      </c>
      <c r="B67">
        <f>('[1]No inclinado'!B68)/('[1]MAX-MIN'!D$4)</f>
        <v>0.99</v>
      </c>
      <c r="C67">
        <f>('[1]No inclinado'!C68)/('[1]MAX-MIN'!E$4)</f>
        <v>0.45500000000000002</v>
      </c>
      <c r="D67">
        <f>('[1]No inclinado'!D68-'[1]MAX-MIN'!F$3)/('[1]MAX-MIN'!F$4-'[1]MAX-MIN'!F$3)</f>
        <v>0.99364114459397312</v>
      </c>
      <c r="E67">
        <f>('[1]No inclinado'!E68-'[1]MAX-MIN'!G$3)/('[1]MAX-MIN'!G$4-'[1]MAX-MIN'!G$3)</f>
        <v>0.99683987359494386</v>
      </c>
      <c r="F67">
        <f>('[1]No inclinado'!F68-'[1]MAX-MIN'!H$3)/('[1]MAX-MIN'!H$4)</f>
        <v>0.99908049653187281</v>
      </c>
    </row>
    <row r="68" spans="1:6" x14ac:dyDescent="0.25">
      <c r="A68">
        <f>('[1]No inclinado'!A69)/('[1]MAX-MIN'!C$4)</f>
        <v>7.4999999999999997E-3</v>
      </c>
      <c r="B68">
        <f>('[1]No inclinado'!B69)/('[1]MAX-MIN'!D$4)</f>
        <v>0.99</v>
      </c>
      <c r="C68">
        <f>('[1]No inclinado'!C69)/('[1]MAX-MIN'!E$4)</f>
        <v>0.45500000000000002</v>
      </c>
      <c r="D68">
        <f>('[1]No inclinado'!D69-'[1]MAX-MIN'!F$3)/('[1]MAX-MIN'!F$4-'[1]MAX-MIN'!F$3)</f>
        <v>0.99372113019656461</v>
      </c>
      <c r="E68">
        <f>('[1]No inclinado'!E69-'[1]MAX-MIN'!G$3)/('[1]MAX-MIN'!G$4-'[1]MAX-MIN'!G$3)</f>
        <v>0.99757990319612788</v>
      </c>
      <c r="F68">
        <f>('[1]No inclinado'!F69-'[1]MAX-MIN'!H$3)/('[1]MAX-MIN'!H$4)</f>
        <v>0.99928038859016144</v>
      </c>
    </row>
    <row r="69" spans="1:6" x14ac:dyDescent="0.25">
      <c r="A69">
        <f>('[1]No inclinado'!A70)/('[1]MAX-MIN'!C$4)</f>
        <v>5.0000000000000001E-3</v>
      </c>
      <c r="B69">
        <f>('[1]No inclinado'!B70)/('[1]MAX-MIN'!D$4)</f>
        <v>0.99</v>
      </c>
      <c r="C69">
        <f>('[1]No inclinado'!C70)/('[1]MAX-MIN'!E$4)</f>
        <v>0.46</v>
      </c>
      <c r="D69">
        <f>('[1]No inclinado'!D70-'[1]MAX-MIN'!F$3)/('[1]MAX-MIN'!F$4-'[1]MAX-MIN'!F$3)</f>
        <v>0.99382111219980396</v>
      </c>
      <c r="E69">
        <f>('[1]No inclinado'!E70-'[1]MAX-MIN'!G$3)/('[1]MAX-MIN'!G$4-'[1]MAX-MIN'!G$3)</f>
        <v>0.99741989679587195</v>
      </c>
      <c r="F69">
        <f>('[1]No inclinado'!F70-'[1]MAX-MIN'!H$3)/('[1]MAX-MIN'!H$4)</f>
        <v>0.99948028064844985</v>
      </c>
    </row>
    <row r="70" spans="1:6" x14ac:dyDescent="0.25">
      <c r="A70">
        <f>('[1]No inclinado'!A71)/('[1]MAX-MIN'!C$4)</f>
        <v>5.0000000000000001E-3</v>
      </c>
      <c r="B70">
        <f>('[1]No inclinado'!B71)/('[1]MAX-MIN'!D$4)</f>
        <v>0.99250000000000005</v>
      </c>
      <c r="C70">
        <f>('[1]No inclinado'!C71)/('[1]MAX-MIN'!E$4)</f>
        <v>0.46</v>
      </c>
      <c r="D70">
        <f>('[1]No inclinado'!D71-'[1]MAX-MIN'!F$3)/('[1]MAX-MIN'!F$4-'[1]MAX-MIN'!F$3)</f>
        <v>0.99360115179267738</v>
      </c>
      <c r="E70">
        <f>('[1]No inclinado'!E71-'[1]MAX-MIN'!G$3)/('[1]MAX-MIN'!G$4-'[1]MAX-MIN'!G$3)</f>
        <v>0.99769990799631991</v>
      </c>
      <c r="F70">
        <f>('[1]No inclinado'!F71-'[1]MAX-MIN'!H$3)/('[1]MAX-MIN'!H$4)</f>
        <v>0.99964019429508078</v>
      </c>
    </row>
    <row r="71" spans="1:6" x14ac:dyDescent="0.25">
      <c r="A71">
        <f>('[1]No inclinado'!A72)/('[1]MAX-MIN'!C$4)</f>
        <v>5.0000000000000001E-3</v>
      </c>
      <c r="B71">
        <f>('[1]No inclinado'!B72)/('[1]MAX-MIN'!D$4)</f>
        <v>0.99</v>
      </c>
      <c r="C71">
        <f>('[1]No inclinado'!C72)/('[1]MAX-MIN'!E$4)</f>
        <v>0.45500000000000002</v>
      </c>
      <c r="D71">
        <f>('[1]No inclinado'!D72-'[1]MAX-MIN'!F$3)/('[1]MAX-MIN'!F$4-'[1]MAX-MIN'!F$3)</f>
        <v>0.99348117338879005</v>
      </c>
      <c r="E71">
        <f>('[1]No inclinado'!E72-'[1]MAX-MIN'!G$3)/('[1]MAX-MIN'!G$4-'[1]MAX-MIN'!G$3)</f>
        <v>0.99657986319452785</v>
      </c>
      <c r="F71">
        <f>('[1]No inclinado'!F72-'[1]MAX-MIN'!H$3)/('[1]MAX-MIN'!H$4)</f>
        <v>0.99940032382513455</v>
      </c>
    </row>
    <row r="72" spans="1:6" x14ac:dyDescent="0.25">
      <c r="A72">
        <f>('[1]No inclinado'!A73)/('[1]MAX-MIN'!C$4)</f>
        <v>5.0000000000000001E-3</v>
      </c>
      <c r="B72">
        <f>('[1]No inclinado'!B73)/('[1]MAX-MIN'!D$4)</f>
        <v>0.99</v>
      </c>
      <c r="C72">
        <f>('[1]No inclinado'!C73)/('[1]MAX-MIN'!E$4)</f>
        <v>0.45500000000000002</v>
      </c>
      <c r="D72">
        <f>('[1]No inclinado'!D73-'[1]MAX-MIN'!F$3)/('[1]MAX-MIN'!F$4-'[1]MAX-MIN'!F$3)</f>
        <v>0.99348117338879005</v>
      </c>
      <c r="E72">
        <f>('[1]No inclinado'!E73-'[1]MAX-MIN'!G$3)/('[1]MAX-MIN'!G$4-'[1]MAX-MIN'!G$3)</f>
        <v>0.99741989679587195</v>
      </c>
      <c r="F72">
        <f>('[1]No inclinado'!F73-'[1]MAX-MIN'!H$3)/('[1]MAX-MIN'!H$4)</f>
        <v>0.99950026985427864</v>
      </c>
    </row>
    <row r="73" spans="1:6" x14ac:dyDescent="0.25">
      <c r="A73">
        <f>('[1]No inclinado'!A74)/('[1]MAX-MIN'!C$4)</f>
        <v>5.0000000000000001E-3</v>
      </c>
      <c r="B73">
        <f>('[1]No inclinado'!B74)/('[1]MAX-MIN'!D$4)</f>
        <v>0.99</v>
      </c>
      <c r="C73">
        <f>('[1]No inclinado'!C74)/('[1]MAX-MIN'!E$4)</f>
        <v>0.45</v>
      </c>
      <c r="D73">
        <f>('[1]No inclinado'!D74-'[1]MAX-MIN'!F$3)/('[1]MAX-MIN'!F$4-'[1]MAX-MIN'!F$3)</f>
        <v>0.99374112659721248</v>
      </c>
      <c r="E73">
        <f>('[1]No inclinado'!E74-'[1]MAX-MIN'!G$3)/('[1]MAX-MIN'!G$4-'[1]MAX-MIN'!G$3)</f>
        <v>0.99715988639545594</v>
      </c>
      <c r="F73">
        <f>('[1]No inclinado'!F74-'[1]MAX-MIN'!H$3)/('[1]MAX-MIN'!H$4)</f>
        <v>0.99934035620764794</v>
      </c>
    </row>
    <row r="74" spans="1:6" x14ac:dyDescent="0.25">
      <c r="A74">
        <f>('[1]No inclinado'!A75)/('[1]MAX-MIN'!C$4)</f>
        <v>5.0000000000000001E-3</v>
      </c>
      <c r="B74">
        <f>('[1]No inclinado'!B75)/('[1]MAX-MIN'!D$4)</f>
        <v>0.99</v>
      </c>
      <c r="C74">
        <f>('[1]No inclinado'!C75)/('[1]MAX-MIN'!E$4)</f>
        <v>0.45500000000000002</v>
      </c>
      <c r="D74">
        <f>('[1]No inclinado'!D75-'[1]MAX-MIN'!F$3)/('[1]MAX-MIN'!F$4-'[1]MAX-MIN'!F$3)</f>
        <v>0.99352116619008579</v>
      </c>
      <c r="E74">
        <f>('[1]No inclinado'!E75-'[1]MAX-MIN'!G$3)/('[1]MAX-MIN'!G$4-'[1]MAX-MIN'!G$3)</f>
        <v>0.99751990079603192</v>
      </c>
      <c r="F74">
        <f>('[1]No inclinado'!F75-'[1]MAX-MIN'!H$3)/('[1]MAX-MIN'!H$4)</f>
        <v>0.99926039938433253</v>
      </c>
    </row>
    <row r="75" spans="1:6" x14ac:dyDescent="0.25">
      <c r="A75">
        <f>('[1]No inclinado'!A76)/('[1]MAX-MIN'!C$4)</f>
        <v>2.5000000000000001E-3</v>
      </c>
      <c r="B75">
        <f>('[1]No inclinado'!B76)/('[1]MAX-MIN'!D$4)</f>
        <v>0.99</v>
      </c>
      <c r="C75">
        <f>('[1]No inclinado'!C76)/('[1]MAX-MIN'!E$4)</f>
        <v>0.45500000000000002</v>
      </c>
      <c r="D75">
        <f>('[1]No inclinado'!D76-'[1]MAX-MIN'!F$3)/('[1]MAX-MIN'!F$4-'[1]MAX-MIN'!F$3)</f>
        <v>0.99360115179267738</v>
      </c>
      <c r="E75">
        <f>('[1]No inclinado'!E76-'[1]MAX-MIN'!G$3)/('[1]MAX-MIN'!G$4-'[1]MAX-MIN'!G$3)</f>
        <v>0.99709988399535987</v>
      </c>
      <c r="F75">
        <f>('[1]No inclinado'!F76-'[1]MAX-MIN'!H$3)/('[1]MAX-MIN'!H$4)</f>
        <v>0.99944030223679214</v>
      </c>
    </row>
    <row r="76" spans="1:6" x14ac:dyDescent="0.25">
      <c r="A76">
        <f>('[1]No inclinado'!A77)/('[1]MAX-MIN'!C$4)</f>
        <v>5.0000000000000001E-3</v>
      </c>
      <c r="B76">
        <f>('[1]No inclinado'!B77)/('[1]MAX-MIN'!D$4)</f>
        <v>0.99</v>
      </c>
      <c r="C76">
        <f>('[1]No inclinado'!C77)/('[1]MAX-MIN'!E$4)</f>
        <v>0.45500000000000002</v>
      </c>
      <c r="D76">
        <f>('[1]No inclinado'!D77-'[1]MAX-MIN'!F$3)/('[1]MAX-MIN'!F$4-'[1]MAX-MIN'!F$3)</f>
        <v>0.99324121658101538</v>
      </c>
      <c r="E76">
        <f>('[1]No inclinado'!E77-'[1]MAX-MIN'!G$3)/('[1]MAX-MIN'!G$4-'[1]MAX-MIN'!G$3)</f>
        <v>0.99735989439577588</v>
      </c>
      <c r="F76">
        <f>('[1]No inclinado'!F77-'[1]MAX-MIN'!H$3)/('[1]MAX-MIN'!H$4)</f>
        <v>0.99946029144262105</v>
      </c>
    </row>
    <row r="77" spans="1:6" x14ac:dyDescent="0.25">
      <c r="A77">
        <f>('[1]No inclinado'!A78)/('[1]MAX-MIN'!C$4)</f>
        <v>2.5000000000000001E-3</v>
      </c>
      <c r="B77">
        <f>('[1]No inclinado'!B78)/('[1]MAX-MIN'!D$4)</f>
        <v>0.99</v>
      </c>
      <c r="C77">
        <f>('[1]No inclinado'!C78)/('[1]MAX-MIN'!E$4)</f>
        <v>0.46</v>
      </c>
      <c r="D77">
        <f>('[1]No inclinado'!D78-'[1]MAX-MIN'!F$3)/('[1]MAX-MIN'!F$4-'[1]MAX-MIN'!F$3)</f>
        <v>0.99384110860045194</v>
      </c>
      <c r="E77">
        <f>('[1]No inclinado'!E78-'[1]MAX-MIN'!G$3)/('[1]MAX-MIN'!G$4-'[1]MAX-MIN'!G$3)</f>
        <v>0.99651986079443189</v>
      </c>
      <c r="F77">
        <f>('[1]No inclinado'!F78-'[1]MAX-MIN'!H$3)/('[1]MAX-MIN'!H$4)</f>
        <v>0.99934035620764794</v>
      </c>
    </row>
    <row r="78" spans="1:6" x14ac:dyDescent="0.25">
      <c r="A78">
        <f>('[1]No inclinado'!A79)/('[1]MAX-MIN'!C$4)</f>
        <v>7.4999999999999997E-3</v>
      </c>
      <c r="B78">
        <f>('[1]No inclinado'!B79)/('[1]MAX-MIN'!D$4)</f>
        <v>0.99</v>
      </c>
      <c r="C78">
        <f>('[1]No inclinado'!C79)/('[1]MAX-MIN'!E$4)</f>
        <v>0.45500000000000002</v>
      </c>
      <c r="D78">
        <f>('[1]No inclinado'!D79-'[1]MAX-MIN'!F$3)/('[1]MAX-MIN'!F$4-'[1]MAX-MIN'!F$3)</f>
        <v>0.99340118778619846</v>
      </c>
      <c r="E78">
        <f>('[1]No inclinado'!E79-'[1]MAX-MIN'!G$3)/('[1]MAX-MIN'!G$4-'[1]MAX-MIN'!G$3)</f>
        <v>0.99727989119564786</v>
      </c>
      <c r="F78">
        <f>('[1]No inclinado'!F79-'[1]MAX-MIN'!H$3)/('[1]MAX-MIN'!H$4)</f>
        <v>0.99940032382513455</v>
      </c>
    </row>
    <row r="79" spans="1:6" x14ac:dyDescent="0.25">
      <c r="A79">
        <f>('[1]No inclinado'!A80)/('[1]MAX-MIN'!C$4)</f>
        <v>7.4999999999999997E-3</v>
      </c>
      <c r="B79">
        <f>('[1]No inclinado'!B80)/('[1]MAX-MIN'!D$4)</f>
        <v>0.99</v>
      </c>
      <c r="C79">
        <f>('[1]No inclinado'!C80)/('[1]MAX-MIN'!E$4)</f>
        <v>0.45500000000000002</v>
      </c>
      <c r="D79">
        <f>('[1]No inclinado'!D80-'[1]MAX-MIN'!F$3)/('[1]MAX-MIN'!F$4-'[1]MAX-MIN'!F$3)</f>
        <v>0.99416105101081798</v>
      </c>
      <c r="E79">
        <f>('[1]No inclinado'!E80-'[1]MAX-MIN'!G$3)/('[1]MAX-MIN'!G$4-'[1]MAX-MIN'!G$3)</f>
        <v>0.99633985359414379</v>
      </c>
      <c r="F79">
        <f>('[1]No inclinado'!F80-'[1]MAX-MIN'!H$3)/('[1]MAX-MIN'!H$4)</f>
        <v>0.99964019429508078</v>
      </c>
    </row>
    <row r="80" spans="1:6" x14ac:dyDescent="0.25">
      <c r="A80">
        <f>('[1]No inclinado'!A81)/('[1]MAX-MIN'!C$4)</f>
        <v>7.4999999999999997E-3</v>
      </c>
      <c r="B80">
        <f>('[1]No inclinado'!B81)/('[1]MAX-MIN'!D$4)</f>
        <v>0.99</v>
      </c>
      <c r="C80">
        <f>('[1]No inclinado'!C81)/('[1]MAX-MIN'!E$4)</f>
        <v>0.45</v>
      </c>
      <c r="D80">
        <f>('[1]No inclinado'!D81-'[1]MAX-MIN'!F$3)/('[1]MAX-MIN'!F$4-'[1]MAX-MIN'!F$3)</f>
        <v>0.99334119858425485</v>
      </c>
      <c r="E80">
        <f>('[1]No inclinado'!E81-'[1]MAX-MIN'!G$3)/('[1]MAX-MIN'!G$4-'[1]MAX-MIN'!G$3)</f>
        <v>0.99771990879635186</v>
      </c>
      <c r="F80">
        <f>('[1]No inclinado'!F81-'[1]MAX-MIN'!H$3)/('[1]MAX-MIN'!H$4)</f>
        <v>0.99934035620764794</v>
      </c>
    </row>
    <row r="81" spans="1:6" x14ac:dyDescent="0.25">
      <c r="A81">
        <f>('[1]No inclinado'!A82)/('[1]MAX-MIN'!C$4)</f>
        <v>5.0000000000000001E-3</v>
      </c>
      <c r="B81">
        <f>('[1]No inclinado'!B82)/('[1]MAX-MIN'!D$4)</f>
        <v>0.99</v>
      </c>
      <c r="C81">
        <f>('[1]No inclinado'!C82)/('[1]MAX-MIN'!E$4)</f>
        <v>0.45500000000000002</v>
      </c>
      <c r="D81">
        <f>('[1]No inclinado'!D82-'[1]MAX-MIN'!F$3)/('[1]MAX-MIN'!F$4-'[1]MAX-MIN'!F$3)</f>
        <v>0.99346117698814218</v>
      </c>
      <c r="E81">
        <f>('[1]No inclinado'!E82-'[1]MAX-MIN'!G$3)/('[1]MAX-MIN'!G$4-'[1]MAX-MIN'!G$3)</f>
        <v>0.99669986799471988</v>
      </c>
      <c r="F81">
        <f>('[1]No inclinado'!F82-'[1]MAX-MIN'!H$3)/('[1]MAX-MIN'!H$4)</f>
        <v>0.99960021588342296</v>
      </c>
    </row>
    <row r="82" spans="1:6" x14ac:dyDescent="0.25">
      <c r="A82">
        <f>('[1]No inclinado'!A83)/('[1]MAX-MIN'!C$4)</f>
        <v>7.4999999999999997E-3</v>
      </c>
      <c r="B82">
        <f>('[1]No inclinado'!B83)/('[1]MAX-MIN'!D$4)</f>
        <v>0.99</v>
      </c>
      <c r="C82">
        <f>('[1]No inclinado'!C83)/('[1]MAX-MIN'!E$4)</f>
        <v>0.45500000000000002</v>
      </c>
      <c r="D82">
        <f>('[1]No inclinado'!D83-'[1]MAX-MIN'!F$3)/('[1]MAX-MIN'!F$4-'[1]MAX-MIN'!F$3)</f>
        <v>0.99322122018036751</v>
      </c>
      <c r="E82">
        <f>('[1]No inclinado'!E83-'[1]MAX-MIN'!G$3)/('[1]MAX-MIN'!G$4-'[1]MAX-MIN'!G$3)</f>
        <v>0.99761990479619189</v>
      </c>
      <c r="F82">
        <f>('[1]No inclinado'!F83-'[1]MAX-MIN'!H$3)/('[1]MAX-MIN'!H$4)</f>
        <v>0.99938033461930564</v>
      </c>
    </row>
    <row r="83" spans="1:6" x14ac:dyDescent="0.25">
      <c r="A83">
        <f>('[1]No inclinado'!A84)/('[1]MAX-MIN'!C$4)</f>
        <v>2.5000000000000001E-3</v>
      </c>
      <c r="B83">
        <f>('[1]No inclinado'!B84)/('[1]MAX-MIN'!D$4)</f>
        <v>0.99250000000000005</v>
      </c>
      <c r="C83">
        <f>('[1]No inclinado'!C84)/('[1]MAX-MIN'!E$4)</f>
        <v>0.46</v>
      </c>
      <c r="D83">
        <f>('[1]No inclinado'!D84-'[1]MAX-MIN'!F$3)/('[1]MAX-MIN'!F$4-'[1]MAX-MIN'!F$3)</f>
        <v>0.99394109060369129</v>
      </c>
      <c r="E83">
        <f>('[1]No inclinado'!E84-'[1]MAX-MIN'!G$3)/('[1]MAX-MIN'!G$4-'[1]MAX-MIN'!G$3)</f>
        <v>0.99605984239369583</v>
      </c>
      <c r="F83">
        <f>('[1]No inclinado'!F84-'[1]MAX-MIN'!H$3)/('[1]MAX-MIN'!H$4)</f>
        <v>0.99962020508925176</v>
      </c>
    </row>
    <row r="84" spans="1:6" x14ac:dyDescent="0.25">
      <c r="A84">
        <f>('[1]No inclinado'!A85)/('[1]MAX-MIN'!C$4)</f>
        <v>7.4999999999999997E-3</v>
      </c>
      <c r="B84">
        <f>('[1]No inclinado'!B85)/('[1]MAX-MIN'!D$4)</f>
        <v>0.99250000000000005</v>
      </c>
      <c r="C84">
        <f>('[1]No inclinado'!C85)/('[1]MAX-MIN'!E$4)</f>
        <v>0.45</v>
      </c>
      <c r="D84">
        <f>('[1]No inclinado'!D85-'[1]MAX-MIN'!F$3)/('[1]MAX-MIN'!F$4-'[1]MAX-MIN'!F$3)</f>
        <v>0.99334119858425485</v>
      </c>
      <c r="E84">
        <f>('[1]No inclinado'!E85-'[1]MAX-MIN'!G$3)/('[1]MAX-MIN'!G$4-'[1]MAX-MIN'!G$3)</f>
        <v>0.9972598903956158</v>
      </c>
      <c r="F84">
        <f>('[1]No inclinado'!F85-'[1]MAX-MIN'!H$3)/('[1]MAX-MIN'!H$4)</f>
        <v>0.99978011873588268</v>
      </c>
    </row>
    <row r="85" spans="1:6" x14ac:dyDescent="0.25">
      <c r="A85">
        <f>('[1]No inclinado'!A86)/('[1]MAX-MIN'!C$4)</f>
        <v>5.0000000000000001E-3</v>
      </c>
      <c r="B85">
        <f>('[1]No inclinado'!B86)/('[1]MAX-MIN'!D$4)</f>
        <v>0.99250000000000005</v>
      </c>
      <c r="C85">
        <f>('[1]No inclinado'!C86)/('[1]MAX-MIN'!E$4)</f>
        <v>0.45500000000000002</v>
      </c>
      <c r="D85">
        <f>('[1]No inclinado'!D86-'[1]MAX-MIN'!F$3)/('[1]MAX-MIN'!F$4-'[1]MAX-MIN'!F$3)</f>
        <v>0.99356115899138153</v>
      </c>
      <c r="E85">
        <f>('[1]No inclinado'!E86-'[1]MAX-MIN'!G$3)/('[1]MAX-MIN'!G$4-'[1]MAX-MIN'!G$3)</f>
        <v>0.99683987359494386</v>
      </c>
      <c r="F85">
        <f>('[1]No inclinado'!F86-'[1]MAX-MIN'!H$3)/('[1]MAX-MIN'!H$4)</f>
        <v>0.99942031303096335</v>
      </c>
    </row>
    <row r="86" spans="1:6" x14ac:dyDescent="0.25">
      <c r="A86">
        <f>('[1]No inclinado'!A87)/('[1]MAX-MIN'!C$4)</f>
        <v>5.0000000000000001E-3</v>
      </c>
      <c r="B86">
        <f>('[1]No inclinado'!B87)/('[1]MAX-MIN'!D$4)</f>
        <v>0.99</v>
      </c>
      <c r="C86">
        <f>('[1]No inclinado'!C87)/('[1]MAX-MIN'!E$4)</f>
        <v>0.45</v>
      </c>
      <c r="D86">
        <f>('[1]No inclinado'!D87-'[1]MAX-MIN'!F$3)/('[1]MAX-MIN'!F$4-'[1]MAX-MIN'!F$3)</f>
        <v>0.99346117698814218</v>
      </c>
      <c r="E86">
        <f>('[1]No inclinado'!E87-'[1]MAX-MIN'!G$3)/('[1]MAX-MIN'!G$4-'[1]MAX-MIN'!G$3)</f>
        <v>0.99739989599583989</v>
      </c>
      <c r="F86">
        <f>('[1]No inclinado'!F87-'[1]MAX-MIN'!H$3)/('[1]MAX-MIN'!H$4)</f>
        <v>0.99972015111839607</v>
      </c>
    </row>
    <row r="87" spans="1:6" x14ac:dyDescent="0.25">
      <c r="A87">
        <f>('[1]No inclinado'!A88)/('[1]MAX-MIN'!C$4)</f>
        <v>2.5000000000000001E-3</v>
      </c>
      <c r="B87">
        <f>('[1]No inclinado'!B88)/('[1]MAX-MIN'!D$4)</f>
        <v>0.99</v>
      </c>
      <c r="C87">
        <f>('[1]No inclinado'!C88)/('[1]MAX-MIN'!E$4)</f>
        <v>0.45500000000000002</v>
      </c>
      <c r="D87">
        <f>('[1]No inclinado'!D88-'[1]MAX-MIN'!F$3)/('[1]MAX-MIN'!F$4-'[1]MAX-MIN'!F$3)</f>
        <v>0.99354116259073366</v>
      </c>
      <c r="E87">
        <f>('[1]No inclinado'!E88-'[1]MAX-MIN'!G$3)/('[1]MAX-MIN'!G$4-'[1]MAX-MIN'!G$3)</f>
        <v>0.99717988719548789</v>
      </c>
      <c r="F87">
        <f>('[1]No inclinado'!F88-'[1]MAX-MIN'!H$3)/('[1]MAX-MIN'!H$4)</f>
        <v>0.99936034541347674</v>
      </c>
    </row>
    <row r="88" spans="1:6" x14ac:dyDescent="0.25">
      <c r="A88">
        <f>('[1]No inclinado'!A89)/('[1]MAX-MIN'!C$4)</f>
        <v>2.5000000000000001E-3</v>
      </c>
      <c r="B88">
        <f>('[1]No inclinado'!B89)/('[1]MAX-MIN'!D$4)</f>
        <v>0.99</v>
      </c>
      <c r="C88">
        <f>('[1]No inclinado'!C89)/('[1]MAX-MIN'!E$4)</f>
        <v>0.45500000000000002</v>
      </c>
      <c r="D88">
        <f>('[1]No inclinado'!D89-'[1]MAX-MIN'!F$3)/('[1]MAX-MIN'!F$4-'[1]MAX-MIN'!F$3)</f>
        <v>0.9934411805874942</v>
      </c>
      <c r="E88">
        <f>('[1]No inclinado'!E89-'[1]MAX-MIN'!G$3)/('[1]MAX-MIN'!G$4-'[1]MAX-MIN'!G$3)</f>
        <v>0.99715988639545594</v>
      </c>
      <c r="F88">
        <f>('[1]No inclinado'!F89-'[1]MAX-MIN'!H$3)/('[1]MAX-MIN'!H$4)</f>
        <v>0.99980010794171159</v>
      </c>
    </row>
    <row r="89" spans="1:6" x14ac:dyDescent="0.25">
      <c r="A89">
        <f>('[1]No inclinado'!A90)/('[1]MAX-MIN'!C$4)</f>
        <v>0</v>
      </c>
      <c r="B89">
        <f>('[1]No inclinado'!B90)/('[1]MAX-MIN'!D$4)</f>
        <v>0.99</v>
      </c>
      <c r="C89">
        <f>('[1]No inclinado'!C90)/('[1]MAX-MIN'!E$4)</f>
        <v>0.45</v>
      </c>
      <c r="D89">
        <f>('[1]No inclinado'!D90-'[1]MAX-MIN'!F$3)/('[1]MAX-MIN'!F$4-'[1]MAX-MIN'!F$3)</f>
        <v>0.99364114459397312</v>
      </c>
      <c r="E89">
        <f>('[1]No inclinado'!E90-'[1]MAX-MIN'!G$3)/('[1]MAX-MIN'!G$4-'[1]MAX-MIN'!G$3)</f>
        <v>0.99657986319452785</v>
      </c>
      <c r="F89">
        <f>('[1]No inclinado'!F90-'[1]MAX-MIN'!H$3)/('[1]MAX-MIN'!H$4)</f>
        <v>0.99928038859016144</v>
      </c>
    </row>
    <row r="90" spans="1:6" x14ac:dyDescent="0.25">
      <c r="A90">
        <f>('[1]No inclinado'!A91)/('[1]MAX-MIN'!C$4)</f>
        <v>5.0000000000000001E-3</v>
      </c>
      <c r="B90">
        <f>('[1]No inclinado'!B91)/('[1]MAX-MIN'!D$4)</f>
        <v>0.99</v>
      </c>
      <c r="C90">
        <f>('[1]No inclinado'!C91)/('[1]MAX-MIN'!E$4)</f>
        <v>0.45500000000000002</v>
      </c>
      <c r="D90">
        <f>('[1]No inclinado'!D91-'[1]MAX-MIN'!F$3)/('[1]MAX-MIN'!F$4-'[1]MAX-MIN'!F$3)</f>
        <v>0.99380111579915609</v>
      </c>
      <c r="E90">
        <f>('[1]No inclinado'!E91-'[1]MAX-MIN'!G$3)/('[1]MAX-MIN'!G$4-'[1]MAX-MIN'!G$3)</f>
        <v>0.99749989999599986</v>
      </c>
      <c r="F90">
        <f>('[1]No inclinado'!F91-'[1]MAX-MIN'!H$3)/('[1]MAX-MIN'!H$4)</f>
        <v>0.99946029144262105</v>
      </c>
    </row>
    <row r="91" spans="1:6" x14ac:dyDescent="0.25">
      <c r="A91">
        <f>('[1]No inclinado'!A92)/('[1]MAX-MIN'!C$4)</f>
        <v>2.5000000000000001E-3</v>
      </c>
      <c r="B91">
        <f>('[1]No inclinado'!B92)/('[1]MAX-MIN'!D$4)</f>
        <v>0.99</v>
      </c>
      <c r="C91">
        <f>('[1]No inclinado'!C92)/('[1]MAX-MIN'!E$4)</f>
        <v>0.45500000000000002</v>
      </c>
      <c r="D91">
        <f>('[1]No inclinado'!D92-'[1]MAX-MIN'!F$3)/('[1]MAX-MIN'!F$4-'[1]MAX-MIN'!F$3)</f>
        <v>0.99334119858425485</v>
      </c>
      <c r="E91">
        <f>('[1]No inclinado'!E92-'[1]MAX-MIN'!G$3)/('[1]MAX-MIN'!G$4-'[1]MAX-MIN'!G$3)</f>
        <v>0.99727989119564786</v>
      </c>
      <c r="F91">
        <f>('[1]No inclinado'!F92-'[1]MAX-MIN'!H$3)/('[1]MAX-MIN'!H$4)</f>
        <v>0.99926039938433253</v>
      </c>
    </row>
    <row r="92" spans="1:6" x14ac:dyDescent="0.25">
      <c r="A92">
        <f>('[1]No inclinado'!A93)/('[1]MAX-MIN'!C$4)</f>
        <v>5.0000000000000001E-3</v>
      </c>
      <c r="B92">
        <f>('[1]No inclinado'!B93)/('[1]MAX-MIN'!D$4)</f>
        <v>0.99</v>
      </c>
      <c r="C92">
        <f>('[1]No inclinado'!C93)/('[1]MAX-MIN'!E$4)</f>
        <v>0.45500000000000002</v>
      </c>
      <c r="D92">
        <f>('[1]No inclinado'!D93-'[1]MAX-MIN'!F$3)/('[1]MAX-MIN'!F$4-'[1]MAX-MIN'!F$3)</f>
        <v>0.99372113019656461</v>
      </c>
      <c r="E92">
        <f>('[1]No inclinado'!E93-'[1]MAX-MIN'!G$3)/('[1]MAX-MIN'!G$4-'[1]MAX-MIN'!G$3)</f>
        <v>0.99735989439577588</v>
      </c>
      <c r="F92">
        <f>('[1]No inclinado'!F93-'[1]MAX-MIN'!H$3)/('[1]MAX-MIN'!H$4)</f>
        <v>0.99914046414935942</v>
      </c>
    </row>
    <row r="93" spans="1:6" x14ac:dyDescent="0.25">
      <c r="A93">
        <f>('[1]No inclinado'!A94)/('[1]MAX-MIN'!C$4)</f>
        <v>2.5000000000000001E-3</v>
      </c>
      <c r="B93">
        <f>('[1]No inclinado'!B94)/('[1]MAX-MIN'!D$4)</f>
        <v>0.99</v>
      </c>
      <c r="C93">
        <f>('[1]No inclinado'!C94)/('[1]MAX-MIN'!E$4)</f>
        <v>0.45500000000000002</v>
      </c>
      <c r="D93">
        <f>('[1]No inclinado'!D94-'[1]MAX-MIN'!F$3)/('[1]MAX-MIN'!F$4-'[1]MAX-MIN'!F$3)</f>
        <v>0.99368113739526875</v>
      </c>
      <c r="E93">
        <f>('[1]No inclinado'!E94-'[1]MAX-MIN'!G$3)/('[1]MAX-MIN'!G$4-'[1]MAX-MIN'!G$3)</f>
        <v>0.9963798551942078</v>
      </c>
      <c r="F93">
        <f>('[1]No inclinado'!F94-'[1]MAX-MIN'!H$3)/('[1]MAX-MIN'!H$4)</f>
        <v>0.99922042097267483</v>
      </c>
    </row>
    <row r="94" spans="1:6" x14ac:dyDescent="0.25">
      <c r="A94">
        <f>('[1]No inclinado'!A95)/('[1]MAX-MIN'!C$4)</f>
        <v>5.0000000000000001E-3</v>
      </c>
      <c r="B94">
        <f>('[1]No inclinado'!B95)/('[1]MAX-MIN'!D$4)</f>
        <v>0.99250000000000005</v>
      </c>
      <c r="C94">
        <f>('[1]No inclinado'!C95)/('[1]MAX-MIN'!E$4)</f>
        <v>0.45500000000000002</v>
      </c>
      <c r="D94">
        <f>('[1]No inclinado'!D95-'[1]MAX-MIN'!F$3)/('[1]MAX-MIN'!F$4-'[1]MAX-MIN'!F$3)</f>
        <v>0.99360115179267738</v>
      </c>
      <c r="E94">
        <f>('[1]No inclinado'!E95-'[1]MAX-MIN'!G$3)/('[1]MAX-MIN'!G$4-'[1]MAX-MIN'!G$3)</f>
        <v>0.99695987839513589</v>
      </c>
      <c r="F94">
        <f>('[1]No inclinado'!F95-'[1]MAX-MIN'!H$3)/('[1]MAX-MIN'!H$4)</f>
        <v>0.99936034541347674</v>
      </c>
    </row>
    <row r="95" spans="1:6" x14ac:dyDescent="0.25">
      <c r="A95">
        <f>('[1]No inclinado'!A96)/('[1]MAX-MIN'!C$4)</f>
        <v>7.4999999999999997E-3</v>
      </c>
      <c r="B95">
        <f>('[1]No inclinado'!B96)/('[1]MAX-MIN'!D$4)</f>
        <v>0.99</v>
      </c>
      <c r="C95">
        <f>('[1]No inclinado'!C96)/('[1]MAX-MIN'!E$4)</f>
        <v>0.45</v>
      </c>
      <c r="D95">
        <f>('[1]No inclinado'!D96-'[1]MAX-MIN'!F$3)/('[1]MAX-MIN'!F$4-'[1]MAX-MIN'!F$3)</f>
        <v>0.99364114459397312</v>
      </c>
      <c r="E95">
        <f>('[1]No inclinado'!E96-'[1]MAX-MIN'!G$3)/('[1]MAX-MIN'!G$4-'[1]MAX-MIN'!G$3)</f>
        <v>0.99713988559542377</v>
      </c>
      <c r="F95">
        <f>('[1]No inclinado'!F96-'[1]MAX-MIN'!H$3)/('[1]MAX-MIN'!H$4)</f>
        <v>0.99950026985427864</v>
      </c>
    </row>
    <row r="96" spans="1:6" x14ac:dyDescent="0.25">
      <c r="A96">
        <f>('[1]No inclinado'!A97)/('[1]MAX-MIN'!C$4)</f>
        <v>7.4999999999999997E-3</v>
      </c>
      <c r="B96">
        <f>('[1]No inclinado'!B97)/('[1]MAX-MIN'!D$4)</f>
        <v>0.99250000000000005</v>
      </c>
      <c r="C96">
        <f>('[1]No inclinado'!C97)/('[1]MAX-MIN'!E$4)</f>
        <v>0.45500000000000002</v>
      </c>
      <c r="D96">
        <f>('[1]No inclinado'!D97-'[1]MAX-MIN'!F$3)/('[1]MAX-MIN'!F$4-'[1]MAX-MIN'!F$3)</f>
        <v>0.99356115899138153</v>
      </c>
      <c r="E96">
        <f>('[1]No inclinado'!E97-'[1]MAX-MIN'!G$3)/('[1]MAX-MIN'!G$4-'[1]MAX-MIN'!G$3)</f>
        <v>0.99711988479539182</v>
      </c>
      <c r="F96">
        <f>('[1]No inclinado'!F97-'[1]MAX-MIN'!H$3)/('[1]MAX-MIN'!H$4)</f>
        <v>0.99940032382513455</v>
      </c>
    </row>
    <row r="97" spans="1:6" x14ac:dyDescent="0.25">
      <c r="A97">
        <f>('[1]No inclinado'!A98)/('[1]MAX-MIN'!C$4)</f>
        <v>5.0000000000000001E-3</v>
      </c>
      <c r="B97">
        <f>('[1]No inclinado'!B98)/('[1]MAX-MIN'!D$4)</f>
        <v>0.99</v>
      </c>
      <c r="C97">
        <f>('[1]No inclinado'!C98)/('[1]MAX-MIN'!E$4)</f>
        <v>0.45500000000000002</v>
      </c>
      <c r="D97">
        <f>('[1]No inclinado'!D98-'[1]MAX-MIN'!F$3)/('[1]MAX-MIN'!F$4-'[1]MAX-MIN'!F$3)</f>
        <v>0.99354116259073366</v>
      </c>
      <c r="E97">
        <f>('[1]No inclinado'!E98-'[1]MAX-MIN'!G$3)/('[1]MAX-MIN'!G$4-'[1]MAX-MIN'!G$3)</f>
        <v>0.99715988639545594</v>
      </c>
      <c r="F97">
        <f>('[1]No inclinado'!F98-'[1]MAX-MIN'!H$3)/('[1]MAX-MIN'!H$4)</f>
        <v>0.99954024826593646</v>
      </c>
    </row>
    <row r="98" spans="1:6" x14ac:dyDescent="0.25">
      <c r="A98">
        <f>('[1]No inclinado'!A99)/('[1]MAX-MIN'!C$4)</f>
        <v>5.0000000000000001E-3</v>
      </c>
      <c r="B98">
        <f>('[1]No inclinado'!B99)/('[1]MAX-MIN'!D$4)</f>
        <v>0.99</v>
      </c>
      <c r="C98">
        <f>('[1]No inclinado'!C99)/('[1]MAX-MIN'!E$4)</f>
        <v>0.45500000000000002</v>
      </c>
      <c r="D98">
        <f>('[1]No inclinado'!D99-'[1]MAX-MIN'!F$3)/('[1]MAX-MIN'!F$4-'[1]MAX-MIN'!F$3)</f>
        <v>0.9931612309784239</v>
      </c>
      <c r="E98">
        <f>('[1]No inclinado'!E99-'[1]MAX-MIN'!G$3)/('[1]MAX-MIN'!G$4-'[1]MAX-MIN'!G$3)</f>
        <v>0.9972598903956158</v>
      </c>
      <c r="F98">
        <f>('[1]No inclinado'!F99-'[1]MAX-MIN'!H$3)/('[1]MAX-MIN'!H$4)</f>
        <v>0.99952025906010766</v>
      </c>
    </row>
    <row r="99" spans="1:6" x14ac:dyDescent="0.25">
      <c r="A99">
        <f>('[1]No inclinado'!A100)/('[1]MAX-MIN'!C$4)</f>
        <v>2.5000000000000001E-3</v>
      </c>
      <c r="B99">
        <f>('[1]No inclinado'!B100)/('[1]MAX-MIN'!D$4)</f>
        <v>0.98750000000000004</v>
      </c>
      <c r="C99">
        <f>('[1]No inclinado'!C100)/('[1]MAX-MIN'!E$4)</f>
        <v>0.46</v>
      </c>
      <c r="D99">
        <f>('[1]No inclinado'!D100-'[1]MAX-MIN'!F$3)/('[1]MAX-MIN'!F$4-'[1]MAX-MIN'!F$3)</f>
        <v>0.99386110500109981</v>
      </c>
      <c r="E99">
        <f>('[1]No inclinado'!E100-'[1]MAX-MIN'!G$3)/('[1]MAX-MIN'!G$4-'[1]MAX-MIN'!G$3)</f>
        <v>0.99685987439497581</v>
      </c>
      <c r="F99">
        <f>('[1]No inclinado'!F100-'[1]MAX-MIN'!H$3)/('[1]MAX-MIN'!H$4)</f>
        <v>0.99948028064844985</v>
      </c>
    </row>
    <row r="100" spans="1:6" x14ac:dyDescent="0.25">
      <c r="A100">
        <f>('[1]No inclinado'!A101)/('[1]MAX-MIN'!C$4)</f>
        <v>7.4999999999999997E-3</v>
      </c>
      <c r="B100">
        <f>('[1]No inclinado'!B101)/('[1]MAX-MIN'!D$4)</f>
        <v>0.99250000000000005</v>
      </c>
      <c r="C100">
        <f>('[1]No inclinado'!C101)/('[1]MAX-MIN'!E$4)</f>
        <v>0.45</v>
      </c>
      <c r="D100">
        <f>('[1]No inclinado'!D101-'[1]MAX-MIN'!F$3)/('[1]MAX-MIN'!F$4-'[1]MAX-MIN'!F$3)</f>
        <v>0.99354116259073366</v>
      </c>
      <c r="E100">
        <f>('[1]No inclinado'!E101-'[1]MAX-MIN'!G$3)/('[1]MAX-MIN'!G$4-'[1]MAX-MIN'!G$3)</f>
        <v>0.99757990319612788</v>
      </c>
      <c r="F100">
        <f>('[1]No inclinado'!F101-'[1]MAX-MIN'!H$3)/('[1]MAX-MIN'!H$4)</f>
        <v>0.99938033461930564</v>
      </c>
    </row>
    <row r="101" spans="1:6" x14ac:dyDescent="0.25">
      <c r="A101">
        <f>('[1]No inclinado'!A102)/('[1]MAX-MIN'!C$4)</f>
        <v>2.5000000000000001E-3</v>
      </c>
      <c r="B101">
        <f>('[1]No inclinado'!B102)/('[1]MAX-MIN'!D$4)</f>
        <v>0.98750000000000004</v>
      </c>
      <c r="C101">
        <f>('[1]No inclinado'!C102)/('[1]MAX-MIN'!E$4)</f>
        <v>0.45500000000000002</v>
      </c>
      <c r="D101">
        <f>('[1]No inclinado'!D102-'[1]MAX-MIN'!F$3)/('[1]MAX-MIN'!F$4-'[1]MAX-MIN'!F$3)</f>
        <v>0.99374112659721248</v>
      </c>
      <c r="E101">
        <f>('[1]No inclinado'!E102-'[1]MAX-MIN'!G$3)/('[1]MAX-MIN'!G$4-'[1]MAX-MIN'!G$3)</f>
        <v>0.99661986479459175</v>
      </c>
      <c r="F101">
        <f>('[1]No inclinado'!F102-'[1]MAX-MIN'!H$3)/('[1]MAX-MIN'!H$4)</f>
        <v>0.99968017270673848</v>
      </c>
    </row>
    <row r="102" spans="1:6" x14ac:dyDescent="0.25">
      <c r="A102">
        <f>('[1]No inclinado'!A103)/('[1]MAX-MIN'!C$4)</f>
        <v>5.0000000000000001E-3</v>
      </c>
      <c r="B102">
        <f>('[1]No inclinado'!B103)/('[1]MAX-MIN'!D$4)</f>
        <v>0.99</v>
      </c>
      <c r="C102">
        <f>('[1]No inclinado'!C103)/('[1]MAX-MIN'!E$4)</f>
        <v>0.45500000000000002</v>
      </c>
      <c r="D102">
        <f>('[1]No inclinado'!D103-'[1]MAX-MIN'!F$3)/('[1]MAX-MIN'!F$4-'[1]MAX-MIN'!F$3)</f>
        <v>0.9934411805874942</v>
      </c>
      <c r="E102">
        <f>('[1]No inclinado'!E103-'[1]MAX-MIN'!G$3)/('[1]MAX-MIN'!G$4-'[1]MAX-MIN'!G$3)</f>
        <v>0.99747989919596791</v>
      </c>
      <c r="F102">
        <f>('[1]No inclinado'!F103-'[1]MAX-MIN'!H$3)/('[1]MAX-MIN'!H$4)</f>
        <v>0.99930037779599024</v>
      </c>
    </row>
    <row r="103" spans="1:6" x14ac:dyDescent="0.25">
      <c r="A103">
        <f>('[1]No inclinado'!A104)/('[1]MAX-MIN'!C$4)</f>
        <v>2.5000000000000001E-3</v>
      </c>
      <c r="B103">
        <f>('[1]No inclinado'!B104)/('[1]MAX-MIN'!D$4)</f>
        <v>0.98750000000000004</v>
      </c>
      <c r="C103">
        <f>('[1]No inclinado'!C104)/('[1]MAX-MIN'!E$4)</f>
        <v>0.46</v>
      </c>
      <c r="D103">
        <f>('[1]No inclinado'!D104-'[1]MAX-MIN'!F$3)/('[1]MAX-MIN'!F$4-'[1]MAX-MIN'!F$3)</f>
        <v>0.99368113739526875</v>
      </c>
      <c r="E103">
        <f>('[1]No inclinado'!E104-'[1]MAX-MIN'!G$3)/('[1]MAX-MIN'!G$4-'[1]MAX-MIN'!G$3)</f>
        <v>0.99663986559462381</v>
      </c>
      <c r="F103">
        <f>('[1]No inclinado'!F104-'[1]MAX-MIN'!H$3)/('[1]MAX-MIN'!H$4)</f>
        <v>0.99936034541347674</v>
      </c>
    </row>
    <row r="104" spans="1:6" x14ac:dyDescent="0.25">
      <c r="A104">
        <f>('[1]No inclinado'!A105)/('[1]MAX-MIN'!C$4)</f>
        <v>2.5000000000000001E-3</v>
      </c>
      <c r="B104">
        <f>('[1]No inclinado'!B105)/('[1]MAX-MIN'!D$4)</f>
        <v>0.99</v>
      </c>
      <c r="C104">
        <f>('[1]No inclinado'!C105)/('[1]MAX-MIN'!E$4)</f>
        <v>0.45500000000000002</v>
      </c>
      <c r="D104">
        <f>('[1]No inclinado'!D105-'[1]MAX-MIN'!F$3)/('[1]MAX-MIN'!F$4-'[1]MAX-MIN'!F$3)</f>
        <v>0.99338119138555059</v>
      </c>
      <c r="E104">
        <f>('[1]No inclinado'!E105-'[1]MAX-MIN'!G$3)/('[1]MAX-MIN'!G$4-'[1]MAX-MIN'!G$3)</f>
        <v>0.99723988959558385</v>
      </c>
      <c r="F104">
        <f>('[1]No inclinado'!F105-'[1]MAX-MIN'!H$3)/('[1]MAX-MIN'!H$4)</f>
        <v>0.99934035620764794</v>
      </c>
    </row>
    <row r="105" spans="1:6" x14ac:dyDescent="0.25">
      <c r="A105">
        <f>('[1]No inclinado'!A106)/('[1]MAX-MIN'!C$4)</f>
        <v>5.0000000000000001E-3</v>
      </c>
      <c r="B105">
        <f>('[1]No inclinado'!B106)/('[1]MAX-MIN'!D$4)</f>
        <v>0.99</v>
      </c>
      <c r="C105">
        <f>('[1]No inclinado'!C106)/('[1]MAX-MIN'!E$4)</f>
        <v>0.46</v>
      </c>
      <c r="D105">
        <f>('[1]No inclinado'!D106-'[1]MAX-MIN'!F$3)/('[1]MAX-MIN'!F$4-'[1]MAX-MIN'!F$3)</f>
        <v>0.99366114099462088</v>
      </c>
      <c r="E105">
        <f>('[1]No inclinado'!E106-'[1]MAX-MIN'!G$3)/('[1]MAX-MIN'!G$4-'[1]MAX-MIN'!G$3)</f>
        <v>0.99687987519500776</v>
      </c>
      <c r="F105">
        <f>('[1]No inclinado'!F106-'[1]MAX-MIN'!H$3)/('[1]MAX-MIN'!H$4)</f>
        <v>0.99914046414935942</v>
      </c>
    </row>
    <row r="106" spans="1:6" x14ac:dyDescent="0.25">
      <c r="A106">
        <f>('[1]No inclinado'!A107)/('[1]MAX-MIN'!C$4)</f>
        <v>5.0000000000000001E-3</v>
      </c>
      <c r="B106">
        <f>('[1]No inclinado'!B107)/('[1]MAX-MIN'!D$4)</f>
        <v>0.99250000000000005</v>
      </c>
      <c r="C106">
        <f>('[1]No inclinado'!C107)/('[1]MAX-MIN'!E$4)</f>
        <v>0.45</v>
      </c>
      <c r="D106">
        <f>('[1]No inclinado'!D107-'[1]MAX-MIN'!F$3)/('[1]MAX-MIN'!F$4-'[1]MAX-MIN'!F$3)</f>
        <v>0.99338119138555059</v>
      </c>
      <c r="E106">
        <f>('[1]No inclinado'!E107-'[1]MAX-MIN'!G$3)/('[1]MAX-MIN'!G$4-'[1]MAX-MIN'!G$3)</f>
        <v>0.99689987599503993</v>
      </c>
      <c r="F106">
        <f>('[1]No inclinado'!F107-'[1]MAX-MIN'!H$3)/('[1]MAX-MIN'!H$4)</f>
        <v>0.99930037779599024</v>
      </c>
    </row>
    <row r="107" spans="1:6" x14ac:dyDescent="0.25">
      <c r="A107">
        <f>('[1]No inclinado'!A108)/('[1]MAX-MIN'!C$4)</f>
        <v>5.0000000000000001E-3</v>
      </c>
      <c r="B107">
        <f>('[1]No inclinado'!B108)/('[1]MAX-MIN'!D$4)</f>
        <v>0.99</v>
      </c>
      <c r="C107">
        <f>('[1]No inclinado'!C108)/('[1]MAX-MIN'!E$4)</f>
        <v>0.45</v>
      </c>
      <c r="D107">
        <f>('[1]No inclinado'!D108-'[1]MAX-MIN'!F$3)/('[1]MAX-MIN'!F$4-'[1]MAX-MIN'!F$3)</f>
        <v>0.99360115179267738</v>
      </c>
      <c r="E107">
        <f>('[1]No inclinado'!E108-'[1]MAX-MIN'!G$3)/('[1]MAX-MIN'!G$4-'[1]MAX-MIN'!G$3)</f>
        <v>0.99729989199567992</v>
      </c>
      <c r="F107">
        <f>('[1]No inclinado'!F108-'[1]MAX-MIN'!H$3)/('[1]MAX-MIN'!H$4)</f>
        <v>0.99954024826593646</v>
      </c>
    </row>
    <row r="108" spans="1:6" x14ac:dyDescent="0.25">
      <c r="A108">
        <f>('[1]No inclinado'!A109)/('[1]MAX-MIN'!C$4)</f>
        <v>5.0000000000000001E-3</v>
      </c>
      <c r="B108">
        <f>('[1]No inclinado'!B109)/('[1]MAX-MIN'!D$4)</f>
        <v>0.99</v>
      </c>
      <c r="C108">
        <f>('[1]No inclinado'!C109)/('[1]MAX-MIN'!E$4)</f>
        <v>0.45500000000000002</v>
      </c>
      <c r="D108">
        <f>('[1]No inclinado'!D109-'[1]MAX-MIN'!F$3)/('[1]MAX-MIN'!F$4-'[1]MAX-MIN'!F$3)</f>
        <v>0.99340118778619846</v>
      </c>
      <c r="E108">
        <f>('[1]No inclinado'!E109-'[1]MAX-MIN'!G$3)/('[1]MAX-MIN'!G$4-'[1]MAX-MIN'!G$3)</f>
        <v>0.99661986479459175</v>
      </c>
      <c r="F108">
        <f>('[1]No inclinado'!F109-'[1]MAX-MIN'!H$3)/('[1]MAX-MIN'!H$4)</f>
        <v>0.99954024826593646</v>
      </c>
    </row>
    <row r="109" spans="1:6" x14ac:dyDescent="0.25">
      <c r="A109">
        <f>('[1]No inclinado'!A110)/('[1]MAX-MIN'!C$4)</f>
        <v>7.4999999999999997E-3</v>
      </c>
      <c r="B109">
        <f>('[1]No inclinado'!B110)/('[1]MAX-MIN'!D$4)</f>
        <v>0.99</v>
      </c>
      <c r="C109">
        <f>('[1]No inclinado'!C110)/('[1]MAX-MIN'!E$4)</f>
        <v>0.45500000000000002</v>
      </c>
      <c r="D109">
        <f>('[1]No inclinado'!D110-'[1]MAX-MIN'!F$3)/('[1]MAX-MIN'!F$4-'[1]MAX-MIN'!F$3)</f>
        <v>0.99360115179267738</v>
      </c>
      <c r="E109">
        <f>('[1]No inclinado'!E110-'[1]MAX-MIN'!G$3)/('[1]MAX-MIN'!G$4-'[1]MAX-MIN'!G$3)</f>
        <v>0.99761990479619189</v>
      </c>
      <c r="F109">
        <f>('[1]No inclinado'!F110-'[1]MAX-MIN'!H$3)/('[1]MAX-MIN'!H$4)</f>
        <v>0.99916045335518833</v>
      </c>
    </row>
    <row r="110" spans="1:6" x14ac:dyDescent="0.25">
      <c r="A110">
        <f>('[1]No inclinado'!A111)/('[1]MAX-MIN'!C$4)</f>
        <v>5.0000000000000001E-3</v>
      </c>
      <c r="B110">
        <f>('[1]No inclinado'!B111)/('[1]MAX-MIN'!D$4)</f>
        <v>0.99</v>
      </c>
      <c r="C110">
        <f>('[1]No inclinado'!C111)/('[1]MAX-MIN'!E$4)</f>
        <v>0.46</v>
      </c>
      <c r="D110">
        <f>('[1]No inclinado'!D111-'[1]MAX-MIN'!F$3)/('[1]MAX-MIN'!F$4-'[1]MAX-MIN'!F$3)</f>
        <v>0.99380111579915609</v>
      </c>
      <c r="E110">
        <f>('[1]No inclinado'!E111-'[1]MAX-MIN'!G$3)/('[1]MAX-MIN'!G$4-'[1]MAX-MIN'!G$3)</f>
        <v>0.99657986319452785</v>
      </c>
      <c r="F110">
        <f>('[1]No inclinado'!F111-'[1]MAX-MIN'!H$3)/('[1]MAX-MIN'!H$4)</f>
        <v>0.99958022667759416</v>
      </c>
    </row>
    <row r="111" spans="1:6" x14ac:dyDescent="0.25">
      <c r="A111">
        <f>('[1]No inclinado'!A112)/('[1]MAX-MIN'!C$4)</f>
        <v>7.4999999999999997E-3</v>
      </c>
      <c r="B111">
        <f>('[1]No inclinado'!B112)/('[1]MAX-MIN'!D$4)</f>
        <v>0.99</v>
      </c>
      <c r="C111">
        <f>('[1]No inclinado'!C112)/('[1]MAX-MIN'!E$4)</f>
        <v>0.45500000000000002</v>
      </c>
      <c r="D111">
        <f>('[1]No inclinado'!D112-'[1]MAX-MIN'!F$3)/('[1]MAX-MIN'!F$4-'[1]MAX-MIN'!F$3)</f>
        <v>0.99348117338879005</v>
      </c>
      <c r="E111">
        <f>('[1]No inclinado'!E112-'[1]MAX-MIN'!G$3)/('[1]MAX-MIN'!G$4-'[1]MAX-MIN'!G$3)</f>
        <v>0.99737989519580783</v>
      </c>
      <c r="F111">
        <f>('[1]No inclinado'!F112-'[1]MAX-MIN'!H$3)/('[1]MAX-MIN'!H$4)</f>
        <v>0.99956023747176526</v>
      </c>
    </row>
    <row r="112" spans="1:6" x14ac:dyDescent="0.25">
      <c r="A112">
        <f>('[1]No inclinado'!A113)/('[1]MAX-MIN'!C$4)</f>
        <v>2.5000000000000001E-3</v>
      </c>
      <c r="B112">
        <f>('[1]No inclinado'!B113)/('[1]MAX-MIN'!D$4)</f>
        <v>0.99</v>
      </c>
      <c r="C112">
        <f>('[1]No inclinado'!C113)/('[1]MAX-MIN'!E$4)</f>
        <v>0.46</v>
      </c>
      <c r="D112">
        <f>('[1]No inclinado'!D113-'[1]MAX-MIN'!F$3)/('[1]MAX-MIN'!F$4-'[1]MAX-MIN'!F$3)</f>
        <v>0.99354116259073366</v>
      </c>
      <c r="E112">
        <f>('[1]No inclinado'!E113-'[1]MAX-MIN'!G$3)/('[1]MAX-MIN'!G$4-'[1]MAX-MIN'!G$3)</f>
        <v>0.9967798711948479</v>
      </c>
      <c r="F112">
        <f>('[1]No inclinado'!F113-'[1]MAX-MIN'!H$3)/('[1]MAX-MIN'!H$4)</f>
        <v>0.99954024826593646</v>
      </c>
    </row>
    <row r="113" spans="1:6" x14ac:dyDescent="0.25">
      <c r="A113">
        <f>('[1]No inclinado'!A114)/('[1]MAX-MIN'!C$4)</f>
        <v>7.4999999999999997E-3</v>
      </c>
      <c r="B113">
        <f>('[1]No inclinado'!B114)/('[1]MAX-MIN'!D$4)</f>
        <v>0.99</v>
      </c>
      <c r="C113">
        <f>('[1]No inclinado'!C114)/('[1]MAX-MIN'!E$4)</f>
        <v>0.45</v>
      </c>
      <c r="D113">
        <f>('[1]No inclinado'!D114-'[1]MAX-MIN'!F$3)/('[1]MAX-MIN'!F$4-'[1]MAX-MIN'!F$3)</f>
        <v>0.99360115179267738</v>
      </c>
      <c r="E113">
        <f>('[1]No inclinado'!E114-'[1]MAX-MIN'!G$3)/('[1]MAX-MIN'!G$4-'[1]MAX-MIN'!G$3)</f>
        <v>0.99771990879635186</v>
      </c>
      <c r="F113">
        <f>('[1]No inclinado'!F114-'[1]MAX-MIN'!H$3)/('[1]MAX-MIN'!H$4)</f>
        <v>0.99958022667759416</v>
      </c>
    </row>
    <row r="114" spans="1:6" x14ac:dyDescent="0.25">
      <c r="A114">
        <f>('[1]No inclinado'!A115)/('[1]MAX-MIN'!C$4)</f>
        <v>2.5000000000000001E-3</v>
      </c>
      <c r="B114">
        <f>('[1]No inclinado'!B115)/('[1]MAX-MIN'!D$4)</f>
        <v>0.99</v>
      </c>
      <c r="C114">
        <f>('[1]No inclinado'!C115)/('[1]MAX-MIN'!E$4)</f>
        <v>0.45500000000000002</v>
      </c>
      <c r="D114">
        <f>('[1]No inclinado'!D115-'[1]MAX-MIN'!F$3)/('[1]MAX-MIN'!F$4-'[1]MAX-MIN'!F$3)</f>
        <v>0.99386110500109981</v>
      </c>
      <c r="E114">
        <f>('[1]No inclinado'!E115-'[1]MAX-MIN'!G$3)/('[1]MAX-MIN'!G$4-'[1]MAX-MIN'!G$3)</f>
        <v>0.99695987839513589</v>
      </c>
      <c r="F114">
        <f>('[1]No inclinado'!F115-'[1]MAX-MIN'!H$3)/('[1]MAX-MIN'!H$4)</f>
        <v>0.99934035620764794</v>
      </c>
    </row>
    <row r="115" spans="1:6" x14ac:dyDescent="0.25">
      <c r="A115">
        <f>('[1]No inclinado'!A116)/('[1]MAX-MIN'!C$4)</f>
        <v>5.0000000000000001E-3</v>
      </c>
      <c r="B115">
        <f>('[1]No inclinado'!B116)/('[1]MAX-MIN'!D$4)</f>
        <v>0.99</v>
      </c>
      <c r="C115">
        <f>('[1]No inclinado'!C116)/('[1]MAX-MIN'!E$4)</f>
        <v>0.45500000000000002</v>
      </c>
      <c r="D115">
        <f>('[1]No inclinado'!D116-'[1]MAX-MIN'!F$3)/('[1]MAX-MIN'!F$4-'[1]MAX-MIN'!F$3)</f>
        <v>0.99332120218360687</v>
      </c>
      <c r="E115">
        <f>('[1]No inclinado'!E116-'[1]MAX-MIN'!G$3)/('[1]MAX-MIN'!G$4-'[1]MAX-MIN'!G$3)</f>
        <v>0.99755990239609593</v>
      </c>
      <c r="F115">
        <f>('[1]No inclinado'!F116-'[1]MAX-MIN'!H$3)/('[1]MAX-MIN'!H$4)</f>
        <v>0.99954024826593646</v>
      </c>
    </row>
    <row r="116" spans="1:6" x14ac:dyDescent="0.25">
      <c r="A116">
        <f>('[1]No inclinado'!A117)/('[1]MAX-MIN'!C$4)</f>
        <v>2.5000000000000001E-3</v>
      </c>
      <c r="B116">
        <f>('[1]No inclinado'!B117)/('[1]MAX-MIN'!D$4)</f>
        <v>0.99</v>
      </c>
      <c r="C116">
        <f>('[1]No inclinado'!C117)/('[1]MAX-MIN'!E$4)</f>
        <v>0.45500000000000002</v>
      </c>
      <c r="D116">
        <f>('[1]No inclinado'!D117-'[1]MAX-MIN'!F$3)/('[1]MAX-MIN'!F$4-'[1]MAX-MIN'!F$3)</f>
        <v>0.99360115179267738</v>
      </c>
      <c r="E116">
        <f>('[1]No inclinado'!E117-'[1]MAX-MIN'!G$3)/('[1]MAX-MIN'!G$4-'[1]MAX-MIN'!G$3)</f>
        <v>0.99671986879475183</v>
      </c>
      <c r="F116">
        <f>('[1]No inclinado'!F117-'[1]MAX-MIN'!H$3)/('[1]MAX-MIN'!H$4)</f>
        <v>0.99938033461930564</v>
      </c>
    </row>
    <row r="117" spans="1:6" x14ac:dyDescent="0.25">
      <c r="A117">
        <f>('[1]No inclinado'!A118)/('[1]MAX-MIN'!C$4)</f>
        <v>5.0000000000000001E-3</v>
      </c>
      <c r="B117">
        <f>('[1]No inclinado'!B118)/('[1]MAX-MIN'!D$4)</f>
        <v>0.99</v>
      </c>
      <c r="C117">
        <f>('[1]No inclinado'!C118)/('[1]MAX-MIN'!E$4)</f>
        <v>0.45500000000000002</v>
      </c>
      <c r="D117">
        <f>('[1]No inclinado'!D118-'[1]MAX-MIN'!F$3)/('[1]MAX-MIN'!F$4-'[1]MAX-MIN'!F$3)</f>
        <v>0.99366114099462088</v>
      </c>
      <c r="E117">
        <f>('[1]No inclinado'!E118-'[1]MAX-MIN'!G$3)/('[1]MAX-MIN'!G$4-'[1]MAX-MIN'!G$3)</f>
        <v>0.99713988559542377</v>
      </c>
      <c r="F117">
        <f>('[1]No inclinado'!F118-'[1]MAX-MIN'!H$3)/('[1]MAX-MIN'!H$4)</f>
        <v>0.99960021588342296</v>
      </c>
    </row>
    <row r="118" spans="1:6" x14ac:dyDescent="0.25">
      <c r="A118">
        <f>('[1]No inclinado'!A119)/('[1]MAX-MIN'!C$4)</f>
        <v>5.0000000000000001E-3</v>
      </c>
      <c r="B118">
        <f>('[1]No inclinado'!B119)/('[1]MAX-MIN'!D$4)</f>
        <v>0.99</v>
      </c>
      <c r="C118">
        <f>('[1]No inclinado'!C119)/('[1]MAX-MIN'!E$4)</f>
        <v>0.45500000000000002</v>
      </c>
      <c r="D118">
        <f>('[1]No inclinado'!D119-'[1]MAX-MIN'!F$3)/('[1]MAX-MIN'!F$4-'[1]MAX-MIN'!F$3)</f>
        <v>0.99342118418684633</v>
      </c>
      <c r="E118">
        <f>('[1]No inclinado'!E119-'[1]MAX-MIN'!G$3)/('[1]MAX-MIN'!G$4-'[1]MAX-MIN'!G$3)</f>
        <v>0.9972198887955519</v>
      </c>
      <c r="F118">
        <f>('[1]No inclinado'!F119-'[1]MAX-MIN'!H$3)/('[1]MAX-MIN'!H$4)</f>
        <v>0.99950026985427864</v>
      </c>
    </row>
    <row r="119" spans="1:6" x14ac:dyDescent="0.25">
      <c r="A119">
        <f>('[1]No inclinado'!A120)/('[1]MAX-MIN'!C$4)</f>
        <v>5.0000000000000001E-3</v>
      </c>
      <c r="B119">
        <f>('[1]No inclinado'!B120)/('[1]MAX-MIN'!D$4)</f>
        <v>0.99</v>
      </c>
      <c r="C119">
        <f>('[1]No inclinado'!C120)/('[1]MAX-MIN'!E$4)</f>
        <v>0.45500000000000002</v>
      </c>
      <c r="D119">
        <f>('[1]No inclinado'!D120-'[1]MAX-MIN'!F$3)/('[1]MAX-MIN'!F$4-'[1]MAX-MIN'!F$3)</f>
        <v>0.99372113019656461</v>
      </c>
      <c r="E119">
        <f>('[1]No inclinado'!E120-'[1]MAX-MIN'!G$3)/('[1]MAX-MIN'!G$4-'[1]MAX-MIN'!G$3)</f>
        <v>0.99747989919596791</v>
      </c>
      <c r="F119">
        <f>('[1]No inclinado'!F120-'[1]MAX-MIN'!H$3)/('[1]MAX-MIN'!H$4)</f>
        <v>0.99922042097267483</v>
      </c>
    </row>
    <row r="120" spans="1:6" x14ac:dyDescent="0.25">
      <c r="A120">
        <f>('[1]No inclinado'!A121)/('[1]MAX-MIN'!C$4)</f>
        <v>2.5000000000000001E-3</v>
      </c>
      <c r="B120">
        <f>('[1]No inclinado'!B121)/('[1]MAX-MIN'!D$4)</f>
        <v>0.98750000000000004</v>
      </c>
      <c r="C120">
        <f>('[1]No inclinado'!C121)/('[1]MAX-MIN'!E$4)</f>
        <v>0.45500000000000002</v>
      </c>
      <c r="D120">
        <f>('[1]No inclinado'!D121-'[1]MAX-MIN'!F$3)/('[1]MAX-MIN'!F$4-'[1]MAX-MIN'!F$3)</f>
        <v>0.99386110500109981</v>
      </c>
      <c r="E120">
        <f>('[1]No inclinado'!E121-'[1]MAX-MIN'!G$3)/('[1]MAX-MIN'!G$4-'[1]MAX-MIN'!G$3)</f>
        <v>0.99691987679507188</v>
      </c>
      <c r="F120">
        <f>('[1]No inclinado'!F121-'[1]MAX-MIN'!H$3)/('[1]MAX-MIN'!H$4)</f>
        <v>0.99940032382513455</v>
      </c>
    </row>
    <row r="121" spans="1:6" x14ac:dyDescent="0.25">
      <c r="A121">
        <f>('[1]No inclinado'!A122)/('[1]MAX-MIN'!C$4)</f>
        <v>2.5000000000000001E-3</v>
      </c>
      <c r="B121">
        <f>('[1]No inclinado'!B122)/('[1]MAX-MIN'!D$4)</f>
        <v>0.99</v>
      </c>
      <c r="C121">
        <f>('[1]No inclinado'!C122)/('[1]MAX-MIN'!E$4)</f>
        <v>0.45500000000000002</v>
      </c>
      <c r="D121">
        <f>('[1]No inclinado'!D122-'[1]MAX-MIN'!F$3)/('[1]MAX-MIN'!F$4-'[1]MAX-MIN'!F$3)</f>
        <v>0.99342118418684633</v>
      </c>
      <c r="E121">
        <f>('[1]No inclinado'!E122-'[1]MAX-MIN'!G$3)/('[1]MAX-MIN'!G$4-'[1]MAX-MIN'!G$3)</f>
        <v>0.99683987359494386</v>
      </c>
      <c r="F121">
        <f>('[1]No inclinado'!F122-'[1]MAX-MIN'!H$3)/('[1]MAX-MIN'!H$4)</f>
        <v>0.99934035620764794</v>
      </c>
    </row>
    <row r="122" spans="1:6" x14ac:dyDescent="0.25">
      <c r="A122">
        <f>('[1]No inclinado'!A123)/('[1]MAX-MIN'!C$4)</f>
        <v>5.0000000000000001E-3</v>
      </c>
      <c r="B122">
        <f>('[1]No inclinado'!B123)/('[1]MAX-MIN'!D$4)</f>
        <v>0.99</v>
      </c>
      <c r="C122">
        <f>('[1]No inclinado'!C123)/('[1]MAX-MIN'!E$4)</f>
        <v>0.45500000000000002</v>
      </c>
      <c r="D122">
        <f>('[1]No inclinado'!D123-'[1]MAX-MIN'!F$3)/('[1]MAX-MIN'!F$4-'[1]MAX-MIN'!F$3)</f>
        <v>0.99394109060369129</v>
      </c>
      <c r="E122">
        <f>('[1]No inclinado'!E123-'[1]MAX-MIN'!G$3)/('[1]MAX-MIN'!G$4-'[1]MAX-MIN'!G$3)</f>
        <v>0.99679987199487985</v>
      </c>
      <c r="F122">
        <f>('[1]No inclinado'!F123-'[1]MAX-MIN'!H$3)/('[1]MAX-MIN'!H$4)</f>
        <v>0.99912047494353051</v>
      </c>
    </row>
    <row r="123" spans="1:6" x14ac:dyDescent="0.25">
      <c r="A123">
        <f>('[1]No inclinado'!A124)/('[1]MAX-MIN'!C$4)</f>
        <v>5.0000000000000001E-3</v>
      </c>
      <c r="B123">
        <f>('[1]No inclinado'!B124)/('[1]MAX-MIN'!D$4)</f>
        <v>0.99</v>
      </c>
      <c r="C123">
        <f>('[1]No inclinado'!C124)/('[1]MAX-MIN'!E$4)</f>
        <v>0.45500000000000002</v>
      </c>
      <c r="D123">
        <f>('[1]No inclinado'!D124-'[1]MAX-MIN'!F$3)/('[1]MAX-MIN'!F$4-'[1]MAX-MIN'!F$3)</f>
        <v>0.99334119858425485</v>
      </c>
      <c r="E123">
        <f>('[1]No inclinado'!E124-'[1]MAX-MIN'!G$3)/('[1]MAX-MIN'!G$4-'[1]MAX-MIN'!G$3)</f>
        <v>0.99735989439577588</v>
      </c>
      <c r="F123">
        <f>('[1]No inclinado'!F124-'[1]MAX-MIN'!H$3)/('[1]MAX-MIN'!H$4)</f>
        <v>0.99928038859016144</v>
      </c>
    </row>
    <row r="124" spans="1:6" x14ac:dyDescent="0.25">
      <c r="A124">
        <f>('[1]No inclinado'!A125)/('[1]MAX-MIN'!C$4)</f>
        <v>5.0000000000000001E-3</v>
      </c>
      <c r="B124">
        <f>('[1]No inclinado'!B125)/('[1]MAX-MIN'!D$4)</f>
        <v>0.99</v>
      </c>
      <c r="C124">
        <f>('[1]No inclinado'!C125)/('[1]MAX-MIN'!E$4)</f>
        <v>0.45</v>
      </c>
      <c r="D124">
        <f>('[1]No inclinado'!D125-'[1]MAX-MIN'!F$3)/('[1]MAX-MIN'!F$4-'[1]MAX-MIN'!F$3)</f>
        <v>0.99368113739526875</v>
      </c>
      <c r="E124">
        <f>('[1]No inclinado'!E125-'[1]MAX-MIN'!G$3)/('[1]MAX-MIN'!G$4-'[1]MAX-MIN'!G$3)</f>
        <v>0.99669986799471988</v>
      </c>
      <c r="F124">
        <f>('[1]No inclinado'!F125-'[1]MAX-MIN'!H$3)/('[1]MAX-MIN'!H$4)</f>
        <v>0.99970016191256728</v>
      </c>
    </row>
    <row r="125" spans="1:6" x14ac:dyDescent="0.25">
      <c r="A125">
        <f>('[1]No inclinado'!A126)/('[1]MAX-MIN'!C$4)</f>
        <v>7.4999999999999997E-3</v>
      </c>
      <c r="B125">
        <f>('[1]No inclinado'!B126)/('[1]MAX-MIN'!D$4)</f>
        <v>0.99</v>
      </c>
      <c r="C125">
        <f>('[1]No inclinado'!C126)/('[1]MAX-MIN'!E$4)</f>
        <v>0.45500000000000002</v>
      </c>
      <c r="D125">
        <f>('[1]No inclinado'!D126-'[1]MAX-MIN'!F$3)/('[1]MAX-MIN'!F$4-'[1]MAX-MIN'!F$3)</f>
        <v>0.99332120218360687</v>
      </c>
      <c r="E125">
        <f>('[1]No inclinado'!E126-'[1]MAX-MIN'!G$3)/('[1]MAX-MIN'!G$4-'[1]MAX-MIN'!G$3)</f>
        <v>0.99761990479619189</v>
      </c>
      <c r="F125">
        <f>('[1]No inclinado'!F126-'[1]MAX-MIN'!H$3)/('[1]MAX-MIN'!H$4)</f>
        <v>0.99940032382513455</v>
      </c>
    </row>
    <row r="126" spans="1:6" x14ac:dyDescent="0.25">
      <c r="A126">
        <f>('[1]No inclinado'!A127)/('[1]MAX-MIN'!C$4)</f>
        <v>5.0000000000000001E-3</v>
      </c>
      <c r="B126">
        <f>('[1]No inclinado'!B127)/('[1]MAX-MIN'!D$4)</f>
        <v>0.99</v>
      </c>
      <c r="C126">
        <f>('[1]No inclinado'!C127)/('[1]MAX-MIN'!E$4)</f>
        <v>0.45500000000000002</v>
      </c>
      <c r="D126">
        <f>('[1]No inclinado'!D127-'[1]MAX-MIN'!F$3)/('[1]MAX-MIN'!F$4-'[1]MAX-MIN'!F$3)</f>
        <v>0.99336119498490272</v>
      </c>
      <c r="E126">
        <f>('[1]No inclinado'!E127-'[1]MAX-MIN'!G$3)/('[1]MAX-MIN'!G$4-'[1]MAX-MIN'!G$3)</f>
        <v>0.99709988399535987</v>
      </c>
      <c r="F126">
        <f>('[1]No inclinado'!F127-'[1]MAX-MIN'!H$3)/('[1]MAX-MIN'!H$4)</f>
        <v>0.99946029144262105</v>
      </c>
    </row>
    <row r="127" spans="1:6" x14ac:dyDescent="0.25">
      <c r="A127">
        <f>('[1]No inclinado'!A128)/('[1]MAX-MIN'!C$4)</f>
        <v>7.4999999999999997E-3</v>
      </c>
      <c r="B127">
        <f>('[1]No inclinado'!B128)/('[1]MAX-MIN'!D$4)</f>
        <v>0.99</v>
      </c>
      <c r="C127">
        <f>('[1]No inclinado'!C128)/('[1]MAX-MIN'!E$4)</f>
        <v>0.45500000000000002</v>
      </c>
      <c r="D127">
        <f>('[1]No inclinado'!D128-'[1]MAX-MIN'!F$3)/('[1]MAX-MIN'!F$4-'[1]MAX-MIN'!F$3)</f>
        <v>0.99368113739526875</v>
      </c>
      <c r="E127">
        <f>('[1]No inclinado'!E128-'[1]MAX-MIN'!G$3)/('[1]MAX-MIN'!G$4-'[1]MAX-MIN'!G$3)</f>
        <v>0.99709988399535987</v>
      </c>
      <c r="F127">
        <f>('[1]No inclinado'!F128-'[1]MAX-MIN'!H$3)/('[1]MAX-MIN'!H$4)</f>
        <v>0.99960021588342296</v>
      </c>
    </row>
    <row r="128" spans="1:6" x14ac:dyDescent="0.25">
      <c r="A128">
        <f>('[1]No inclinado'!A129)/('[1]MAX-MIN'!C$4)</f>
        <v>2.5000000000000001E-3</v>
      </c>
      <c r="B128">
        <f>('[1]No inclinado'!B129)/('[1]MAX-MIN'!D$4)</f>
        <v>0.99</v>
      </c>
      <c r="C128">
        <f>('[1]No inclinado'!C129)/('[1]MAX-MIN'!E$4)</f>
        <v>0.45</v>
      </c>
      <c r="D128">
        <f>('[1]No inclinado'!D129-'[1]MAX-MIN'!F$3)/('[1]MAX-MIN'!F$4-'[1]MAX-MIN'!F$3)</f>
        <v>0.99384110860045194</v>
      </c>
      <c r="E128">
        <f>('[1]No inclinado'!E129-'[1]MAX-MIN'!G$3)/('[1]MAX-MIN'!G$4-'[1]MAX-MIN'!G$3)</f>
        <v>0.99693987759510383</v>
      </c>
      <c r="F128">
        <f>('[1]No inclinado'!F129-'[1]MAX-MIN'!H$3)/('[1]MAX-MIN'!H$4)</f>
        <v>0.99928038859016144</v>
      </c>
    </row>
    <row r="129" spans="1:6" x14ac:dyDescent="0.25">
      <c r="A129">
        <f>('[1]No inclinado'!A130)/('[1]MAX-MIN'!C$4)</f>
        <v>5.0000000000000001E-3</v>
      </c>
      <c r="B129">
        <f>('[1]No inclinado'!B130)/('[1]MAX-MIN'!D$4)</f>
        <v>0.99</v>
      </c>
      <c r="C129">
        <f>('[1]No inclinado'!C130)/('[1]MAX-MIN'!E$4)</f>
        <v>0.45500000000000002</v>
      </c>
      <c r="D129">
        <f>('[1]No inclinado'!D130-'[1]MAX-MIN'!F$3)/('[1]MAX-MIN'!F$4-'[1]MAX-MIN'!F$3)</f>
        <v>0.99376112299786035</v>
      </c>
      <c r="E129">
        <f>('[1]No inclinado'!E130-'[1]MAX-MIN'!G$3)/('[1]MAX-MIN'!G$4-'[1]MAX-MIN'!G$3)</f>
        <v>0.99763990559622384</v>
      </c>
      <c r="F129">
        <f>('[1]No inclinado'!F130-'[1]MAX-MIN'!H$3)/('[1]MAX-MIN'!H$4)</f>
        <v>0.99908049653187281</v>
      </c>
    </row>
    <row r="130" spans="1:6" x14ac:dyDescent="0.25">
      <c r="A130">
        <f>('[1]No inclinado'!A131)/('[1]MAX-MIN'!C$4)</f>
        <v>2.5000000000000001E-3</v>
      </c>
      <c r="B130">
        <f>('[1]No inclinado'!B131)/('[1]MAX-MIN'!D$4)</f>
        <v>0.98750000000000004</v>
      </c>
      <c r="C130">
        <f>('[1]No inclinado'!C131)/('[1]MAX-MIN'!E$4)</f>
        <v>0.46</v>
      </c>
      <c r="D130">
        <f>('[1]No inclinado'!D131-'[1]MAX-MIN'!F$3)/('[1]MAX-MIN'!F$4-'[1]MAX-MIN'!F$3)</f>
        <v>0.99368113739526875</v>
      </c>
      <c r="E130">
        <f>('[1]No inclinado'!E131-'[1]MAX-MIN'!G$3)/('[1]MAX-MIN'!G$4-'[1]MAX-MIN'!G$3)</f>
        <v>0.99705988239529586</v>
      </c>
      <c r="F130">
        <f>('[1]No inclinado'!F131-'[1]MAX-MIN'!H$3)/('[1]MAX-MIN'!H$4)</f>
        <v>0.99928038859016144</v>
      </c>
    </row>
    <row r="131" spans="1:6" x14ac:dyDescent="0.25">
      <c r="A131">
        <f>('[1]No inclinado'!A132)/('[1]MAX-MIN'!C$4)</f>
        <v>2.5000000000000001E-3</v>
      </c>
      <c r="B131">
        <f>('[1]No inclinado'!B132)/('[1]MAX-MIN'!D$4)</f>
        <v>0.99</v>
      </c>
      <c r="C131">
        <f>('[1]No inclinado'!C132)/('[1]MAX-MIN'!E$4)</f>
        <v>0.45500000000000002</v>
      </c>
      <c r="D131">
        <f>('[1]No inclinado'!D132-'[1]MAX-MIN'!F$3)/('[1]MAX-MIN'!F$4-'[1]MAX-MIN'!F$3)</f>
        <v>0.99354116259073366</v>
      </c>
      <c r="E131">
        <f>('[1]No inclinado'!E132-'[1]MAX-MIN'!G$3)/('[1]MAX-MIN'!G$4-'[1]MAX-MIN'!G$3)</f>
        <v>0.99741989679587195</v>
      </c>
      <c r="F131">
        <f>('[1]No inclinado'!F132-'[1]MAX-MIN'!H$3)/('[1]MAX-MIN'!H$4)</f>
        <v>0.99958022667759416</v>
      </c>
    </row>
    <row r="132" spans="1:6" x14ac:dyDescent="0.25">
      <c r="A132">
        <f>('[1]No inclinado'!A133)/('[1]MAX-MIN'!C$4)</f>
        <v>2.5000000000000001E-3</v>
      </c>
      <c r="B132">
        <f>('[1]No inclinado'!B133)/('[1]MAX-MIN'!D$4)</f>
        <v>0.99250000000000005</v>
      </c>
      <c r="C132">
        <f>('[1]No inclinado'!C133)/('[1]MAX-MIN'!E$4)</f>
        <v>0.45500000000000002</v>
      </c>
      <c r="D132">
        <f>('[1]No inclinado'!D133-'[1]MAX-MIN'!F$3)/('[1]MAX-MIN'!F$4-'[1]MAX-MIN'!F$3)</f>
        <v>0.99380111579915609</v>
      </c>
      <c r="E132">
        <f>('[1]No inclinado'!E133-'[1]MAX-MIN'!G$3)/('[1]MAX-MIN'!G$4-'[1]MAX-MIN'!G$3)</f>
        <v>0.99669986799471988</v>
      </c>
      <c r="F132">
        <f>('[1]No inclinado'!F133-'[1]MAX-MIN'!H$3)/('[1]MAX-MIN'!H$4)</f>
        <v>0.99948028064844985</v>
      </c>
    </row>
    <row r="133" spans="1:6" x14ac:dyDescent="0.25">
      <c r="A133">
        <f>('[1]No inclinado'!A134)/('[1]MAX-MIN'!C$4)</f>
        <v>5.0000000000000001E-3</v>
      </c>
      <c r="B133">
        <f>('[1]No inclinado'!B134)/('[1]MAX-MIN'!D$4)</f>
        <v>0.99</v>
      </c>
      <c r="C133">
        <f>('[1]No inclinado'!C134)/('[1]MAX-MIN'!E$4)</f>
        <v>0.45500000000000002</v>
      </c>
      <c r="D133">
        <f>('[1]No inclinado'!D134-'[1]MAX-MIN'!F$3)/('[1]MAX-MIN'!F$4-'[1]MAX-MIN'!F$3)</f>
        <v>0.99354116259073366</v>
      </c>
      <c r="E133">
        <f>('[1]No inclinado'!E134-'[1]MAX-MIN'!G$3)/('[1]MAX-MIN'!G$4-'[1]MAX-MIN'!G$3)</f>
        <v>0.9974398975959039</v>
      </c>
      <c r="F133">
        <f>('[1]No inclinado'!F134-'[1]MAX-MIN'!H$3)/('[1]MAX-MIN'!H$4)</f>
        <v>0.99964019429508078</v>
      </c>
    </row>
    <row r="134" spans="1:6" x14ac:dyDescent="0.25">
      <c r="A134">
        <f>('[1]No inclinado'!A135)/('[1]MAX-MIN'!C$4)</f>
        <v>5.0000000000000001E-3</v>
      </c>
      <c r="B134">
        <f>('[1]No inclinado'!B135)/('[1]MAX-MIN'!D$4)</f>
        <v>0.99250000000000005</v>
      </c>
      <c r="C134">
        <f>('[1]No inclinado'!C135)/('[1]MAX-MIN'!E$4)</f>
        <v>0.45500000000000002</v>
      </c>
      <c r="D134">
        <f>('[1]No inclinado'!D135-'[1]MAX-MIN'!F$3)/('[1]MAX-MIN'!F$4-'[1]MAX-MIN'!F$3)</f>
        <v>0.99384110860045194</v>
      </c>
      <c r="E134">
        <f>('[1]No inclinado'!E135-'[1]MAX-MIN'!G$3)/('[1]MAX-MIN'!G$4-'[1]MAX-MIN'!G$3)</f>
        <v>0.99675987039481573</v>
      </c>
      <c r="F134">
        <f>('[1]No inclinado'!F135-'[1]MAX-MIN'!H$3)/('[1]MAX-MIN'!H$4)</f>
        <v>0.99914046414935942</v>
      </c>
    </row>
    <row r="135" spans="1:6" x14ac:dyDescent="0.25">
      <c r="A135">
        <f>('[1]No inclinado'!A136)/('[1]MAX-MIN'!C$4)</f>
        <v>2.5000000000000001E-3</v>
      </c>
      <c r="B135">
        <f>('[1]No inclinado'!B136)/('[1]MAX-MIN'!D$4)</f>
        <v>0.99</v>
      </c>
      <c r="C135">
        <f>('[1]No inclinado'!C136)/('[1]MAX-MIN'!E$4)</f>
        <v>0.45500000000000002</v>
      </c>
      <c r="D135">
        <f>('[1]No inclinado'!D136-'[1]MAX-MIN'!F$3)/('[1]MAX-MIN'!F$4-'[1]MAX-MIN'!F$3)</f>
        <v>0.99366114099462088</v>
      </c>
      <c r="E135">
        <f>('[1]No inclinado'!E136-'[1]MAX-MIN'!G$3)/('[1]MAX-MIN'!G$4-'[1]MAX-MIN'!G$3)</f>
        <v>0.99735989439577588</v>
      </c>
      <c r="F135">
        <f>('[1]No inclinado'!F136-'[1]MAX-MIN'!H$3)/('[1]MAX-MIN'!H$4)</f>
        <v>0.99966018350090957</v>
      </c>
    </row>
    <row r="136" spans="1:6" x14ac:dyDescent="0.25">
      <c r="A136">
        <f>('[1]No inclinado'!A137)/('[1]MAX-MIN'!C$4)</f>
        <v>2.5000000000000001E-3</v>
      </c>
      <c r="B136">
        <f>('[1]No inclinado'!B137)/('[1]MAX-MIN'!D$4)</f>
        <v>0.99</v>
      </c>
      <c r="C136">
        <f>('[1]No inclinado'!C137)/('[1]MAX-MIN'!E$4)</f>
        <v>0.45500000000000002</v>
      </c>
      <c r="D136">
        <f>('[1]No inclinado'!D137-'[1]MAX-MIN'!F$3)/('[1]MAX-MIN'!F$4-'[1]MAX-MIN'!F$3)</f>
        <v>0.99340118778619846</v>
      </c>
      <c r="E136">
        <f>('[1]No inclinado'!E137-'[1]MAX-MIN'!G$3)/('[1]MAX-MIN'!G$4-'[1]MAX-MIN'!G$3)</f>
        <v>0.99707988319532781</v>
      </c>
      <c r="F136">
        <f>('[1]No inclinado'!F137-'[1]MAX-MIN'!H$3)/('[1]MAX-MIN'!H$4)</f>
        <v>0.99912047494353051</v>
      </c>
    </row>
    <row r="137" spans="1:6" x14ac:dyDescent="0.25">
      <c r="A137">
        <f>('[1]No inclinado'!A138)/('[1]MAX-MIN'!C$4)</f>
        <v>5.0000000000000001E-3</v>
      </c>
      <c r="B137">
        <f>('[1]No inclinado'!B138)/('[1]MAX-MIN'!D$4)</f>
        <v>0.99</v>
      </c>
      <c r="C137">
        <f>('[1]No inclinado'!C138)/('[1]MAX-MIN'!E$4)</f>
        <v>0.45500000000000002</v>
      </c>
      <c r="D137">
        <f>('[1]No inclinado'!D138-'[1]MAX-MIN'!F$3)/('[1]MAX-MIN'!F$4-'[1]MAX-MIN'!F$3)</f>
        <v>0.99370113379591674</v>
      </c>
      <c r="E137">
        <f>('[1]No inclinado'!E138-'[1]MAX-MIN'!G$3)/('[1]MAX-MIN'!G$4-'[1]MAX-MIN'!G$3)</f>
        <v>0.99667986719468782</v>
      </c>
      <c r="F137">
        <f>('[1]No inclinado'!F138-'[1]MAX-MIN'!H$3)/('[1]MAX-MIN'!H$4)</f>
        <v>0.99946029144262105</v>
      </c>
    </row>
    <row r="138" spans="1:6" x14ac:dyDescent="0.25">
      <c r="A138">
        <f>('[1]No inclinado'!A139)/('[1]MAX-MIN'!C$4)</f>
        <v>5.0000000000000001E-3</v>
      </c>
      <c r="B138">
        <f>('[1]No inclinado'!B139)/('[1]MAX-MIN'!D$4)</f>
        <v>0.99</v>
      </c>
      <c r="C138">
        <f>('[1]No inclinado'!C139)/('[1]MAX-MIN'!E$4)</f>
        <v>0.45500000000000002</v>
      </c>
      <c r="D138">
        <f>('[1]No inclinado'!D139-'[1]MAX-MIN'!F$3)/('[1]MAX-MIN'!F$4-'[1]MAX-MIN'!F$3)</f>
        <v>0.993301205782959</v>
      </c>
      <c r="E138">
        <f>('[1]No inclinado'!E139-'[1]MAX-MIN'!G$3)/('[1]MAX-MIN'!G$4-'[1]MAX-MIN'!G$3)</f>
        <v>0.9972198887955519</v>
      </c>
      <c r="F138">
        <f>('[1]No inclinado'!F139-'[1]MAX-MIN'!H$3)/('[1]MAX-MIN'!H$4)</f>
        <v>0.99914046414935942</v>
      </c>
    </row>
    <row r="139" spans="1:6" x14ac:dyDescent="0.25">
      <c r="A139">
        <f>('[1]No inclinado'!A140)/('[1]MAX-MIN'!C$4)</f>
        <v>5.0000000000000001E-3</v>
      </c>
      <c r="B139">
        <f>('[1]No inclinado'!B140)/('[1]MAX-MIN'!D$4)</f>
        <v>0.99</v>
      </c>
      <c r="C139">
        <f>('[1]No inclinado'!C140)/('[1]MAX-MIN'!E$4)</f>
        <v>0.46</v>
      </c>
      <c r="D139">
        <f>('[1]No inclinado'!D140-'[1]MAX-MIN'!F$3)/('[1]MAX-MIN'!F$4-'[1]MAX-MIN'!F$3)</f>
        <v>0.99308124537583242</v>
      </c>
      <c r="E139">
        <f>('[1]No inclinado'!E140-'[1]MAX-MIN'!G$3)/('[1]MAX-MIN'!G$4-'[1]MAX-MIN'!G$3)</f>
        <v>0.99703988159526391</v>
      </c>
      <c r="F139">
        <f>('[1]No inclinado'!F140-'[1]MAX-MIN'!H$3)/('[1]MAX-MIN'!H$4)</f>
        <v>0.99944030223679214</v>
      </c>
    </row>
    <row r="140" spans="1:6" x14ac:dyDescent="0.25">
      <c r="A140">
        <f>('[1]No inclinado'!A141)/('[1]MAX-MIN'!C$4)</f>
        <v>5.0000000000000001E-3</v>
      </c>
      <c r="B140">
        <f>('[1]No inclinado'!B141)/('[1]MAX-MIN'!D$4)</f>
        <v>0.99</v>
      </c>
      <c r="C140">
        <f>('[1]No inclinado'!C141)/('[1]MAX-MIN'!E$4)</f>
        <v>0.45500000000000002</v>
      </c>
      <c r="D140">
        <f>('[1]No inclinado'!D141-'[1]MAX-MIN'!F$3)/('[1]MAX-MIN'!F$4-'[1]MAX-MIN'!F$3)</f>
        <v>0.99380111579915609</v>
      </c>
      <c r="E140">
        <f>('[1]No inclinado'!E141-'[1]MAX-MIN'!G$3)/('[1]MAX-MIN'!G$4-'[1]MAX-MIN'!G$3)</f>
        <v>0.9967798711948479</v>
      </c>
      <c r="F140">
        <f>('[1]No inclinado'!F141-'[1]MAX-MIN'!H$3)/('[1]MAX-MIN'!H$4)</f>
        <v>0.99944030223679214</v>
      </c>
    </row>
    <row r="141" spans="1:6" x14ac:dyDescent="0.25">
      <c r="A141">
        <f>('[1]No inclinado'!A142)/('[1]MAX-MIN'!C$4)</f>
        <v>7.4999999999999997E-3</v>
      </c>
      <c r="B141">
        <f>('[1]No inclinado'!B142)/('[1]MAX-MIN'!D$4)</f>
        <v>0.99</v>
      </c>
      <c r="C141">
        <f>('[1]No inclinado'!C142)/('[1]MAX-MIN'!E$4)</f>
        <v>0.45</v>
      </c>
      <c r="D141">
        <f>('[1]No inclinado'!D142-'[1]MAX-MIN'!F$3)/('[1]MAX-MIN'!F$4-'[1]MAX-MIN'!F$3)</f>
        <v>0.99364114459397312</v>
      </c>
      <c r="E141">
        <f>('[1]No inclinado'!E142-'[1]MAX-MIN'!G$3)/('[1]MAX-MIN'!G$4-'[1]MAX-MIN'!G$3)</f>
        <v>0.99751990079603192</v>
      </c>
      <c r="F141">
        <f>('[1]No inclinado'!F142-'[1]MAX-MIN'!H$3)/('[1]MAX-MIN'!H$4)</f>
        <v>0.99952025906010766</v>
      </c>
    </row>
    <row r="142" spans="1:6" x14ac:dyDescent="0.25">
      <c r="A142">
        <f>('[1]No inclinado'!A143)/('[1]MAX-MIN'!C$4)</f>
        <v>5.0000000000000001E-3</v>
      </c>
      <c r="B142">
        <f>('[1]No inclinado'!B143)/('[1]MAX-MIN'!D$4)</f>
        <v>0.99</v>
      </c>
      <c r="C142">
        <f>('[1]No inclinado'!C143)/('[1]MAX-MIN'!E$4)</f>
        <v>0.45500000000000002</v>
      </c>
      <c r="D142">
        <f>('[1]No inclinado'!D143-'[1]MAX-MIN'!F$3)/('[1]MAX-MIN'!F$4-'[1]MAX-MIN'!F$3)</f>
        <v>0.99364114459397312</v>
      </c>
      <c r="E142">
        <f>('[1]No inclinado'!E143-'[1]MAX-MIN'!G$3)/('[1]MAX-MIN'!G$4-'[1]MAX-MIN'!G$3)</f>
        <v>0.99663986559462381</v>
      </c>
      <c r="F142">
        <f>('[1]No inclinado'!F143-'[1]MAX-MIN'!H$3)/('[1]MAX-MIN'!H$4)</f>
        <v>0.99950026985427864</v>
      </c>
    </row>
    <row r="143" spans="1:6" x14ac:dyDescent="0.25">
      <c r="A143">
        <f>('[1]No inclinado'!A144)/('[1]MAX-MIN'!C$4)</f>
        <v>5.0000000000000001E-3</v>
      </c>
      <c r="B143">
        <f>('[1]No inclinado'!B144)/('[1]MAX-MIN'!D$4)</f>
        <v>0.99</v>
      </c>
      <c r="C143">
        <f>('[1]No inclinado'!C144)/('[1]MAX-MIN'!E$4)</f>
        <v>0.45500000000000002</v>
      </c>
      <c r="D143">
        <f>('[1]No inclinado'!D144-'[1]MAX-MIN'!F$3)/('[1]MAX-MIN'!F$4-'[1]MAX-MIN'!F$3)</f>
        <v>0.99368113739526875</v>
      </c>
      <c r="E143">
        <f>('[1]No inclinado'!E144-'[1]MAX-MIN'!G$3)/('[1]MAX-MIN'!G$4-'[1]MAX-MIN'!G$3)</f>
        <v>0.9974398975959039</v>
      </c>
      <c r="F143">
        <f>('[1]No inclinado'!F144-'[1]MAX-MIN'!H$3)/('[1]MAX-MIN'!H$4)</f>
        <v>0.99960021588342296</v>
      </c>
    </row>
    <row r="144" spans="1:6" x14ac:dyDescent="0.25">
      <c r="A144">
        <f>('[1]No inclinado'!A145)/('[1]MAX-MIN'!C$4)</f>
        <v>2.5000000000000001E-3</v>
      </c>
      <c r="B144">
        <f>('[1]No inclinado'!B145)/('[1]MAX-MIN'!D$4)</f>
        <v>0.98750000000000004</v>
      </c>
      <c r="C144">
        <f>('[1]No inclinado'!C145)/('[1]MAX-MIN'!E$4)</f>
        <v>0.45500000000000002</v>
      </c>
      <c r="D144">
        <f>('[1]No inclinado'!D145-'[1]MAX-MIN'!F$3)/('[1]MAX-MIN'!F$4-'[1]MAX-MIN'!F$3)</f>
        <v>0.99360115179267738</v>
      </c>
      <c r="E144">
        <f>('[1]No inclinado'!E145-'[1]MAX-MIN'!G$3)/('[1]MAX-MIN'!G$4-'[1]MAX-MIN'!G$3)</f>
        <v>0.99699987999519979</v>
      </c>
      <c r="F144">
        <f>('[1]No inclinado'!F145-'[1]MAX-MIN'!H$3)/('[1]MAX-MIN'!H$4)</f>
        <v>0.99928038859016144</v>
      </c>
    </row>
    <row r="145" spans="1:6" x14ac:dyDescent="0.25">
      <c r="A145">
        <f>('[1]No inclinado'!A146)/('[1]MAX-MIN'!C$4)</f>
        <v>7.4999999999999997E-3</v>
      </c>
      <c r="B145">
        <f>('[1]No inclinado'!B146)/('[1]MAX-MIN'!D$4)</f>
        <v>0.99250000000000005</v>
      </c>
      <c r="C145">
        <f>('[1]No inclinado'!C146)/('[1]MAX-MIN'!E$4)</f>
        <v>0.45500000000000002</v>
      </c>
      <c r="D145">
        <f>('[1]No inclinado'!D146-'[1]MAX-MIN'!F$3)/('[1]MAX-MIN'!F$4-'[1]MAX-MIN'!F$3)</f>
        <v>0.99380111579915609</v>
      </c>
      <c r="E145">
        <f>('[1]No inclinado'!E146-'[1]MAX-MIN'!G$3)/('[1]MAX-MIN'!G$4-'[1]MAX-MIN'!G$3)</f>
        <v>0.99705988239529586</v>
      </c>
      <c r="F145">
        <f>('[1]No inclinado'!F146-'[1]MAX-MIN'!H$3)/('[1]MAX-MIN'!H$4)</f>
        <v>0.99948028064844985</v>
      </c>
    </row>
    <row r="146" spans="1:6" x14ac:dyDescent="0.25">
      <c r="A146">
        <f>('[1]No inclinado'!A147)/('[1]MAX-MIN'!C$4)</f>
        <v>5.0000000000000001E-3</v>
      </c>
      <c r="B146">
        <f>('[1]No inclinado'!B147)/('[1]MAX-MIN'!D$4)</f>
        <v>0.99250000000000005</v>
      </c>
      <c r="C146">
        <f>('[1]No inclinado'!C147)/('[1]MAX-MIN'!E$4)</f>
        <v>0.45500000000000002</v>
      </c>
      <c r="D146">
        <f>('[1]No inclinado'!D147-'[1]MAX-MIN'!F$3)/('[1]MAX-MIN'!F$4-'[1]MAX-MIN'!F$3)</f>
        <v>0.99346117698814218</v>
      </c>
      <c r="E146">
        <f>('[1]No inclinado'!E147-'[1]MAX-MIN'!G$3)/('[1]MAX-MIN'!G$4-'[1]MAX-MIN'!G$3)</f>
        <v>0.99729989199567992</v>
      </c>
      <c r="F146">
        <f>('[1]No inclinado'!F147-'[1]MAX-MIN'!H$3)/('[1]MAX-MIN'!H$4)</f>
        <v>0.99904051812021522</v>
      </c>
    </row>
    <row r="147" spans="1:6" x14ac:dyDescent="0.25">
      <c r="A147">
        <f>('[1]No inclinado'!A148)/('[1]MAX-MIN'!C$4)</f>
        <v>5.0000000000000001E-3</v>
      </c>
      <c r="B147">
        <f>('[1]No inclinado'!B148)/('[1]MAX-MIN'!D$4)</f>
        <v>0.99</v>
      </c>
      <c r="C147">
        <f>('[1]No inclinado'!C148)/('[1]MAX-MIN'!E$4)</f>
        <v>0.45500000000000002</v>
      </c>
      <c r="D147">
        <f>('[1]No inclinado'!D148-'[1]MAX-MIN'!F$3)/('[1]MAX-MIN'!F$4-'[1]MAX-MIN'!F$3)</f>
        <v>0.99392109420304342</v>
      </c>
      <c r="E147">
        <f>('[1]No inclinado'!E148-'[1]MAX-MIN'!G$3)/('[1]MAX-MIN'!G$4-'[1]MAX-MIN'!G$3)</f>
        <v>0.99707988319532781</v>
      </c>
      <c r="F147">
        <f>('[1]No inclinado'!F148-'[1]MAX-MIN'!H$3)/('[1]MAX-MIN'!H$4)</f>
        <v>0.99958022667759416</v>
      </c>
    </row>
    <row r="148" spans="1:6" x14ac:dyDescent="0.25">
      <c r="A148">
        <f>('[1]No inclinado'!A149)/('[1]MAX-MIN'!C$4)</f>
        <v>5.0000000000000001E-3</v>
      </c>
      <c r="B148">
        <f>('[1]No inclinado'!B149)/('[1]MAX-MIN'!D$4)</f>
        <v>0.99</v>
      </c>
      <c r="C148">
        <f>('[1]No inclinado'!C149)/('[1]MAX-MIN'!E$4)</f>
        <v>0.45500000000000002</v>
      </c>
      <c r="D148">
        <f>('[1]No inclinado'!D149-'[1]MAX-MIN'!F$3)/('[1]MAX-MIN'!F$4-'[1]MAX-MIN'!F$3)</f>
        <v>0.99366114099462088</v>
      </c>
      <c r="E148">
        <f>('[1]No inclinado'!E149-'[1]MAX-MIN'!G$3)/('[1]MAX-MIN'!G$4-'[1]MAX-MIN'!G$3)</f>
        <v>0.9972198887955519</v>
      </c>
      <c r="F148">
        <f>('[1]No inclinado'!F149-'[1]MAX-MIN'!H$3)/('[1]MAX-MIN'!H$4)</f>
        <v>0.99922042097267483</v>
      </c>
    </row>
    <row r="149" spans="1:6" x14ac:dyDescent="0.25">
      <c r="A149">
        <f>('[1]No inclinado'!A150)/('[1]MAX-MIN'!C$4)</f>
        <v>2.5000000000000001E-3</v>
      </c>
      <c r="B149">
        <f>('[1]No inclinado'!B150)/('[1]MAX-MIN'!D$4)</f>
        <v>0.99</v>
      </c>
      <c r="C149">
        <f>('[1]No inclinado'!C150)/('[1]MAX-MIN'!E$4)</f>
        <v>0.45</v>
      </c>
      <c r="D149">
        <f>('[1]No inclinado'!D150-'[1]MAX-MIN'!F$3)/('[1]MAX-MIN'!F$4-'[1]MAX-MIN'!F$3)</f>
        <v>0.99354116259073366</v>
      </c>
      <c r="E149">
        <f>('[1]No inclinado'!E150-'[1]MAX-MIN'!G$3)/('[1]MAX-MIN'!G$4-'[1]MAX-MIN'!G$3)</f>
        <v>0.99647985919436777</v>
      </c>
      <c r="F149">
        <f>('[1]No inclinado'!F150-'[1]MAX-MIN'!H$3)/('[1]MAX-MIN'!H$4)</f>
        <v>0.99956023747176526</v>
      </c>
    </row>
    <row r="150" spans="1:6" x14ac:dyDescent="0.25">
      <c r="A150">
        <f>('[1]No inclinado'!A151)/('[1]MAX-MIN'!C$4)</f>
        <v>2.5000000000000001E-3</v>
      </c>
      <c r="B150">
        <f>('[1]No inclinado'!B151)/('[1]MAX-MIN'!D$4)</f>
        <v>0.99</v>
      </c>
      <c r="C150">
        <f>('[1]No inclinado'!C151)/('[1]MAX-MIN'!E$4)</f>
        <v>0.45500000000000002</v>
      </c>
      <c r="D150">
        <f>('[1]No inclinado'!D151-'[1]MAX-MIN'!F$3)/('[1]MAX-MIN'!F$4-'[1]MAX-MIN'!F$3)</f>
        <v>0.99390109780239555</v>
      </c>
      <c r="E150">
        <f>('[1]No inclinado'!E151-'[1]MAX-MIN'!G$3)/('[1]MAX-MIN'!G$4-'[1]MAX-MIN'!G$3)</f>
        <v>0.99707988319532781</v>
      </c>
      <c r="F150">
        <f>('[1]No inclinado'!F151-'[1]MAX-MIN'!H$3)/('[1]MAX-MIN'!H$4)</f>
        <v>0.99922042097267483</v>
      </c>
    </row>
    <row r="151" spans="1:6" x14ac:dyDescent="0.25">
      <c r="A151">
        <f>('[1]No inclinado'!A152)/('[1]MAX-MIN'!C$4)</f>
        <v>5.0000000000000001E-3</v>
      </c>
      <c r="B151">
        <f>('[1]No inclinado'!B152)/('[1]MAX-MIN'!D$4)</f>
        <v>0.99</v>
      </c>
      <c r="C151">
        <f>('[1]No inclinado'!C152)/('[1]MAX-MIN'!E$4)</f>
        <v>0.45</v>
      </c>
      <c r="D151">
        <f>('[1]No inclinado'!D152-'[1]MAX-MIN'!F$3)/('[1]MAX-MIN'!F$4-'[1]MAX-MIN'!F$3)</f>
        <v>0.99372113019656461</v>
      </c>
      <c r="E151">
        <f>('[1]No inclinado'!E152-'[1]MAX-MIN'!G$3)/('[1]MAX-MIN'!G$4-'[1]MAX-MIN'!G$3)</f>
        <v>0.99663986559462381</v>
      </c>
      <c r="F151">
        <f>('[1]No inclinado'!F152-'[1]MAX-MIN'!H$3)/('[1]MAX-MIN'!H$4)</f>
        <v>0.99942031303096335</v>
      </c>
    </row>
    <row r="152" spans="1:6" x14ac:dyDescent="0.25">
      <c r="A152">
        <f>('[1]No inclinado'!A153)/('[1]MAX-MIN'!C$4)</f>
        <v>5.0000000000000001E-3</v>
      </c>
      <c r="B152">
        <f>('[1]No inclinado'!B153)/('[1]MAX-MIN'!D$4)</f>
        <v>0.99</v>
      </c>
      <c r="C152">
        <f>('[1]No inclinado'!C153)/('[1]MAX-MIN'!E$4)</f>
        <v>0.45500000000000002</v>
      </c>
      <c r="D152">
        <f>('[1]No inclinado'!D153-'[1]MAX-MIN'!F$3)/('[1]MAX-MIN'!F$4-'[1]MAX-MIN'!F$3)</f>
        <v>0.99350116978943792</v>
      </c>
      <c r="E152">
        <f>('[1]No inclinado'!E153-'[1]MAX-MIN'!G$3)/('[1]MAX-MIN'!G$4-'[1]MAX-MIN'!G$3)</f>
        <v>0.99709988399535987</v>
      </c>
      <c r="F152">
        <f>('[1]No inclinado'!F153-'[1]MAX-MIN'!H$3)/('[1]MAX-MIN'!H$4)</f>
        <v>0.99928038859016144</v>
      </c>
    </row>
    <row r="153" spans="1:6" x14ac:dyDescent="0.25">
      <c r="A153">
        <f>('[1]No inclinado'!A154)/('[1]MAX-MIN'!C$4)</f>
        <v>5.0000000000000001E-3</v>
      </c>
      <c r="B153">
        <f>('[1]No inclinado'!B154)/('[1]MAX-MIN'!D$4)</f>
        <v>0.99</v>
      </c>
      <c r="C153">
        <f>('[1]No inclinado'!C154)/('[1]MAX-MIN'!E$4)</f>
        <v>0.45500000000000002</v>
      </c>
      <c r="D153">
        <f>('[1]No inclinado'!D154-'[1]MAX-MIN'!F$3)/('[1]MAX-MIN'!F$4-'[1]MAX-MIN'!F$3)</f>
        <v>0.99358115539202951</v>
      </c>
      <c r="E153">
        <f>('[1]No inclinado'!E154-'[1]MAX-MIN'!G$3)/('[1]MAX-MIN'!G$4-'[1]MAX-MIN'!G$3)</f>
        <v>0.99709988399535987</v>
      </c>
      <c r="F153">
        <f>('[1]No inclinado'!F154-'[1]MAX-MIN'!H$3)/('[1]MAX-MIN'!H$4)</f>
        <v>0.99962020508925176</v>
      </c>
    </row>
    <row r="154" spans="1:6" x14ac:dyDescent="0.25">
      <c r="A154">
        <f>('[1]No inclinado'!A155)/('[1]MAX-MIN'!C$4)</f>
        <v>5.0000000000000001E-3</v>
      </c>
      <c r="B154">
        <f>('[1]No inclinado'!B155)/('[1]MAX-MIN'!D$4)</f>
        <v>0.99</v>
      </c>
      <c r="C154">
        <f>('[1]No inclinado'!C155)/('[1]MAX-MIN'!E$4)</f>
        <v>0.46</v>
      </c>
      <c r="D154">
        <f>('[1]No inclinado'!D155-'[1]MAX-MIN'!F$3)/('[1]MAX-MIN'!F$4-'[1]MAX-MIN'!F$3)</f>
        <v>0.99362114819332525</v>
      </c>
      <c r="E154">
        <f>('[1]No inclinado'!E155-'[1]MAX-MIN'!G$3)/('[1]MAX-MIN'!G$4-'[1]MAX-MIN'!G$3)</f>
        <v>0.99663986559462381</v>
      </c>
      <c r="F154">
        <f>('[1]No inclinado'!F155-'[1]MAX-MIN'!H$3)/('[1]MAX-MIN'!H$4)</f>
        <v>0.99946029144262105</v>
      </c>
    </row>
    <row r="155" spans="1:6" x14ac:dyDescent="0.25">
      <c r="A155">
        <f>('[1]No inclinado'!A156)/('[1]MAX-MIN'!C$4)</f>
        <v>7.4999999999999997E-3</v>
      </c>
      <c r="B155">
        <f>('[1]No inclinado'!B156)/('[1]MAX-MIN'!D$4)</f>
        <v>0.99</v>
      </c>
      <c r="C155">
        <f>('[1]No inclinado'!C156)/('[1]MAX-MIN'!E$4)</f>
        <v>0.46</v>
      </c>
      <c r="D155">
        <f>('[1]No inclinado'!D156-'[1]MAX-MIN'!F$3)/('[1]MAX-MIN'!F$4-'[1]MAX-MIN'!F$3)</f>
        <v>0.99358115539202951</v>
      </c>
      <c r="E155">
        <f>('[1]No inclinado'!E156-'[1]MAX-MIN'!G$3)/('[1]MAX-MIN'!G$4-'[1]MAX-MIN'!G$3)</f>
        <v>0.99697987919516784</v>
      </c>
      <c r="F155">
        <f>('[1]No inclinado'!F156-'[1]MAX-MIN'!H$3)/('[1]MAX-MIN'!H$4)</f>
        <v>0.99948028064844985</v>
      </c>
    </row>
    <row r="156" spans="1:6" x14ac:dyDescent="0.25">
      <c r="A156">
        <f>('[1]No inclinado'!A157)/('[1]MAX-MIN'!C$4)</f>
        <v>5.0000000000000001E-3</v>
      </c>
      <c r="B156">
        <f>('[1]No inclinado'!B157)/('[1]MAX-MIN'!D$4)</f>
        <v>0.99</v>
      </c>
      <c r="C156">
        <f>('[1]No inclinado'!C157)/('[1]MAX-MIN'!E$4)</f>
        <v>0.45500000000000002</v>
      </c>
      <c r="D156">
        <f>('[1]No inclinado'!D157-'[1]MAX-MIN'!F$3)/('[1]MAX-MIN'!F$4-'[1]MAX-MIN'!F$3)</f>
        <v>0.99386110500109981</v>
      </c>
      <c r="E156">
        <f>('[1]No inclinado'!E157-'[1]MAX-MIN'!G$3)/('[1]MAX-MIN'!G$4-'[1]MAX-MIN'!G$3)</f>
        <v>0.99709988399535987</v>
      </c>
      <c r="F156">
        <f>('[1]No inclinado'!F157-'[1]MAX-MIN'!H$3)/('[1]MAX-MIN'!H$4)</f>
        <v>0.99936034541347674</v>
      </c>
    </row>
    <row r="157" spans="1:6" x14ac:dyDescent="0.25">
      <c r="A157">
        <f>('[1]No inclinado'!A158)/('[1]MAX-MIN'!C$4)</f>
        <v>7.4999999999999997E-3</v>
      </c>
      <c r="B157">
        <f>('[1]No inclinado'!B158)/('[1]MAX-MIN'!D$4)</f>
        <v>0.99</v>
      </c>
      <c r="C157">
        <f>('[1]No inclinado'!C158)/('[1]MAX-MIN'!E$4)</f>
        <v>0.45500000000000002</v>
      </c>
      <c r="D157">
        <f>('[1]No inclinado'!D158-'[1]MAX-MIN'!F$3)/('[1]MAX-MIN'!F$4-'[1]MAX-MIN'!F$3)</f>
        <v>0.99360115179267738</v>
      </c>
      <c r="E157">
        <f>('[1]No inclinado'!E158-'[1]MAX-MIN'!G$3)/('[1]MAX-MIN'!G$4-'[1]MAX-MIN'!G$3)</f>
        <v>0.99739989599583989</v>
      </c>
      <c r="F157">
        <f>('[1]No inclinado'!F158-'[1]MAX-MIN'!H$3)/('[1]MAX-MIN'!H$4)</f>
        <v>0.99954024826593646</v>
      </c>
    </row>
    <row r="158" spans="1:6" x14ac:dyDescent="0.25">
      <c r="A158">
        <f>('[1]No inclinado'!A159)/('[1]MAX-MIN'!C$4)</f>
        <v>5.0000000000000001E-3</v>
      </c>
      <c r="B158">
        <f>('[1]No inclinado'!B159)/('[1]MAX-MIN'!D$4)</f>
        <v>0.99</v>
      </c>
      <c r="C158">
        <f>('[1]No inclinado'!C159)/('[1]MAX-MIN'!E$4)</f>
        <v>0.45</v>
      </c>
      <c r="D158">
        <f>('[1]No inclinado'!D159-'[1]MAX-MIN'!F$3)/('[1]MAX-MIN'!F$4-'[1]MAX-MIN'!F$3)</f>
        <v>0.99352116619008579</v>
      </c>
      <c r="E158">
        <f>('[1]No inclinado'!E159-'[1]MAX-MIN'!G$3)/('[1]MAX-MIN'!G$4-'[1]MAX-MIN'!G$3)</f>
        <v>0.99695987839513589</v>
      </c>
      <c r="F158">
        <f>('[1]No inclinado'!F159-'[1]MAX-MIN'!H$3)/('[1]MAX-MIN'!H$4)</f>
        <v>0.99946029144262105</v>
      </c>
    </row>
    <row r="159" spans="1:6" x14ac:dyDescent="0.25">
      <c r="A159">
        <f>('[1]No inclinado'!A160)/('[1]MAX-MIN'!C$4)</f>
        <v>5.0000000000000001E-3</v>
      </c>
      <c r="B159">
        <f>('[1]No inclinado'!B160)/('[1]MAX-MIN'!D$4)</f>
        <v>0.99</v>
      </c>
      <c r="C159">
        <f>('[1]No inclinado'!C160)/('[1]MAX-MIN'!E$4)</f>
        <v>0.45500000000000002</v>
      </c>
      <c r="D159">
        <f>('[1]No inclinado'!D160-'[1]MAX-MIN'!F$3)/('[1]MAX-MIN'!F$4-'[1]MAX-MIN'!F$3)</f>
        <v>0.99362114819332525</v>
      </c>
      <c r="E159">
        <f>('[1]No inclinado'!E160-'[1]MAX-MIN'!G$3)/('[1]MAX-MIN'!G$4-'[1]MAX-MIN'!G$3)</f>
        <v>0.99709988399535987</v>
      </c>
      <c r="F159">
        <f>('[1]No inclinado'!F160-'[1]MAX-MIN'!H$3)/('[1]MAX-MIN'!H$4)</f>
        <v>0.99938033461930564</v>
      </c>
    </row>
    <row r="160" spans="1:6" x14ac:dyDescent="0.25">
      <c r="A160">
        <f>('[1]No inclinado'!A161)/('[1]MAX-MIN'!C$4)</f>
        <v>5.0000000000000001E-3</v>
      </c>
      <c r="B160">
        <f>('[1]No inclinado'!B161)/('[1]MAX-MIN'!D$4)</f>
        <v>0.99</v>
      </c>
      <c r="C160">
        <f>('[1]No inclinado'!C161)/('[1]MAX-MIN'!E$4)</f>
        <v>0.45500000000000002</v>
      </c>
      <c r="D160">
        <f>('[1]No inclinado'!D161-'[1]MAX-MIN'!F$3)/('[1]MAX-MIN'!F$4-'[1]MAX-MIN'!F$3)</f>
        <v>0.99364114459397312</v>
      </c>
      <c r="E160">
        <f>('[1]No inclinado'!E161-'[1]MAX-MIN'!G$3)/('[1]MAX-MIN'!G$4-'[1]MAX-MIN'!G$3)</f>
        <v>0.99675987039481573</v>
      </c>
      <c r="F160">
        <f>('[1]No inclinado'!F161-'[1]MAX-MIN'!H$3)/('[1]MAX-MIN'!H$4)</f>
        <v>0.99976012953005389</v>
      </c>
    </row>
    <row r="161" spans="1:6" x14ac:dyDescent="0.25">
      <c r="A161">
        <f>('[1]No inclinado'!A162)/('[1]MAX-MIN'!C$4)</f>
        <v>5.0000000000000001E-3</v>
      </c>
      <c r="B161">
        <f>('[1]No inclinado'!B162)/('[1]MAX-MIN'!D$4)</f>
        <v>0.99</v>
      </c>
      <c r="C161">
        <f>('[1]No inclinado'!C162)/('[1]MAX-MIN'!E$4)</f>
        <v>0.45</v>
      </c>
      <c r="D161">
        <f>('[1]No inclinado'!D162-'[1]MAX-MIN'!F$3)/('[1]MAX-MIN'!F$4-'[1]MAX-MIN'!F$3)</f>
        <v>0.99348117338879005</v>
      </c>
      <c r="E161">
        <f>('[1]No inclinado'!E162-'[1]MAX-MIN'!G$3)/('[1]MAX-MIN'!G$4-'[1]MAX-MIN'!G$3)</f>
        <v>0.99735989439577588</v>
      </c>
      <c r="F161">
        <f>('[1]No inclinado'!F162-'[1]MAX-MIN'!H$3)/('[1]MAX-MIN'!H$4)</f>
        <v>0.99960021588342296</v>
      </c>
    </row>
    <row r="162" spans="1:6" x14ac:dyDescent="0.25">
      <c r="A162">
        <f>('[1]No inclinado'!A163)/('[1]MAX-MIN'!C$4)</f>
        <v>5.0000000000000001E-3</v>
      </c>
      <c r="B162">
        <f>('[1]No inclinado'!B163)/('[1]MAX-MIN'!D$4)</f>
        <v>0.99</v>
      </c>
      <c r="C162">
        <f>('[1]No inclinado'!C163)/('[1]MAX-MIN'!E$4)</f>
        <v>0.45500000000000002</v>
      </c>
      <c r="D162">
        <f>('[1]No inclinado'!D163-'[1]MAX-MIN'!F$3)/('[1]MAX-MIN'!F$4-'[1]MAX-MIN'!F$3)</f>
        <v>0.99362114819332525</v>
      </c>
      <c r="E162">
        <f>('[1]No inclinado'!E163-'[1]MAX-MIN'!G$3)/('[1]MAX-MIN'!G$4-'[1]MAX-MIN'!G$3)</f>
        <v>0.99687987519500776</v>
      </c>
      <c r="F162">
        <f>('[1]No inclinado'!F163-'[1]MAX-MIN'!H$3)/('[1]MAX-MIN'!H$4)</f>
        <v>0.99932036700181903</v>
      </c>
    </row>
    <row r="163" spans="1:6" x14ac:dyDescent="0.25">
      <c r="A163">
        <f>('[1]No inclinado'!A164)/('[1]MAX-MIN'!C$4)</f>
        <v>5.0000000000000001E-3</v>
      </c>
      <c r="B163">
        <f>('[1]No inclinado'!B164)/('[1]MAX-MIN'!D$4)</f>
        <v>0.99</v>
      </c>
      <c r="C163">
        <f>('[1]No inclinado'!C164)/('[1]MAX-MIN'!E$4)</f>
        <v>0.45500000000000002</v>
      </c>
      <c r="D163">
        <f>('[1]No inclinado'!D164-'[1]MAX-MIN'!F$3)/('[1]MAX-MIN'!F$4-'[1]MAX-MIN'!F$3)</f>
        <v>0.99368113739526875</v>
      </c>
      <c r="E163">
        <f>('[1]No inclinado'!E164-'[1]MAX-MIN'!G$3)/('[1]MAX-MIN'!G$4-'[1]MAX-MIN'!G$3)</f>
        <v>0.99691987679507188</v>
      </c>
      <c r="F163">
        <f>('[1]No inclinado'!F164-'[1]MAX-MIN'!H$3)/('[1]MAX-MIN'!H$4)</f>
        <v>0.99916045335518833</v>
      </c>
    </row>
    <row r="164" spans="1:6" x14ac:dyDescent="0.25">
      <c r="A164">
        <f>('[1]No inclinado'!A165)/('[1]MAX-MIN'!C$4)</f>
        <v>2.5000000000000001E-3</v>
      </c>
      <c r="B164">
        <f>('[1]No inclinado'!B165)/('[1]MAX-MIN'!D$4)</f>
        <v>0.99</v>
      </c>
      <c r="C164">
        <f>('[1]No inclinado'!C165)/('[1]MAX-MIN'!E$4)</f>
        <v>0.45500000000000002</v>
      </c>
      <c r="D164">
        <f>('[1]No inclinado'!D165-'[1]MAX-MIN'!F$3)/('[1]MAX-MIN'!F$4-'[1]MAX-MIN'!F$3)</f>
        <v>0.99366114099462088</v>
      </c>
      <c r="E164">
        <f>('[1]No inclinado'!E165-'[1]MAX-MIN'!G$3)/('[1]MAX-MIN'!G$4-'[1]MAX-MIN'!G$3)</f>
        <v>0.99665986639465587</v>
      </c>
      <c r="F164">
        <f>('[1]No inclinado'!F165-'[1]MAX-MIN'!H$3)/('[1]MAX-MIN'!H$4)</f>
        <v>0.99940032382513455</v>
      </c>
    </row>
    <row r="165" spans="1:6" x14ac:dyDescent="0.25">
      <c r="A165">
        <f>('[1]No inclinado'!A166)/('[1]MAX-MIN'!C$4)</f>
        <v>5.0000000000000001E-3</v>
      </c>
      <c r="B165">
        <f>('[1]No inclinado'!B166)/('[1]MAX-MIN'!D$4)</f>
        <v>0.99250000000000005</v>
      </c>
      <c r="C165">
        <f>('[1]No inclinado'!C166)/('[1]MAX-MIN'!E$4)</f>
        <v>0.45</v>
      </c>
      <c r="D165">
        <f>('[1]No inclinado'!D166-'[1]MAX-MIN'!F$3)/('[1]MAX-MIN'!F$4-'[1]MAX-MIN'!F$3)</f>
        <v>0.9934411805874942</v>
      </c>
      <c r="E165">
        <f>('[1]No inclinado'!E166-'[1]MAX-MIN'!G$3)/('[1]MAX-MIN'!G$4-'[1]MAX-MIN'!G$3)</f>
        <v>0.99695987839513589</v>
      </c>
      <c r="F165">
        <f>('[1]No inclinado'!F166-'[1]MAX-MIN'!H$3)/('[1]MAX-MIN'!H$4)</f>
        <v>0.99962020508925176</v>
      </c>
    </row>
    <row r="166" spans="1:6" x14ac:dyDescent="0.25">
      <c r="A166">
        <f>('[1]No inclinado'!A167)/('[1]MAX-MIN'!C$4)</f>
        <v>5.0000000000000001E-3</v>
      </c>
      <c r="B166">
        <f>('[1]No inclinado'!B167)/('[1]MAX-MIN'!D$4)</f>
        <v>0.99</v>
      </c>
      <c r="C166">
        <f>('[1]No inclinado'!C167)/('[1]MAX-MIN'!E$4)</f>
        <v>0.45500000000000002</v>
      </c>
      <c r="D166">
        <f>('[1]No inclinado'!D167-'[1]MAX-MIN'!F$3)/('[1]MAX-MIN'!F$4-'[1]MAX-MIN'!F$3)</f>
        <v>0.99392109420304342</v>
      </c>
      <c r="E166">
        <f>('[1]No inclinado'!E167-'[1]MAX-MIN'!G$3)/('[1]MAX-MIN'!G$4-'[1]MAX-MIN'!G$3)</f>
        <v>0.99747989919596791</v>
      </c>
      <c r="F166">
        <f>('[1]No inclinado'!F167-'[1]MAX-MIN'!H$3)/('[1]MAX-MIN'!H$4)</f>
        <v>0.99912047494353051</v>
      </c>
    </row>
    <row r="167" spans="1:6" x14ac:dyDescent="0.25">
      <c r="A167">
        <f>('[1]No inclinado'!A168)/('[1]MAX-MIN'!C$4)</f>
        <v>2.5000000000000001E-3</v>
      </c>
      <c r="B167">
        <f>('[1]No inclinado'!B168)/('[1]MAX-MIN'!D$4)</f>
        <v>0.99</v>
      </c>
      <c r="C167">
        <f>('[1]No inclinado'!C168)/('[1]MAX-MIN'!E$4)</f>
        <v>0.45500000000000002</v>
      </c>
      <c r="D167">
        <f>('[1]No inclinado'!D168-'[1]MAX-MIN'!F$3)/('[1]MAX-MIN'!F$4-'[1]MAX-MIN'!F$3)</f>
        <v>0.99358115539202951</v>
      </c>
      <c r="E167">
        <f>('[1]No inclinado'!E168-'[1]MAX-MIN'!G$3)/('[1]MAX-MIN'!G$4-'[1]MAX-MIN'!G$3)</f>
        <v>0.99695987839513589</v>
      </c>
      <c r="F167">
        <f>('[1]No inclinado'!F168-'[1]MAX-MIN'!H$3)/('[1]MAX-MIN'!H$4)</f>
        <v>0.99934035620764794</v>
      </c>
    </row>
    <row r="168" spans="1:6" x14ac:dyDescent="0.25">
      <c r="A168">
        <f>('[1]No inclinado'!A169)/('[1]MAX-MIN'!C$4)</f>
        <v>2.5000000000000001E-3</v>
      </c>
      <c r="B168">
        <f>('[1]No inclinado'!B169)/('[1]MAX-MIN'!D$4)</f>
        <v>0.98750000000000004</v>
      </c>
      <c r="C168">
        <f>('[1]No inclinado'!C169)/('[1]MAX-MIN'!E$4)</f>
        <v>0.46</v>
      </c>
      <c r="D168">
        <f>('[1]No inclinado'!D169-'[1]MAX-MIN'!F$3)/('[1]MAX-MIN'!F$4-'[1]MAX-MIN'!F$3)</f>
        <v>0.99356115899138153</v>
      </c>
      <c r="E168">
        <f>('[1]No inclinado'!E169-'[1]MAX-MIN'!G$3)/('[1]MAX-MIN'!G$4-'[1]MAX-MIN'!G$3)</f>
        <v>0.99661986479459175</v>
      </c>
      <c r="F168">
        <f>('[1]No inclinado'!F169-'[1]MAX-MIN'!H$3)/('[1]MAX-MIN'!H$4)</f>
        <v>0.99934035620764794</v>
      </c>
    </row>
    <row r="169" spans="1:6" x14ac:dyDescent="0.25">
      <c r="A169">
        <f>('[1]No inclinado'!A170)/('[1]MAX-MIN'!C$4)</f>
        <v>7.4999999999999997E-3</v>
      </c>
      <c r="B169">
        <f>('[1]No inclinado'!B170)/('[1]MAX-MIN'!D$4)</f>
        <v>0.99</v>
      </c>
      <c r="C169">
        <f>('[1]No inclinado'!C170)/('[1]MAX-MIN'!E$4)</f>
        <v>0.45500000000000002</v>
      </c>
      <c r="D169">
        <f>('[1]No inclinado'!D170-'[1]MAX-MIN'!F$3)/('[1]MAX-MIN'!F$4-'[1]MAX-MIN'!F$3)</f>
        <v>0.9934411805874942</v>
      </c>
      <c r="E169">
        <f>('[1]No inclinado'!E170-'[1]MAX-MIN'!G$3)/('[1]MAX-MIN'!G$4-'[1]MAX-MIN'!G$3)</f>
        <v>0.99693987759510383</v>
      </c>
      <c r="F169">
        <f>('[1]No inclinado'!F170-'[1]MAX-MIN'!H$3)/('[1]MAX-MIN'!H$4)</f>
        <v>0.99940032382513455</v>
      </c>
    </row>
    <row r="170" spans="1:6" x14ac:dyDescent="0.25">
      <c r="A170">
        <f>('[1]No inclinado'!A171)/('[1]MAX-MIN'!C$4)</f>
        <v>7.4999999999999997E-3</v>
      </c>
      <c r="B170">
        <f>('[1]No inclinado'!B171)/('[1]MAX-MIN'!D$4)</f>
        <v>0.99</v>
      </c>
      <c r="C170">
        <f>('[1]No inclinado'!C171)/('[1]MAX-MIN'!E$4)</f>
        <v>0.45500000000000002</v>
      </c>
      <c r="D170">
        <f>('[1]No inclinado'!D171-'[1]MAX-MIN'!F$3)/('[1]MAX-MIN'!F$4-'[1]MAX-MIN'!F$3)</f>
        <v>0.99360115179267738</v>
      </c>
      <c r="E170">
        <f>('[1]No inclinado'!E171-'[1]MAX-MIN'!G$3)/('[1]MAX-MIN'!G$4-'[1]MAX-MIN'!G$3)</f>
        <v>0.99739989599583989</v>
      </c>
      <c r="F170">
        <f>('[1]No inclinado'!F171-'[1]MAX-MIN'!H$3)/('[1]MAX-MIN'!H$4)</f>
        <v>0.99940032382513455</v>
      </c>
    </row>
    <row r="171" spans="1:6" x14ac:dyDescent="0.25">
      <c r="A171">
        <f>('[1]No inclinado'!A172)/('[1]MAX-MIN'!C$4)</f>
        <v>5.0000000000000001E-3</v>
      </c>
      <c r="B171">
        <f>('[1]No inclinado'!B172)/('[1]MAX-MIN'!D$4)</f>
        <v>0.99250000000000005</v>
      </c>
      <c r="C171">
        <f>('[1]No inclinado'!C172)/('[1]MAX-MIN'!E$4)</f>
        <v>0.45500000000000002</v>
      </c>
      <c r="D171">
        <f>('[1]No inclinado'!D172-'[1]MAX-MIN'!F$3)/('[1]MAX-MIN'!F$4-'[1]MAX-MIN'!F$3)</f>
        <v>0.99340118778619846</v>
      </c>
      <c r="E171">
        <f>('[1]No inclinado'!E172-'[1]MAX-MIN'!G$3)/('[1]MAX-MIN'!G$4-'[1]MAX-MIN'!G$3)</f>
        <v>0.99709988399535987</v>
      </c>
      <c r="F171">
        <f>('[1]No inclinado'!F172-'[1]MAX-MIN'!H$3)/('[1]MAX-MIN'!H$4)</f>
        <v>0.99966018350090957</v>
      </c>
    </row>
    <row r="172" spans="1:6" x14ac:dyDescent="0.25">
      <c r="A172">
        <f>('[1]No inclinado'!A173)/('[1]MAX-MIN'!C$4)</f>
        <v>7.4999999999999997E-3</v>
      </c>
      <c r="B172">
        <f>('[1]No inclinado'!B173)/('[1]MAX-MIN'!D$4)</f>
        <v>0.99250000000000005</v>
      </c>
      <c r="C172">
        <f>('[1]No inclinado'!C173)/('[1]MAX-MIN'!E$4)</f>
        <v>0.45</v>
      </c>
      <c r="D172">
        <f>('[1]No inclinado'!D173-'[1]MAX-MIN'!F$3)/('[1]MAX-MIN'!F$4-'[1]MAX-MIN'!F$3)</f>
        <v>0.99398108340498714</v>
      </c>
      <c r="E172">
        <f>('[1]No inclinado'!E173-'[1]MAX-MIN'!G$3)/('[1]MAX-MIN'!G$4-'[1]MAX-MIN'!G$3)</f>
        <v>0.99651986079443189</v>
      </c>
      <c r="F172">
        <f>('[1]No inclinado'!F173-'[1]MAX-MIN'!H$3)/('[1]MAX-MIN'!H$4)</f>
        <v>0.99944030223679214</v>
      </c>
    </row>
    <row r="173" spans="1:6" x14ac:dyDescent="0.25">
      <c r="A173">
        <f>('[1]No inclinado'!A174)/('[1]MAX-MIN'!C$4)</f>
        <v>5.0000000000000001E-3</v>
      </c>
      <c r="B173">
        <f>('[1]No inclinado'!B174)/('[1]MAX-MIN'!D$4)</f>
        <v>0.99</v>
      </c>
      <c r="C173">
        <f>('[1]No inclinado'!C174)/('[1]MAX-MIN'!E$4)</f>
        <v>0.45500000000000002</v>
      </c>
      <c r="D173">
        <f>('[1]No inclinado'!D174-'[1]MAX-MIN'!F$3)/('[1]MAX-MIN'!F$4-'[1]MAX-MIN'!F$3)</f>
        <v>0.99348117338879005</v>
      </c>
      <c r="E173">
        <f>('[1]No inclinado'!E174-'[1]MAX-MIN'!G$3)/('[1]MAX-MIN'!G$4-'[1]MAX-MIN'!G$3)</f>
        <v>0.99695987839513589</v>
      </c>
      <c r="F173">
        <f>('[1]No inclinado'!F174-'[1]MAX-MIN'!H$3)/('[1]MAX-MIN'!H$4)</f>
        <v>0.99956023747176526</v>
      </c>
    </row>
    <row r="174" spans="1:6" x14ac:dyDescent="0.25">
      <c r="A174">
        <f>('[1]No inclinado'!A175)/('[1]MAX-MIN'!C$4)</f>
        <v>2.5000000000000001E-3</v>
      </c>
      <c r="B174">
        <f>('[1]No inclinado'!B175)/('[1]MAX-MIN'!D$4)</f>
        <v>0.98750000000000004</v>
      </c>
      <c r="C174">
        <f>('[1]No inclinado'!C175)/('[1]MAX-MIN'!E$4)</f>
        <v>0.45500000000000002</v>
      </c>
      <c r="D174">
        <f>('[1]No inclinado'!D175-'[1]MAX-MIN'!F$3)/('[1]MAX-MIN'!F$4-'[1]MAX-MIN'!F$3)</f>
        <v>0.99346117698814218</v>
      </c>
      <c r="E174">
        <f>('[1]No inclinado'!E175-'[1]MAX-MIN'!G$3)/('[1]MAX-MIN'!G$4-'[1]MAX-MIN'!G$3)</f>
        <v>0.99715988639545594</v>
      </c>
      <c r="F174">
        <f>('[1]No inclinado'!F175-'[1]MAX-MIN'!H$3)/('[1]MAX-MIN'!H$4)</f>
        <v>0.99960021588342296</v>
      </c>
    </row>
    <row r="175" spans="1:6" x14ac:dyDescent="0.25">
      <c r="A175">
        <f>('[1]No inclinado'!A176)/('[1]MAX-MIN'!C$4)</f>
        <v>5.0000000000000001E-3</v>
      </c>
      <c r="B175">
        <f>('[1]No inclinado'!B176)/('[1]MAX-MIN'!D$4)</f>
        <v>0.99</v>
      </c>
      <c r="C175">
        <f>('[1]No inclinado'!C176)/('[1]MAX-MIN'!E$4)</f>
        <v>0.45500000000000002</v>
      </c>
      <c r="D175">
        <f>('[1]No inclinado'!D176-'[1]MAX-MIN'!F$3)/('[1]MAX-MIN'!F$4-'[1]MAX-MIN'!F$3)</f>
        <v>0.99374112659721248</v>
      </c>
      <c r="E175">
        <f>('[1]No inclinado'!E176-'[1]MAX-MIN'!G$3)/('[1]MAX-MIN'!G$4-'[1]MAX-MIN'!G$3)</f>
        <v>0.99673986959478378</v>
      </c>
      <c r="F175">
        <f>('[1]No inclinado'!F176-'[1]MAX-MIN'!H$3)/('[1]MAX-MIN'!H$4)</f>
        <v>0.99940032382513455</v>
      </c>
    </row>
    <row r="176" spans="1:6" x14ac:dyDescent="0.25">
      <c r="A176">
        <f>('[1]No inclinado'!A177)/('[1]MAX-MIN'!C$4)</f>
        <v>2.5000000000000001E-3</v>
      </c>
      <c r="B176">
        <f>('[1]No inclinado'!B177)/('[1]MAX-MIN'!D$4)</f>
        <v>0.99</v>
      </c>
      <c r="C176">
        <f>('[1]No inclinado'!C177)/('[1]MAX-MIN'!E$4)</f>
        <v>0.46</v>
      </c>
      <c r="D176">
        <f>('[1]No inclinado'!D177-'[1]MAX-MIN'!F$3)/('[1]MAX-MIN'!F$4-'[1]MAX-MIN'!F$3)</f>
        <v>0.99354116259073366</v>
      </c>
      <c r="E176">
        <f>('[1]No inclinado'!E177-'[1]MAX-MIN'!G$3)/('[1]MAX-MIN'!G$4-'[1]MAX-MIN'!G$3)</f>
        <v>0.99715988639545594</v>
      </c>
      <c r="F176">
        <f>('[1]No inclinado'!F177-'[1]MAX-MIN'!H$3)/('[1]MAX-MIN'!H$4)</f>
        <v>0.99928038859016144</v>
      </c>
    </row>
    <row r="177" spans="1:6" x14ac:dyDescent="0.25">
      <c r="A177">
        <f>('[1]No inclinado'!A178)/('[1]MAX-MIN'!C$4)</f>
        <v>2.5000000000000001E-3</v>
      </c>
      <c r="B177">
        <f>('[1]No inclinado'!B178)/('[1]MAX-MIN'!D$4)</f>
        <v>0.99</v>
      </c>
      <c r="C177">
        <f>('[1]No inclinado'!C178)/('[1]MAX-MIN'!E$4)</f>
        <v>0.46</v>
      </c>
      <c r="D177">
        <f>('[1]No inclinado'!D178-'[1]MAX-MIN'!F$3)/('[1]MAX-MIN'!F$4-'[1]MAX-MIN'!F$3)</f>
        <v>0.99370113379591674</v>
      </c>
      <c r="E177">
        <f>('[1]No inclinado'!E178-'[1]MAX-MIN'!G$3)/('[1]MAX-MIN'!G$4-'[1]MAX-MIN'!G$3)</f>
        <v>0.9967798711948479</v>
      </c>
      <c r="F177">
        <f>('[1]No inclinado'!F178-'[1]MAX-MIN'!H$3)/('[1]MAX-MIN'!H$4)</f>
        <v>0.99926039938433253</v>
      </c>
    </row>
    <row r="178" spans="1:6" x14ac:dyDescent="0.25">
      <c r="A178">
        <f>('[1]No inclinado'!A179)/('[1]MAX-MIN'!C$4)</f>
        <v>5.0000000000000001E-3</v>
      </c>
      <c r="B178">
        <f>('[1]No inclinado'!B179)/('[1]MAX-MIN'!D$4)</f>
        <v>0.99</v>
      </c>
      <c r="C178">
        <f>('[1]No inclinado'!C179)/('[1]MAX-MIN'!E$4)</f>
        <v>0.45500000000000002</v>
      </c>
      <c r="D178">
        <f>('[1]No inclinado'!D179-'[1]MAX-MIN'!F$3)/('[1]MAX-MIN'!F$4-'[1]MAX-MIN'!F$3)</f>
        <v>0.99382111219980396</v>
      </c>
      <c r="E178">
        <f>('[1]No inclinado'!E179-'[1]MAX-MIN'!G$3)/('[1]MAX-MIN'!G$4-'[1]MAX-MIN'!G$3)</f>
        <v>0.9972598903956158</v>
      </c>
      <c r="F178">
        <f>('[1]No inclinado'!F179-'[1]MAX-MIN'!H$3)/('[1]MAX-MIN'!H$4)</f>
        <v>0.99934035620764794</v>
      </c>
    </row>
    <row r="179" spans="1:6" x14ac:dyDescent="0.25">
      <c r="A179">
        <f>('[1]No inclinado'!A180)/('[1]MAX-MIN'!C$4)</f>
        <v>5.0000000000000001E-3</v>
      </c>
      <c r="B179">
        <f>('[1]No inclinado'!B180)/('[1]MAX-MIN'!D$4)</f>
        <v>0.99</v>
      </c>
      <c r="C179">
        <f>('[1]No inclinado'!C180)/('[1]MAX-MIN'!E$4)</f>
        <v>0.45500000000000002</v>
      </c>
      <c r="D179">
        <f>('[1]No inclinado'!D180-'[1]MAX-MIN'!F$3)/('[1]MAX-MIN'!F$4-'[1]MAX-MIN'!F$3)</f>
        <v>0.99372113019656461</v>
      </c>
      <c r="E179">
        <f>('[1]No inclinado'!E180-'[1]MAX-MIN'!G$3)/('[1]MAX-MIN'!G$4-'[1]MAX-MIN'!G$3)</f>
        <v>0.99701988079523185</v>
      </c>
      <c r="F179">
        <f>('[1]No inclinado'!F180-'[1]MAX-MIN'!H$3)/('[1]MAX-MIN'!H$4)</f>
        <v>0.99940032382513455</v>
      </c>
    </row>
    <row r="180" spans="1:6" x14ac:dyDescent="0.25">
      <c r="A180">
        <f>('[1]No inclinado'!A181)/('[1]MAX-MIN'!C$4)</f>
        <v>2.5000000000000001E-3</v>
      </c>
      <c r="B180">
        <f>('[1]No inclinado'!B181)/('[1]MAX-MIN'!D$4)</f>
        <v>0.99</v>
      </c>
      <c r="C180">
        <f>('[1]No inclinado'!C181)/('[1]MAX-MIN'!E$4)</f>
        <v>0.45</v>
      </c>
      <c r="D180">
        <f>('[1]No inclinado'!D181-'[1]MAX-MIN'!F$3)/('[1]MAX-MIN'!F$4-'[1]MAX-MIN'!F$3)</f>
        <v>0.99378111939850822</v>
      </c>
      <c r="E180">
        <f>('[1]No inclinado'!E181-'[1]MAX-MIN'!G$3)/('[1]MAX-MIN'!G$4-'[1]MAX-MIN'!G$3)</f>
        <v>0.99683987359494386</v>
      </c>
      <c r="F180">
        <f>('[1]No inclinado'!F181-'[1]MAX-MIN'!H$3)/('[1]MAX-MIN'!H$4)</f>
        <v>0.99952025906010766</v>
      </c>
    </row>
    <row r="181" spans="1:6" x14ac:dyDescent="0.25">
      <c r="A181">
        <f>('[1]No inclinado'!A182)/('[1]MAX-MIN'!C$4)</f>
        <v>2.5000000000000001E-3</v>
      </c>
      <c r="B181">
        <f>('[1]No inclinado'!B182)/('[1]MAX-MIN'!D$4)</f>
        <v>0.99</v>
      </c>
      <c r="C181">
        <f>('[1]No inclinado'!C182)/('[1]MAX-MIN'!E$4)</f>
        <v>0.45</v>
      </c>
      <c r="D181">
        <f>('[1]No inclinado'!D182-'[1]MAX-MIN'!F$3)/('[1]MAX-MIN'!F$4-'[1]MAX-MIN'!F$3)</f>
        <v>0.99372113019656461</v>
      </c>
      <c r="E181">
        <f>('[1]No inclinado'!E182-'[1]MAX-MIN'!G$3)/('[1]MAX-MIN'!G$4-'[1]MAX-MIN'!G$3)</f>
        <v>0.99719988799551984</v>
      </c>
      <c r="F181">
        <f>('[1]No inclinado'!F182-'[1]MAX-MIN'!H$3)/('[1]MAX-MIN'!H$4)</f>
        <v>0.99960021588342296</v>
      </c>
    </row>
    <row r="182" spans="1:6" x14ac:dyDescent="0.25">
      <c r="A182">
        <f>('[1]No inclinado'!A183)/('[1]MAX-MIN'!C$4)</f>
        <v>2.5000000000000001E-3</v>
      </c>
      <c r="B182">
        <f>('[1]No inclinado'!B183)/('[1]MAX-MIN'!D$4)</f>
        <v>0.99</v>
      </c>
      <c r="C182">
        <f>('[1]No inclinado'!C183)/('[1]MAX-MIN'!E$4)</f>
        <v>0.45</v>
      </c>
      <c r="D182">
        <f>('[1]No inclinado'!D183-'[1]MAX-MIN'!F$3)/('[1]MAX-MIN'!F$4-'[1]MAX-MIN'!F$3)</f>
        <v>0.99366114099462088</v>
      </c>
      <c r="E182">
        <f>('[1]No inclinado'!E183-'[1]MAX-MIN'!G$3)/('[1]MAX-MIN'!G$4-'[1]MAX-MIN'!G$3)</f>
        <v>0.99699987999519979</v>
      </c>
      <c r="F182">
        <f>('[1]No inclinado'!F183-'[1]MAX-MIN'!H$3)/('[1]MAX-MIN'!H$4)</f>
        <v>0.99956023747176526</v>
      </c>
    </row>
    <row r="183" spans="1:6" x14ac:dyDescent="0.25">
      <c r="A183">
        <f>('[1]No inclinado'!A184)/('[1]MAX-MIN'!C$4)</f>
        <v>2.5000000000000001E-3</v>
      </c>
      <c r="B183">
        <f>('[1]No inclinado'!B184)/('[1]MAX-MIN'!D$4)</f>
        <v>0.99</v>
      </c>
      <c r="C183">
        <f>('[1]No inclinado'!C184)/('[1]MAX-MIN'!E$4)</f>
        <v>0.45500000000000002</v>
      </c>
      <c r="D183">
        <f>('[1]No inclinado'!D184-'[1]MAX-MIN'!F$3)/('[1]MAX-MIN'!F$4-'[1]MAX-MIN'!F$3)</f>
        <v>0.99326121298166326</v>
      </c>
      <c r="E183">
        <f>('[1]No inclinado'!E184-'[1]MAX-MIN'!G$3)/('[1]MAX-MIN'!G$4-'[1]MAX-MIN'!G$3)</f>
        <v>0.99699987999519979</v>
      </c>
      <c r="F183">
        <f>('[1]No inclinado'!F184-'[1]MAX-MIN'!H$3)/('[1]MAX-MIN'!H$4)</f>
        <v>0.99916045335518833</v>
      </c>
    </row>
    <row r="184" spans="1:6" x14ac:dyDescent="0.25">
      <c r="A184">
        <f>('[1]No inclinado'!A185)/('[1]MAX-MIN'!C$4)</f>
        <v>5.0000000000000001E-3</v>
      </c>
      <c r="B184">
        <f>('[1]No inclinado'!B185)/('[1]MAX-MIN'!D$4)</f>
        <v>0.99</v>
      </c>
      <c r="C184">
        <f>('[1]No inclinado'!C185)/('[1]MAX-MIN'!E$4)</f>
        <v>0.45500000000000002</v>
      </c>
      <c r="D184">
        <f>('[1]No inclinado'!D185-'[1]MAX-MIN'!F$3)/('[1]MAX-MIN'!F$4-'[1]MAX-MIN'!F$3)</f>
        <v>0.99386110500109981</v>
      </c>
      <c r="E184">
        <f>('[1]No inclinado'!E185-'[1]MAX-MIN'!G$3)/('[1]MAX-MIN'!G$4-'[1]MAX-MIN'!G$3)</f>
        <v>0.99697987919516784</v>
      </c>
      <c r="F184">
        <f>('[1]No inclinado'!F185-'[1]MAX-MIN'!H$3)/('[1]MAX-MIN'!H$4)</f>
        <v>0.99980010794171159</v>
      </c>
    </row>
    <row r="185" spans="1:6" x14ac:dyDescent="0.25">
      <c r="A185">
        <f>('[1]No inclinado'!A186)/('[1]MAX-MIN'!C$4)</f>
        <v>5.0000000000000001E-3</v>
      </c>
      <c r="B185">
        <f>('[1]No inclinado'!B186)/('[1]MAX-MIN'!D$4)</f>
        <v>0.99</v>
      </c>
      <c r="C185">
        <f>('[1]No inclinado'!C186)/('[1]MAX-MIN'!E$4)</f>
        <v>0.45500000000000002</v>
      </c>
      <c r="D185">
        <f>('[1]No inclinado'!D186-'[1]MAX-MIN'!F$3)/('[1]MAX-MIN'!F$4-'[1]MAX-MIN'!F$3)</f>
        <v>0.99354116259073366</v>
      </c>
      <c r="E185">
        <f>('[1]No inclinado'!E186-'[1]MAX-MIN'!G$3)/('[1]MAX-MIN'!G$4-'[1]MAX-MIN'!G$3)</f>
        <v>0.99695987839513589</v>
      </c>
      <c r="F185">
        <f>('[1]No inclinado'!F186-'[1]MAX-MIN'!H$3)/('[1]MAX-MIN'!H$4)</f>
        <v>0.99950026985427864</v>
      </c>
    </row>
    <row r="186" spans="1:6" x14ac:dyDescent="0.25">
      <c r="A186">
        <f>('[1]No inclinado'!A187)/('[1]MAX-MIN'!C$4)</f>
        <v>5.0000000000000001E-3</v>
      </c>
      <c r="B186">
        <f>('[1]No inclinado'!B187)/('[1]MAX-MIN'!D$4)</f>
        <v>0.99</v>
      </c>
      <c r="C186">
        <f>('[1]No inclinado'!C187)/('[1]MAX-MIN'!E$4)</f>
        <v>0.45500000000000002</v>
      </c>
      <c r="D186">
        <f>('[1]No inclinado'!D187-'[1]MAX-MIN'!F$3)/('[1]MAX-MIN'!F$4-'[1]MAX-MIN'!F$3)</f>
        <v>0.99372113019656461</v>
      </c>
      <c r="E186">
        <f>('[1]No inclinado'!E187-'[1]MAX-MIN'!G$3)/('[1]MAX-MIN'!G$4-'[1]MAX-MIN'!G$3)</f>
        <v>0.99703988159526391</v>
      </c>
      <c r="F186">
        <f>('[1]No inclinado'!F187-'[1]MAX-MIN'!H$3)/('[1]MAX-MIN'!H$4)</f>
        <v>0.99946029144262105</v>
      </c>
    </row>
    <row r="187" spans="1:6" x14ac:dyDescent="0.25">
      <c r="A187">
        <f>('[1]No inclinado'!A188)/('[1]MAX-MIN'!C$4)</f>
        <v>5.0000000000000001E-3</v>
      </c>
      <c r="B187">
        <f>('[1]No inclinado'!B188)/('[1]MAX-MIN'!D$4)</f>
        <v>0.99</v>
      </c>
      <c r="C187">
        <f>('[1]No inclinado'!C188)/('[1]MAX-MIN'!E$4)</f>
        <v>0.45500000000000002</v>
      </c>
      <c r="D187">
        <f>('[1]No inclinado'!D188-'[1]MAX-MIN'!F$3)/('[1]MAX-MIN'!F$4-'[1]MAX-MIN'!F$3)</f>
        <v>0.99368113739526875</v>
      </c>
      <c r="E187">
        <f>('[1]No inclinado'!E188-'[1]MAX-MIN'!G$3)/('[1]MAX-MIN'!G$4-'[1]MAX-MIN'!G$3)</f>
        <v>0.99705988239529586</v>
      </c>
      <c r="F187">
        <f>('[1]No inclinado'!F188-'[1]MAX-MIN'!H$3)/('[1]MAX-MIN'!H$4)</f>
        <v>0.99938033461930564</v>
      </c>
    </row>
    <row r="188" spans="1:6" x14ac:dyDescent="0.25">
      <c r="A188">
        <f>('[1]No inclinado'!A189)/('[1]MAX-MIN'!C$4)</f>
        <v>5.0000000000000001E-3</v>
      </c>
      <c r="B188">
        <f>('[1]No inclinado'!B189)/('[1]MAX-MIN'!D$4)</f>
        <v>0.99</v>
      </c>
      <c r="C188">
        <f>('[1]No inclinado'!C189)/('[1]MAX-MIN'!E$4)</f>
        <v>0.45</v>
      </c>
      <c r="D188">
        <f>('[1]No inclinado'!D189-'[1]MAX-MIN'!F$3)/('[1]MAX-MIN'!F$4-'[1]MAX-MIN'!F$3)</f>
        <v>0.99338119138555059</v>
      </c>
      <c r="E188">
        <f>('[1]No inclinado'!E189-'[1]MAX-MIN'!G$3)/('[1]MAX-MIN'!G$4-'[1]MAX-MIN'!G$3)</f>
        <v>0.99715988639545594</v>
      </c>
      <c r="F188">
        <f>('[1]No inclinado'!F189-'[1]MAX-MIN'!H$3)/('[1]MAX-MIN'!H$4)</f>
        <v>0.99954024826593646</v>
      </c>
    </row>
    <row r="189" spans="1:6" x14ac:dyDescent="0.25">
      <c r="A189">
        <f>('[1]No inclinado'!A190)/('[1]MAX-MIN'!C$4)</f>
        <v>5.0000000000000001E-3</v>
      </c>
      <c r="B189">
        <f>('[1]No inclinado'!B190)/('[1]MAX-MIN'!D$4)</f>
        <v>0.99</v>
      </c>
      <c r="C189">
        <f>('[1]No inclinado'!C190)/('[1]MAX-MIN'!E$4)</f>
        <v>0.46</v>
      </c>
      <c r="D189">
        <f>('[1]No inclinado'!D190-'[1]MAX-MIN'!F$3)/('[1]MAX-MIN'!F$4-'[1]MAX-MIN'!F$3)</f>
        <v>0.99372113019656461</v>
      </c>
      <c r="E189">
        <f>('[1]No inclinado'!E190-'[1]MAX-MIN'!G$3)/('[1]MAX-MIN'!G$4-'[1]MAX-MIN'!G$3)</f>
        <v>0.99701988079523185</v>
      </c>
      <c r="F189">
        <f>('[1]No inclinado'!F190-'[1]MAX-MIN'!H$3)/('[1]MAX-MIN'!H$4)</f>
        <v>0.99930037779599024</v>
      </c>
    </row>
    <row r="190" spans="1:6" x14ac:dyDescent="0.25">
      <c r="A190">
        <f>('[1]No inclinado'!A191)/('[1]MAX-MIN'!C$4)</f>
        <v>5.0000000000000001E-3</v>
      </c>
      <c r="B190">
        <f>('[1]No inclinado'!B191)/('[1]MAX-MIN'!D$4)</f>
        <v>0.99</v>
      </c>
      <c r="C190">
        <f>('[1]No inclinado'!C191)/('[1]MAX-MIN'!E$4)</f>
        <v>0.45500000000000002</v>
      </c>
      <c r="D190">
        <f>('[1]No inclinado'!D191-'[1]MAX-MIN'!F$3)/('[1]MAX-MIN'!F$4-'[1]MAX-MIN'!F$3)</f>
        <v>0.99346117698814218</v>
      </c>
      <c r="E190">
        <f>('[1]No inclinado'!E191-'[1]MAX-MIN'!G$3)/('[1]MAX-MIN'!G$4-'[1]MAX-MIN'!G$3)</f>
        <v>0.99785991439657584</v>
      </c>
      <c r="F190">
        <f>('[1]No inclinado'!F191-'[1]MAX-MIN'!H$3)/('[1]MAX-MIN'!H$4)</f>
        <v>0.99948028064844985</v>
      </c>
    </row>
    <row r="191" spans="1:6" x14ac:dyDescent="0.25">
      <c r="A191">
        <f>('[1]No inclinado'!A192)/('[1]MAX-MIN'!C$4)</f>
        <v>2.5000000000000001E-3</v>
      </c>
      <c r="B191">
        <f>('[1]No inclinado'!B192)/('[1]MAX-MIN'!D$4)</f>
        <v>0.99</v>
      </c>
      <c r="C191">
        <f>('[1]No inclinado'!C192)/('[1]MAX-MIN'!E$4)</f>
        <v>0.46</v>
      </c>
      <c r="D191">
        <f>('[1]No inclinado'!D192-'[1]MAX-MIN'!F$3)/('[1]MAX-MIN'!F$4-'[1]MAX-MIN'!F$3)</f>
        <v>0.99378111939850822</v>
      </c>
      <c r="E191">
        <f>('[1]No inclinado'!E192-'[1]MAX-MIN'!G$3)/('[1]MAX-MIN'!G$4-'[1]MAX-MIN'!G$3)</f>
        <v>0.9961598463938558</v>
      </c>
      <c r="F191">
        <f>('[1]No inclinado'!F192-'[1]MAX-MIN'!H$3)/('[1]MAX-MIN'!H$4)</f>
        <v>0.99964019429508078</v>
      </c>
    </row>
    <row r="192" spans="1:6" x14ac:dyDescent="0.25">
      <c r="A192">
        <f>('[1]No inclinado'!A193)/('[1]MAX-MIN'!C$4)</f>
        <v>7.4999999999999997E-3</v>
      </c>
      <c r="B192">
        <f>('[1]No inclinado'!B193)/('[1]MAX-MIN'!D$4)</f>
        <v>0.99</v>
      </c>
      <c r="C192">
        <f>('[1]No inclinado'!C193)/('[1]MAX-MIN'!E$4)</f>
        <v>0.45500000000000002</v>
      </c>
      <c r="D192">
        <f>('[1]No inclinado'!D193-'[1]MAX-MIN'!F$3)/('[1]MAX-MIN'!F$4-'[1]MAX-MIN'!F$3)</f>
        <v>0.99342118418684633</v>
      </c>
      <c r="E192">
        <f>('[1]No inclinado'!E193-'[1]MAX-MIN'!G$3)/('[1]MAX-MIN'!G$4-'[1]MAX-MIN'!G$3)</f>
        <v>0.99739989599583989</v>
      </c>
      <c r="F192">
        <f>('[1]No inclinado'!F193-'[1]MAX-MIN'!H$3)/('[1]MAX-MIN'!H$4)</f>
        <v>0.99942031303096335</v>
      </c>
    </row>
    <row r="193" spans="1:6" x14ac:dyDescent="0.25">
      <c r="A193">
        <f>('[1]No inclinado'!A194)/('[1]MAX-MIN'!C$4)</f>
        <v>2.5000000000000001E-3</v>
      </c>
      <c r="B193">
        <f>('[1]No inclinado'!B194)/('[1]MAX-MIN'!D$4)</f>
        <v>0.99</v>
      </c>
      <c r="C193">
        <f>('[1]No inclinado'!C194)/('[1]MAX-MIN'!E$4)</f>
        <v>0.45500000000000002</v>
      </c>
      <c r="D193">
        <f>('[1]No inclinado'!D194-'[1]MAX-MIN'!F$3)/('[1]MAX-MIN'!F$4-'[1]MAX-MIN'!F$3)</f>
        <v>0.99356115899138153</v>
      </c>
      <c r="E193">
        <f>('[1]No inclinado'!E194-'[1]MAX-MIN'!G$3)/('[1]MAX-MIN'!G$4-'[1]MAX-MIN'!G$3)</f>
        <v>0.99641985679427181</v>
      </c>
      <c r="F193">
        <f>('[1]No inclinado'!F194-'[1]MAX-MIN'!H$3)/('[1]MAX-MIN'!H$4)</f>
        <v>0.99948028064844985</v>
      </c>
    </row>
    <row r="194" spans="1:6" x14ac:dyDescent="0.25">
      <c r="A194">
        <f>('[1]No inclinado'!A195)/('[1]MAX-MIN'!C$4)</f>
        <v>7.4999999999999997E-3</v>
      </c>
      <c r="B194">
        <f>('[1]No inclinado'!B195)/('[1]MAX-MIN'!D$4)</f>
        <v>0.99</v>
      </c>
      <c r="C194">
        <f>('[1]No inclinado'!C195)/('[1]MAX-MIN'!E$4)</f>
        <v>0.45500000000000002</v>
      </c>
      <c r="D194">
        <f>('[1]No inclinado'!D195-'[1]MAX-MIN'!F$3)/('[1]MAX-MIN'!F$4-'[1]MAX-MIN'!F$3)</f>
        <v>0.99366114099462088</v>
      </c>
      <c r="E194">
        <f>('[1]No inclinado'!E195-'[1]MAX-MIN'!G$3)/('[1]MAX-MIN'!G$4-'[1]MAX-MIN'!G$3)</f>
        <v>0.99799991999679982</v>
      </c>
      <c r="F194">
        <f>('[1]No inclinado'!F195-'[1]MAX-MIN'!H$3)/('[1]MAX-MIN'!H$4)</f>
        <v>0.99934035620764794</v>
      </c>
    </row>
    <row r="195" spans="1:6" x14ac:dyDescent="0.25">
      <c r="A195">
        <f>('[1]No inclinado'!A196)/('[1]MAX-MIN'!C$4)</f>
        <v>5.0000000000000001E-3</v>
      </c>
      <c r="B195">
        <f>('[1]No inclinado'!B196)/('[1]MAX-MIN'!D$4)</f>
        <v>0.99</v>
      </c>
      <c r="C195">
        <f>('[1]No inclinado'!C196)/('[1]MAX-MIN'!E$4)</f>
        <v>0.45500000000000002</v>
      </c>
      <c r="D195">
        <f>('[1]No inclinado'!D196-'[1]MAX-MIN'!F$3)/('[1]MAX-MIN'!F$4-'[1]MAX-MIN'!F$3)</f>
        <v>0.99398108340498714</v>
      </c>
      <c r="E195">
        <f>('[1]No inclinado'!E196-'[1]MAX-MIN'!G$3)/('[1]MAX-MIN'!G$4-'[1]MAX-MIN'!G$3)</f>
        <v>0.99715988639545594</v>
      </c>
      <c r="F195">
        <f>('[1]No inclinado'!F196-'[1]MAX-MIN'!H$3)/('[1]MAX-MIN'!H$4)</f>
        <v>0.99928038859016144</v>
      </c>
    </row>
    <row r="196" spans="1:6" x14ac:dyDescent="0.25">
      <c r="A196">
        <f>('[1]No inclinado'!A197)/('[1]MAX-MIN'!C$4)</f>
        <v>2.5000000000000001E-3</v>
      </c>
      <c r="B196">
        <f>('[1]No inclinado'!B197)/('[1]MAX-MIN'!D$4)</f>
        <v>0.99</v>
      </c>
      <c r="C196">
        <f>('[1]No inclinado'!C197)/('[1]MAX-MIN'!E$4)</f>
        <v>0.45500000000000002</v>
      </c>
      <c r="D196">
        <f>('[1]No inclinado'!D197-'[1]MAX-MIN'!F$3)/('[1]MAX-MIN'!F$4-'[1]MAX-MIN'!F$3)</f>
        <v>0.99362114819332525</v>
      </c>
      <c r="E196">
        <f>('[1]No inclinado'!E197-'[1]MAX-MIN'!G$3)/('[1]MAX-MIN'!G$4-'[1]MAX-MIN'!G$3)</f>
        <v>0.99717988719548789</v>
      </c>
      <c r="F196">
        <f>('[1]No inclinado'!F197-'[1]MAX-MIN'!H$3)/('[1]MAX-MIN'!H$4)</f>
        <v>0.99934035620764794</v>
      </c>
    </row>
    <row r="197" spans="1:6" x14ac:dyDescent="0.25">
      <c r="A197">
        <f>('[1]No inclinado'!A198)/('[1]MAX-MIN'!C$4)</f>
        <v>5.0000000000000001E-3</v>
      </c>
      <c r="B197">
        <f>('[1]No inclinado'!B198)/('[1]MAX-MIN'!D$4)</f>
        <v>0.99</v>
      </c>
      <c r="C197">
        <f>('[1]No inclinado'!C198)/('[1]MAX-MIN'!E$4)</f>
        <v>0.45</v>
      </c>
      <c r="D197">
        <f>('[1]No inclinado'!D198-'[1]MAX-MIN'!F$3)/('[1]MAX-MIN'!F$4-'[1]MAX-MIN'!F$3)</f>
        <v>0.99334119858425485</v>
      </c>
      <c r="E197">
        <f>('[1]No inclinado'!E198-'[1]MAX-MIN'!G$3)/('[1]MAX-MIN'!G$4-'[1]MAX-MIN'!G$3)</f>
        <v>0.99701988079523185</v>
      </c>
      <c r="F197">
        <f>('[1]No inclinado'!F198-'[1]MAX-MIN'!H$3)/('[1]MAX-MIN'!H$4)</f>
        <v>0.99934035620764794</v>
      </c>
    </row>
    <row r="198" spans="1:6" x14ac:dyDescent="0.25">
      <c r="A198">
        <f>('[1]No inclinado'!A199)/('[1]MAX-MIN'!C$4)</f>
        <v>7.4999999999999997E-3</v>
      </c>
      <c r="B198">
        <f>('[1]No inclinado'!B199)/('[1]MAX-MIN'!D$4)</f>
        <v>0.99</v>
      </c>
      <c r="C198">
        <f>('[1]No inclinado'!C199)/('[1]MAX-MIN'!E$4)</f>
        <v>0.45500000000000002</v>
      </c>
      <c r="D198">
        <f>('[1]No inclinado'!D199-'[1]MAX-MIN'!F$3)/('[1]MAX-MIN'!F$4-'[1]MAX-MIN'!F$3)</f>
        <v>0.99366114099462088</v>
      </c>
      <c r="E198">
        <f>('[1]No inclinado'!E199-'[1]MAX-MIN'!G$3)/('[1]MAX-MIN'!G$4-'[1]MAX-MIN'!G$3)</f>
        <v>0.99731989279571187</v>
      </c>
      <c r="F198">
        <f>('[1]No inclinado'!F199-'[1]MAX-MIN'!H$3)/('[1]MAX-MIN'!H$4)</f>
        <v>0.99948028064844985</v>
      </c>
    </row>
    <row r="199" spans="1:6" x14ac:dyDescent="0.25">
      <c r="A199">
        <f>('[1]No inclinado'!A200)/('[1]MAX-MIN'!C$4)</f>
        <v>5.0000000000000001E-3</v>
      </c>
      <c r="B199">
        <f>('[1]No inclinado'!B200)/('[1]MAX-MIN'!D$4)</f>
        <v>0.99</v>
      </c>
      <c r="C199">
        <f>('[1]No inclinado'!C200)/('[1]MAX-MIN'!E$4)</f>
        <v>0.45</v>
      </c>
      <c r="D199">
        <f>('[1]No inclinado'!D200-'[1]MAX-MIN'!F$3)/('[1]MAX-MIN'!F$4-'[1]MAX-MIN'!F$3)</f>
        <v>0.99358115539202951</v>
      </c>
      <c r="E199">
        <f>('[1]No inclinado'!E200-'[1]MAX-MIN'!G$3)/('[1]MAX-MIN'!G$4-'[1]MAX-MIN'!G$3)</f>
        <v>0.99709988399535987</v>
      </c>
      <c r="F199">
        <f>('[1]No inclinado'!F200-'[1]MAX-MIN'!H$3)/('[1]MAX-MIN'!H$4)</f>
        <v>0.99928038859016144</v>
      </c>
    </row>
    <row r="200" spans="1:6" x14ac:dyDescent="0.25">
      <c r="A200">
        <f>('[1]No inclinado'!A201)/('[1]MAX-MIN'!C$4)</f>
        <v>5.0000000000000001E-3</v>
      </c>
      <c r="B200">
        <f>('[1]No inclinado'!B201)/('[1]MAX-MIN'!D$4)</f>
        <v>0.99</v>
      </c>
      <c r="C200">
        <f>('[1]No inclinado'!C201)/('[1]MAX-MIN'!E$4)</f>
        <v>0.45500000000000002</v>
      </c>
      <c r="D200">
        <f>('[1]No inclinado'!D201-'[1]MAX-MIN'!F$3)/('[1]MAX-MIN'!F$4-'[1]MAX-MIN'!F$3)</f>
        <v>0.99360115179267738</v>
      </c>
      <c r="E200">
        <f>('[1]No inclinado'!E201-'[1]MAX-MIN'!G$3)/('[1]MAX-MIN'!G$4-'[1]MAX-MIN'!G$3)</f>
        <v>0.99695987839513589</v>
      </c>
      <c r="F200">
        <f>('[1]No inclinado'!F201-'[1]MAX-MIN'!H$3)/('[1]MAX-MIN'!H$4)</f>
        <v>0.99960021588342296</v>
      </c>
    </row>
    <row r="201" spans="1:6" x14ac:dyDescent="0.25">
      <c r="A201">
        <f>('[1]No inclinado'!A202)/('[1]MAX-MIN'!C$4)</f>
        <v>5.0000000000000001E-3</v>
      </c>
      <c r="B201">
        <f>('[1]No inclinado'!B202)/('[1]MAX-MIN'!D$4)</f>
        <v>0.99</v>
      </c>
      <c r="C201">
        <f>('[1]No inclinado'!C202)/('[1]MAX-MIN'!E$4)</f>
        <v>0.45500000000000002</v>
      </c>
      <c r="D201">
        <f>('[1]No inclinado'!D202-'[1]MAX-MIN'!F$3)/('[1]MAX-MIN'!F$4-'[1]MAX-MIN'!F$3)</f>
        <v>0.99382111219980396</v>
      </c>
      <c r="E201">
        <f>('[1]No inclinado'!E202-'[1]MAX-MIN'!G$3)/('[1]MAX-MIN'!G$4-'[1]MAX-MIN'!G$3)</f>
        <v>0.99699987999519979</v>
      </c>
      <c r="F201">
        <f>('[1]No inclinado'!F202-'[1]MAX-MIN'!H$3)/('[1]MAX-MIN'!H$4)</f>
        <v>0.99952025906010766</v>
      </c>
    </row>
    <row r="202" spans="1:6" x14ac:dyDescent="0.25">
      <c r="A202">
        <f>('[1]No inclinado'!A203)/('[1]MAX-MIN'!C$4)</f>
        <v>5.0000000000000001E-3</v>
      </c>
      <c r="B202">
        <f>('[1]No inclinado'!B203)/('[1]MAX-MIN'!D$4)</f>
        <v>0.99</v>
      </c>
      <c r="C202">
        <f>('[1]No inclinado'!C203)/('[1]MAX-MIN'!E$4)</f>
        <v>0.45500000000000002</v>
      </c>
      <c r="D202">
        <f>('[1]No inclinado'!D203-'[1]MAX-MIN'!F$3)/('[1]MAX-MIN'!F$4-'[1]MAX-MIN'!F$3)</f>
        <v>0.99354116259073366</v>
      </c>
      <c r="E202">
        <f>('[1]No inclinado'!E203-'[1]MAX-MIN'!G$3)/('[1]MAX-MIN'!G$4-'[1]MAX-MIN'!G$3)</f>
        <v>0.9974398975959039</v>
      </c>
      <c r="F202">
        <f>('[1]No inclinado'!F203-'[1]MAX-MIN'!H$3)/('[1]MAX-MIN'!H$4)</f>
        <v>0.99922042097267483</v>
      </c>
    </row>
    <row r="203" spans="1:6" x14ac:dyDescent="0.25">
      <c r="A203">
        <f>('[1]No inclinado'!A204)/('[1]MAX-MIN'!C$4)</f>
        <v>5.0000000000000001E-3</v>
      </c>
      <c r="B203">
        <f>('[1]No inclinado'!B204)/('[1]MAX-MIN'!D$4)</f>
        <v>0.99</v>
      </c>
      <c r="C203">
        <f>('[1]No inclinado'!C204)/('[1]MAX-MIN'!E$4)</f>
        <v>0.45500000000000002</v>
      </c>
      <c r="D203">
        <f>('[1]No inclinado'!D204-'[1]MAX-MIN'!F$3)/('[1]MAX-MIN'!F$4-'[1]MAX-MIN'!F$3)</f>
        <v>0.99378111939850822</v>
      </c>
      <c r="E203">
        <f>('[1]No inclinado'!E204-'[1]MAX-MIN'!G$3)/('[1]MAX-MIN'!G$4-'[1]MAX-MIN'!G$3)</f>
        <v>0.99713988559542377</v>
      </c>
      <c r="F203">
        <f>('[1]No inclinado'!F204-'[1]MAX-MIN'!H$3)/('[1]MAX-MIN'!H$4)</f>
        <v>0.99908049653187281</v>
      </c>
    </row>
    <row r="204" spans="1:6" x14ac:dyDescent="0.25">
      <c r="A204">
        <f>('[1]No inclinado'!A205)/('[1]MAX-MIN'!C$4)</f>
        <v>5.0000000000000001E-3</v>
      </c>
      <c r="B204">
        <f>('[1]No inclinado'!B205)/('[1]MAX-MIN'!D$4)</f>
        <v>0.99</v>
      </c>
      <c r="C204">
        <f>('[1]No inclinado'!C205)/('[1]MAX-MIN'!E$4)</f>
        <v>0.45</v>
      </c>
      <c r="D204">
        <f>('[1]No inclinado'!D205-'[1]MAX-MIN'!F$3)/('[1]MAX-MIN'!F$4-'[1]MAX-MIN'!F$3)</f>
        <v>0.99340118778619846</v>
      </c>
      <c r="E204">
        <f>('[1]No inclinado'!E205-'[1]MAX-MIN'!G$3)/('[1]MAX-MIN'!G$4-'[1]MAX-MIN'!G$3)</f>
        <v>0.99711988479539182</v>
      </c>
      <c r="F204">
        <f>('[1]No inclinado'!F205-'[1]MAX-MIN'!H$3)/('[1]MAX-MIN'!H$4)</f>
        <v>0.99952025906010766</v>
      </c>
    </row>
    <row r="205" spans="1:6" x14ac:dyDescent="0.25">
      <c r="A205">
        <f>('[1]No inclinado'!A206)/('[1]MAX-MIN'!C$4)</f>
        <v>7.4999999999999997E-3</v>
      </c>
      <c r="B205">
        <f>('[1]No inclinado'!B206)/('[1]MAX-MIN'!D$4)</f>
        <v>0.99</v>
      </c>
      <c r="C205">
        <f>('[1]No inclinado'!C206)/('[1]MAX-MIN'!E$4)</f>
        <v>0.45500000000000002</v>
      </c>
      <c r="D205">
        <f>('[1]No inclinado'!D206-'[1]MAX-MIN'!F$3)/('[1]MAX-MIN'!F$4-'[1]MAX-MIN'!F$3)</f>
        <v>0.99358115539202951</v>
      </c>
      <c r="E205">
        <f>('[1]No inclinado'!E206-'[1]MAX-MIN'!G$3)/('[1]MAX-MIN'!G$4-'[1]MAX-MIN'!G$3)</f>
        <v>0.99671986879475183</v>
      </c>
      <c r="F205">
        <f>('[1]No inclinado'!F206-'[1]MAX-MIN'!H$3)/('[1]MAX-MIN'!H$4)</f>
        <v>0.99956023747176526</v>
      </c>
    </row>
    <row r="206" spans="1:6" x14ac:dyDescent="0.25">
      <c r="A206">
        <f>('[1]No inclinado'!A207)/('[1]MAX-MIN'!C$4)</f>
        <v>5.0000000000000001E-3</v>
      </c>
      <c r="B206">
        <f>('[1]No inclinado'!B207)/('[1]MAX-MIN'!D$4)</f>
        <v>0.99</v>
      </c>
      <c r="C206">
        <f>('[1]No inclinado'!C207)/('[1]MAX-MIN'!E$4)</f>
        <v>0.45</v>
      </c>
      <c r="D206">
        <f>('[1]No inclinado'!D207-'[1]MAX-MIN'!F$3)/('[1]MAX-MIN'!F$4-'[1]MAX-MIN'!F$3)</f>
        <v>0.99360115179267738</v>
      </c>
      <c r="E206">
        <f>('[1]No inclinado'!E207-'[1]MAX-MIN'!G$3)/('[1]MAX-MIN'!G$4-'[1]MAX-MIN'!G$3)</f>
        <v>0.99753990159606387</v>
      </c>
      <c r="F206">
        <f>('[1]No inclinado'!F207-'[1]MAX-MIN'!H$3)/('[1]MAX-MIN'!H$4)</f>
        <v>0.99954024826593646</v>
      </c>
    </row>
    <row r="207" spans="1:6" x14ac:dyDescent="0.25">
      <c r="A207">
        <f>('[1]No inclinado'!A208)/('[1]MAX-MIN'!C$4)</f>
        <v>2.5000000000000001E-3</v>
      </c>
      <c r="B207">
        <f>('[1]No inclinado'!B208)/('[1]MAX-MIN'!D$4)</f>
        <v>0.99</v>
      </c>
      <c r="C207">
        <f>('[1]No inclinado'!C208)/('[1]MAX-MIN'!E$4)</f>
        <v>0.45500000000000002</v>
      </c>
      <c r="D207">
        <f>('[1]No inclinado'!D208-'[1]MAX-MIN'!F$3)/('[1]MAX-MIN'!F$4-'[1]MAX-MIN'!F$3)</f>
        <v>0.99372113019656461</v>
      </c>
      <c r="E207">
        <f>('[1]No inclinado'!E208-'[1]MAX-MIN'!G$3)/('[1]MAX-MIN'!G$4-'[1]MAX-MIN'!G$3)</f>
        <v>0.99713988559542377</v>
      </c>
      <c r="F207">
        <f>('[1]No inclinado'!F208-'[1]MAX-MIN'!H$3)/('[1]MAX-MIN'!H$4)</f>
        <v>0.99924041017850362</v>
      </c>
    </row>
    <row r="208" spans="1:6" x14ac:dyDescent="0.25">
      <c r="A208">
        <f>('[1]No inclinado'!A209)/('[1]MAX-MIN'!C$4)</f>
        <v>5.0000000000000001E-3</v>
      </c>
      <c r="B208">
        <f>('[1]No inclinado'!B209)/('[1]MAX-MIN'!D$4)</f>
        <v>0.99</v>
      </c>
      <c r="C208">
        <f>('[1]No inclinado'!C209)/('[1]MAX-MIN'!E$4)</f>
        <v>0.45500000000000002</v>
      </c>
      <c r="D208">
        <f>('[1]No inclinado'!D209-'[1]MAX-MIN'!F$3)/('[1]MAX-MIN'!F$4-'[1]MAX-MIN'!F$3)</f>
        <v>0.99352116619008579</v>
      </c>
      <c r="E208">
        <f>('[1]No inclinado'!E209-'[1]MAX-MIN'!G$3)/('[1]MAX-MIN'!G$4-'[1]MAX-MIN'!G$3)</f>
        <v>0.99683987359494386</v>
      </c>
      <c r="F208">
        <f>('[1]No inclinado'!F209-'[1]MAX-MIN'!H$3)/('[1]MAX-MIN'!H$4)</f>
        <v>0.99948028064844985</v>
      </c>
    </row>
    <row r="209" spans="1:6" x14ac:dyDescent="0.25">
      <c r="A209">
        <f>('[1]No inclinado'!A210)/('[1]MAX-MIN'!C$4)</f>
        <v>5.0000000000000001E-3</v>
      </c>
      <c r="B209">
        <f>('[1]No inclinado'!B210)/('[1]MAX-MIN'!D$4)</f>
        <v>0.99</v>
      </c>
      <c r="C209">
        <f>('[1]No inclinado'!C210)/('[1]MAX-MIN'!E$4)</f>
        <v>0.45500000000000002</v>
      </c>
      <c r="D209">
        <f>('[1]No inclinado'!D210-'[1]MAX-MIN'!F$3)/('[1]MAX-MIN'!F$4-'[1]MAX-MIN'!F$3)</f>
        <v>0.99338119138555059</v>
      </c>
      <c r="E209">
        <f>('[1]No inclinado'!E210-'[1]MAX-MIN'!G$3)/('[1]MAX-MIN'!G$4-'[1]MAX-MIN'!G$3)</f>
        <v>0.99699987999519979</v>
      </c>
      <c r="F209">
        <f>('[1]No inclinado'!F210-'[1]MAX-MIN'!H$3)/('[1]MAX-MIN'!H$4)</f>
        <v>0.99910048573770172</v>
      </c>
    </row>
    <row r="210" spans="1:6" x14ac:dyDescent="0.25">
      <c r="A210">
        <f>('[1]No inclinado'!A211)/('[1]MAX-MIN'!C$4)</f>
        <v>2.5000000000000001E-3</v>
      </c>
      <c r="B210">
        <f>('[1]No inclinado'!B211)/('[1]MAX-MIN'!D$4)</f>
        <v>0.99</v>
      </c>
      <c r="C210">
        <f>('[1]No inclinado'!C211)/('[1]MAX-MIN'!E$4)</f>
        <v>0.45500000000000002</v>
      </c>
      <c r="D210">
        <f>('[1]No inclinado'!D211-'[1]MAX-MIN'!F$3)/('[1]MAX-MIN'!F$4-'[1]MAX-MIN'!F$3)</f>
        <v>0.99388110140174768</v>
      </c>
      <c r="E210">
        <f>('[1]No inclinado'!E211-'[1]MAX-MIN'!G$3)/('[1]MAX-MIN'!G$4-'[1]MAX-MIN'!G$3)</f>
        <v>0.99699987999519979</v>
      </c>
      <c r="F210">
        <f>('[1]No inclinado'!F211-'[1]MAX-MIN'!H$3)/('[1]MAX-MIN'!H$4)</f>
        <v>0.99914046414935942</v>
      </c>
    </row>
    <row r="211" spans="1:6" x14ac:dyDescent="0.25">
      <c r="A211">
        <f>('[1]No inclinado'!A212)/('[1]MAX-MIN'!C$4)</f>
        <v>5.0000000000000001E-3</v>
      </c>
      <c r="B211">
        <f>('[1]No inclinado'!B212)/('[1]MAX-MIN'!D$4)</f>
        <v>0.99</v>
      </c>
      <c r="C211">
        <f>('[1]No inclinado'!C212)/('[1]MAX-MIN'!E$4)</f>
        <v>0.45</v>
      </c>
      <c r="D211">
        <f>('[1]No inclinado'!D212-'[1]MAX-MIN'!F$3)/('[1]MAX-MIN'!F$4-'[1]MAX-MIN'!F$3)</f>
        <v>0.99354116259073366</v>
      </c>
      <c r="E211">
        <f>('[1]No inclinado'!E212-'[1]MAX-MIN'!G$3)/('[1]MAX-MIN'!G$4-'[1]MAX-MIN'!G$3)</f>
        <v>0.99689987599503993</v>
      </c>
      <c r="F211">
        <f>('[1]No inclinado'!F212-'[1]MAX-MIN'!H$3)/('[1]MAX-MIN'!H$4)</f>
        <v>0.99918044256101712</v>
      </c>
    </row>
    <row r="212" spans="1:6" x14ac:dyDescent="0.25">
      <c r="A212">
        <f>('[1]No inclinado'!A213)/('[1]MAX-MIN'!C$4)</f>
        <v>5.0000000000000001E-3</v>
      </c>
      <c r="B212">
        <f>('[1]No inclinado'!B213)/('[1]MAX-MIN'!D$4)</f>
        <v>0.99</v>
      </c>
      <c r="C212">
        <f>('[1]No inclinado'!C213)/('[1]MAX-MIN'!E$4)</f>
        <v>0.45</v>
      </c>
      <c r="D212">
        <f>('[1]No inclinado'!D213-'[1]MAX-MIN'!F$3)/('[1]MAX-MIN'!F$4-'[1]MAX-MIN'!F$3)</f>
        <v>0.99368113739526875</v>
      </c>
      <c r="E212">
        <f>('[1]No inclinado'!E213-'[1]MAX-MIN'!G$3)/('[1]MAX-MIN'!G$4-'[1]MAX-MIN'!G$3)</f>
        <v>0.99699987999519979</v>
      </c>
      <c r="F212">
        <f>('[1]No inclinado'!F213-'[1]MAX-MIN'!H$3)/('[1]MAX-MIN'!H$4)</f>
        <v>0.99946029144262105</v>
      </c>
    </row>
    <row r="213" spans="1:6" x14ac:dyDescent="0.25">
      <c r="A213">
        <f>('[1]No inclinado'!A214)/('[1]MAX-MIN'!C$4)</f>
        <v>5.0000000000000001E-3</v>
      </c>
      <c r="B213">
        <f>('[1]No inclinado'!B214)/('[1]MAX-MIN'!D$4)</f>
        <v>0.99</v>
      </c>
      <c r="C213">
        <f>('[1]No inclinado'!C214)/('[1]MAX-MIN'!E$4)</f>
        <v>0.45500000000000002</v>
      </c>
      <c r="D213">
        <f>('[1]No inclinado'!D214-'[1]MAX-MIN'!F$3)/('[1]MAX-MIN'!F$4-'[1]MAX-MIN'!F$3)</f>
        <v>0.99360115179267738</v>
      </c>
      <c r="E213">
        <f>('[1]No inclinado'!E214-'[1]MAX-MIN'!G$3)/('[1]MAX-MIN'!G$4-'[1]MAX-MIN'!G$3)</f>
        <v>0.99703988159526391</v>
      </c>
      <c r="F213">
        <f>('[1]No inclinado'!F214-'[1]MAX-MIN'!H$3)/('[1]MAX-MIN'!H$4)</f>
        <v>0.99934035620764794</v>
      </c>
    </row>
    <row r="214" spans="1:6" x14ac:dyDescent="0.25">
      <c r="A214">
        <f>('[1]No inclinado'!A215)/('[1]MAX-MIN'!C$4)</f>
        <v>5.0000000000000001E-3</v>
      </c>
      <c r="B214">
        <f>('[1]No inclinado'!B215)/('[1]MAX-MIN'!D$4)</f>
        <v>0.99</v>
      </c>
      <c r="C214">
        <f>('[1]No inclinado'!C215)/('[1]MAX-MIN'!E$4)</f>
        <v>0.45500000000000002</v>
      </c>
      <c r="D214">
        <f>('[1]No inclinado'!D215-'[1]MAX-MIN'!F$3)/('[1]MAX-MIN'!F$4-'[1]MAX-MIN'!F$3)</f>
        <v>0.99340118778619846</v>
      </c>
      <c r="E214">
        <f>('[1]No inclinado'!E215-'[1]MAX-MIN'!G$3)/('[1]MAX-MIN'!G$4-'[1]MAX-MIN'!G$3)</f>
        <v>0.99737989519580783</v>
      </c>
      <c r="F214">
        <f>('[1]No inclinado'!F215-'[1]MAX-MIN'!H$3)/('[1]MAX-MIN'!H$4)</f>
        <v>0.99920043176684592</v>
      </c>
    </row>
    <row r="215" spans="1:6" x14ac:dyDescent="0.25">
      <c r="A215">
        <f>('[1]No inclinado'!A216)/('[1]MAX-MIN'!C$4)</f>
        <v>2.5000000000000001E-3</v>
      </c>
      <c r="B215">
        <f>('[1]No inclinado'!B216)/('[1]MAX-MIN'!D$4)</f>
        <v>0.99</v>
      </c>
      <c r="C215">
        <f>('[1]No inclinado'!C216)/('[1]MAX-MIN'!E$4)</f>
        <v>0.45500000000000002</v>
      </c>
      <c r="D215">
        <f>('[1]No inclinado'!D216-'[1]MAX-MIN'!F$3)/('[1]MAX-MIN'!F$4-'[1]MAX-MIN'!F$3)</f>
        <v>0.99362114819332525</v>
      </c>
      <c r="E215">
        <f>('[1]No inclinado'!E216-'[1]MAX-MIN'!G$3)/('[1]MAX-MIN'!G$4-'[1]MAX-MIN'!G$3)</f>
        <v>0.99655986239449579</v>
      </c>
      <c r="F215">
        <f>('[1]No inclinado'!F216-'[1]MAX-MIN'!H$3)/('[1]MAX-MIN'!H$4)</f>
        <v>0.99964019429508078</v>
      </c>
    </row>
    <row r="216" spans="1:6" x14ac:dyDescent="0.25">
      <c r="A216">
        <f>('[1]No inclinado'!A217)/('[1]MAX-MIN'!C$4)</f>
        <v>7.4999999999999997E-3</v>
      </c>
      <c r="B216">
        <f>('[1]No inclinado'!B217)/('[1]MAX-MIN'!D$4)</f>
        <v>0.99</v>
      </c>
      <c r="C216">
        <f>('[1]No inclinado'!C217)/('[1]MAX-MIN'!E$4)</f>
        <v>0.45</v>
      </c>
      <c r="D216">
        <f>('[1]No inclinado'!D217-'[1]MAX-MIN'!F$3)/('[1]MAX-MIN'!F$4-'[1]MAX-MIN'!F$3)</f>
        <v>0.993301205782959</v>
      </c>
      <c r="E216">
        <f>('[1]No inclinado'!E217-'[1]MAX-MIN'!G$3)/('[1]MAX-MIN'!G$4-'[1]MAX-MIN'!G$3)</f>
        <v>0.99697987919516784</v>
      </c>
      <c r="F216">
        <f>('[1]No inclinado'!F217-'[1]MAX-MIN'!H$3)/('[1]MAX-MIN'!H$4)</f>
        <v>0.99960021588342296</v>
      </c>
    </row>
    <row r="217" spans="1:6" x14ac:dyDescent="0.25">
      <c r="A217">
        <f>('[1]No inclinado'!A218)/('[1]MAX-MIN'!C$4)</f>
        <v>5.0000000000000001E-3</v>
      </c>
      <c r="B217">
        <f>('[1]No inclinado'!B218)/('[1]MAX-MIN'!D$4)</f>
        <v>0.98750000000000004</v>
      </c>
      <c r="C217">
        <f>('[1]No inclinado'!C218)/('[1]MAX-MIN'!E$4)</f>
        <v>0.45500000000000002</v>
      </c>
      <c r="D217">
        <f>('[1]No inclinado'!D218-'[1]MAX-MIN'!F$3)/('[1]MAX-MIN'!F$4-'[1]MAX-MIN'!F$3)</f>
        <v>0.99338119138555059</v>
      </c>
      <c r="E217">
        <f>('[1]No inclinado'!E218-'[1]MAX-MIN'!G$3)/('[1]MAX-MIN'!G$4-'[1]MAX-MIN'!G$3)</f>
        <v>0.99719988799551984</v>
      </c>
      <c r="F217">
        <f>('[1]No inclinado'!F218-'[1]MAX-MIN'!H$3)/('[1]MAX-MIN'!H$4)</f>
        <v>0.99964019429508078</v>
      </c>
    </row>
    <row r="218" spans="1:6" x14ac:dyDescent="0.25">
      <c r="A218">
        <f>('[1]No inclinado'!A219)/('[1]MAX-MIN'!C$4)</f>
        <v>5.0000000000000001E-3</v>
      </c>
      <c r="B218">
        <f>('[1]No inclinado'!B219)/('[1]MAX-MIN'!D$4)</f>
        <v>0.99</v>
      </c>
      <c r="C218">
        <f>('[1]No inclinado'!C219)/('[1]MAX-MIN'!E$4)</f>
        <v>0.45500000000000002</v>
      </c>
      <c r="D218">
        <f>('[1]No inclinado'!D219-'[1]MAX-MIN'!F$3)/('[1]MAX-MIN'!F$4-'[1]MAX-MIN'!F$3)</f>
        <v>0.99368113739526875</v>
      </c>
      <c r="E218">
        <f>('[1]No inclinado'!E219-'[1]MAX-MIN'!G$3)/('[1]MAX-MIN'!G$4-'[1]MAX-MIN'!G$3)</f>
        <v>0.99697987919516784</v>
      </c>
      <c r="F218">
        <f>('[1]No inclinado'!F219-'[1]MAX-MIN'!H$3)/('[1]MAX-MIN'!H$4)</f>
        <v>0.99942031303096335</v>
      </c>
    </row>
    <row r="219" spans="1:6" x14ac:dyDescent="0.25">
      <c r="A219">
        <f>('[1]No inclinado'!A220)/('[1]MAX-MIN'!C$4)</f>
        <v>5.0000000000000001E-3</v>
      </c>
      <c r="B219">
        <f>('[1]No inclinado'!B220)/('[1]MAX-MIN'!D$4)</f>
        <v>0.99250000000000005</v>
      </c>
      <c r="C219">
        <f>('[1]No inclinado'!C220)/('[1]MAX-MIN'!E$4)</f>
        <v>0.45500000000000002</v>
      </c>
      <c r="D219">
        <f>('[1]No inclinado'!D220-'[1]MAX-MIN'!F$3)/('[1]MAX-MIN'!F$4-'[1]MAX-MIN'!F$3)</f>
        <v>0.99354116259073366</v>
      </c>
      <c r="E219">
        <f>('[1]No inclinado'!E220-'[1]MAX-MIN'!G$3)/('[1]MAX-MIN'!G$4-'[1]MAX-MIN'!G$3)</f>
        <v>0.99727989119564786</v>
      </c>
      <c r="F219">
        <f>('[1]No inclinado'!F220-'[1]MAX-MIN'!H$3)/('[1]MAX-MIN'!H$4)</f>
        <v>0.99934035620764794</v>
      </c>
    </row>
    <row r="220" spans="1:6" x14ac:dyDescent="0.25">
      <c r="A220">
        <f>('[1]No inclinado'!A221)/('[1]MAX-MIN'!C$4)</f>
        <v>5.0000000000000001E-3</v>
      </c>
      <c r="B220">
        <f>('[1]No inclinado'!B221)/('[1]MAX-MIN'!D$4)</f>
        <v>0.99</v>
      </c>
      <c r="C220">
        <f>('[1]No inclinado'!C221)/('[1]MAX-MIN'!E$4)</f>
        <v>0.45</v>
      </c>
      <c r="D220">
        <f>('[1]No inclinado'!D221-'[1]MAX-MIN'!F$3)/('[1]MAX-MIN'!F$4-'[1]MAX-MIN'!F$3)</f>
        <v>0.99334119858425485</v>
      </c>
      <c r="E220">
        <f>('[1]No inclinado'!E221-'[1]MAX-MIN'!G$3)/('[1]MAX-MIN'!G$4-'[1]MAX-MIN'!G$3)</f>
        <v>0.99667986719468782</v>
      </c>
      <c r="F220">
        <f>('[1]No inclinado'!F221-'[1]MAX-MIN'!H$3)/('[1]MAX-MIN'!H$4)</f>
        <v>0.99940032382513455</v>
      </c>
    </row>
    <row r="221" spans="1:6" x14ac:dyDescent="0.25">
      <c r="A221">
        <f>('[1]No inclinado'!A222)/('[1]MAX-MIN'!C$4)</f>
        <v>5.0000000000000001E-3</v>
      </c>
      <c r="B221">
        <f>('[1]No inclinado'!B222)/('[1]MAX-MIN'!D$4)</f>
        <v>0.99</v>
      </c>
      <c r="C221">
        <f>('[1]No inclinado'!C222)/('[1]MAX-MIN'!E$4)</f>
        <v>0.45</v>
      </c>
      <c r="D221">
        <f>('[1]No inclinado'!D222-'[1]MAX-MIN'!F$3)/('[1]MAX-MIN'!F$4-'[1]MAX-MIN'!F$3)</f>
        <v>0.9934411805874942</v>
      </c>
      <c r="E221">
        <f>('[1]No inclinado'!E222-'[1]MAX-MIN'!G$3)/('[1]MAX-MIN'!G$4-'[1]MAX-MIN'!G$3)</f>
        <v>0.99713988559542377</v>
      </c>
      <c r="F221">
        <f>('[1]No inclinado'!F222-'[1]MAX-MIN'!H$3)/('[1]MAX-MIN'!H$4)</f>
        <v>0.99930037779599024</v>
      </c>
    </row>
    <row r="222" spans="1:6" x14ac:dyDescent="0.25">
      <c r="A222">
        <f>('[1]No inclinado'!A223)/('[1]MAX-MIN'!C$4)</f>
        <v>5.0000000000000001E-3</v>
      </c>
      <c r="B222">
        <f>('[1]No inclinado'!B223)/('[1]MAX-MIN'!D$4)</f>
        <v>0.99</v>
      </c>
      <c r="C222">
        <f>('[1]No inclinado'!C223)/('[1]MAX-MIN'!E$4)</f>
        <v>0.45500000000000002</v>
      </c>
      <c r="D222">
        <f>('[1]No inclinado'!D223-'[1]MAX-MIN'!F$3)/('[1]MAX-MIN'!F$4-'[1]MAX-MIN'!F$3)</f>
        <v>0.99376112299786035</v>
      </c>
      <c r="E222">
        <f>('[1]No inclinado'!E223-'[1]MAX-MIN'!G$3)/('[1]MAX-MIN'!G$4-'[1]MAX-MIN'!G$3)</f>
        <v>0.99715988639545594</v>
      </c>
      <c r="F222">
        <f>('[1]No inclinado'!F223-'[1]MAX-MIN'!H$3)/('[1]MAX-MIN'!H$4)</f>
        <v>0.99954024826593646</v>
      </c>
    </row>
    <row r="223" spans="1:6" x14ac:dyDescent="0.25">
      <c r="A223">
        <f>('[1]No inclinado'!A224)/('[1]MAX-MIN'!C$4)</f>
        <v>5.0000000000000001E-3</v>
      </c>
      <c r="B223">
        <f>('[1]No inclinado'!B224)/('[1]MAX-MIN'!D$4)</f>
        <v>0.99</v>
      </c>
      <c r="C223">
        <f>('[1]No inclinado'!C224)/('[1]MAX-MIN'!E$4)</f>
        <v>0.45</v>
      </c>
      <c r="D223">
        <f>('[1]No inclinado'!D224-'[1]MAX-MIN'!F$3)/('[1]MAX-MIN'!F$4-'[1]MAX-MIN'!F$3)</f>
        <v>0.99368113739526875</v>
      </c>
      <c r="E223">
        <f>('[1]No inclinado'!E224-'[1]MAX-MIN'!G$3)/('[1]MAX-MIN'!G$4-'[1]MAX-MIN'!G$3)</f>
        <v>0.9974398975959039</v>
      </c>
      <c r="F223">
        <f>('[1]No inclinado'!F224-'[1]MAX-MIN'!H$3)/('[1]MAX-MIN'!H$4)</f>
        <v>0.99966018350090957</v>
      </c>
    </row>
    <row r="224" spans="1:6" x14ac:dyDescent="0.25">
      <c r="A224">
        <f>('[1]No inclinado'!A225)/('[1]MAX-MIN'!C$4)</f>
        <v>5.0000000000000001E-3</v>
      </c>
      <c r="B224">
        <f>('[1]No inclinado'!B225)/('[1]MAX-MIN'!D$4)</f>
        <v>0.99</v>
      </c>
      <c r="C224">
        <f>('[1]No inclinado'!C225)/('[1]MAX-MIN'!E$4)</f>
        <v>0.45500000000000002</v>
      </c>
      <c r="D224">
        <f>('[1]No inclinado'!D225-'[1]MAX-MIN'!F$3)/('[1]MAX-MIN'!F$4-'[1]MAX-MIN'!F$3)</f>
        <v>0.99372113019656461</v>
      </c>
      <c r="E224">
        <f>('[1]No inclinado'!E225-'[1]MAX-MIN'!G$3)/('[1]MAX-MIN'!G$4-'[1]MAX-MIN'!G$3)</f>
        <v>0.99645985839433582</v>
      </c>
      <c r="F224">
        <f>('[1]No inclinado'!F225-'[1]MAX-MIN'!H$3)/('[1]MAX-MIN'!H$4)</f>
        <v>0.99950026985427864</v>
      </c>
    </row>
    <row r="225" spans="1:6" x14ac:dyDescent="0.25">
      <c r="A225">
        <f>('[1]No inclinado'!A226)/('[1]MAX-MIN'!C$4)</f>
        <v>5.0000000000000001E-3</v>
      </c>
      <c r="B225">
        <f>('[1]No inclinado'!B226)/('[1]MAX-MIN'!D$4)</f>
        <v>0.99250000000000005</v>
      </c>
      <c r="C225">
        <f>('[1]No inclinado'!C226)/('[1]MAX-MIN'!E$4)</f>
        <v>0.46</v>
      </c>
      <c r="D225">
        <f>('[1]No inclinado'!D226-'[1]MAX-MIN'!F$3)/('[1]MAX-MIN'!F$4-'[1]MAX-MIN'!F$3)</f>
        <v>0.99372113019656461</v>
      </c>
      <c r="E225">
        <f>('[1]No inclinado'!E226-'[1]MAX-MIN'!G$3)/('[1]MAX-MIN'!G$4-'[1]MAX-MIN'!G$3)</f>
        <v>0.99657986319452785</v>
      </c>
      <c r="F225">
        <f>('[1]No inclinado'!F226-'[1]MAX-MIN'!H$3)/('[1]MAX-MIN'!H$4)</f>
        <v>0.99936034541347674</v>
      </c>
    </row>
    <row r="226" spans="1:6" x14ac:dyDescent="0.25">
      <c r="A226">
        <f>('[1]No inclinado'!A227)/('[1]MAX-MIN'!C$4)</f>
        <v>7.4999999999999997E-3</v>
      </c>
      <c r="B226">
        <f>('[1]No inclinado'!B227)/('[1]MAX-MIN'!D$4)</f>
        <v>0.99</v>
      </c>
      <c r="C226">
        <f>('[1]No inclinado'!C227)/('[1]MAX-MIN'!E$4)</f>
        <v>0.45</v>
      </c>
      <c r="D226">
        <f>('[1]No inclinado'!D227-'[1]MAX-MIN'!F$3)/('[1]MAX-MIN'!F$4-'[1]MAX-MIN'!F$3)</f>
        <v>0.99360115179267738</v>
      </c>
      <c r="E226">
        <f>('[1]No inclinado'!E227-'[1]MAX-MIN'!G$3)/('[1]MAX-MIN'!G$4-'[1]MAX-MIN'!G$3)</f>
        <v>0.99727989119564786</v>
      </c>
      <c r="F226">
        <f>('[1]No inclinado'!F227-'[1]MAX-MIN'!H$3)/('[1]MAX-MIN'!H$4)</f>
        <v>0.99928038859016144</v>
      </c>
    </row>
    <row r="227" spans="1:6" x14ac:dyDescent="0.25">
      <c r="A227">
        <f>('[1]No inclinado'!A228)/('[1]MAX-MIN'!C$4)</f>
        <v>5.0000000000000001E-3</v>
      </c>
      <c r="B227">
        <f>('[1]No inclinado'!B228)/('[1]MAX-MIN'!D$4)</f>
        <v>0.99</v>
      </c>
      <c r="C227">
        <f>('[1]No inclinado'!C228)/('[1]MAX-MIN'!E$4)</f>
        <v>0.45500000000000002</v>
      </c>
      <c r="D227">
        <f>('[1]No inclinado'!D228-'[1]MAX-MIN'!F$3)/('[1]MAX-MIN'!F$4-'[1]MAX-MIN'!F$3)</f>
        <v>0.99372113019656461</v>
      </c>
      <c r="E227">
        <f>('[1]No inclinado'!E228-'[1]MAX-MIN'!G$3)/('[1]MAX-MIN'!G$4-'[1]MAX-MIN'!G$3)</f>
        <v>0.99701988079523185</v>
      </c>
      <c r="F227">
        <f>('[1]No inclinado'!F228-'[1]MAX-MIN'!H$3)/('[1]MAX-MIN'!H$4)</f>
        <v>0.99954024826593646</v>
      </c>
    </row>
    <row r="228" spans="1:6" x14ac:dyDescent="0.25">
      <c r="A228">
        <f>('[1]No inclinado'!A229)/('[1]MAX-MIN'!C$4)</f>
        <v>5.0000000000000001E-3</v>
      </c>
      <c r="B228">
        <f>('[1]No inclinado'!B229)/('[1]MAX-MIN'!D$4)</f>
        <v>0.99</v>
      </c>
      <c r="C228">
        <f>('[1]No inclinado'!C229)/('[1]MAX-MIN'!E$4)</f>
        <v>0.45500000000000002</v>
      </c>
      <c r="D228">
        <f>('[1]No inclinado'!D229-'[1]MAX-MIN'!F$3)/('[1]MAX-MIN'!F$4-'[1]MAX-MIN'!F$3)</f>
        <v>0.99370113379591674</v>
      </c>
      <c r="E228">
        <f>('[1]No inclinado'!E229-'[1]MAX-MIN'!G$3)/('[1]MAX-MIN'!G$4-'[1]MAX-MIN'!G$3)</f>
        <v>0.99731989279571187</v>
      </c>
      <c r="F228">
        <f>('[1]No inclinado'!F229-'[1]MAX-MIN'!H$3)/('[1]MAX-MIN'!H$4)</f>
        <v>0.99958022667759416</v>
      </c>
    </row>
    <row r="229" spans="1:6" x14ac:dyDescent="0.25">
      <c r="A229">
        <f>('[1]No inclinado'!A230)/('[1]MAX-MIN'!C$4)</f>
        <v>2.5000000000000001E-3</v>
      </c>
      <c r="B229">
        <f>('[1]No inclinado'!B230)/('[1]MAX-MIN'!D$4)</f>
        <v>0.99</v>
      </c>
      <c r="C229">
        <f>('[1]No inclinado'!C230)/('[1]MAX-MIN'!E$4)</f>
        <v>0.45500000000000002</v>
      </c>
      <c r="D229">
        <f>('[1]No inclinado'!D230-'[1]MAX-MIN'!F$3)/('[1]MAX-MIN'!F$4-'[1]MAX-MIN'!F$3)</f>
        <v>0.99362114819332525</v>
      </c>
      <c r="E229">
        <f>('[1]No inclinado'!E230-'[1]MAX-MIN'!G$3)/('[1]MAX-MIN'!G$4-'[1]MAX-MIN'!G$3)</f>
        <v>0.99661986479459175</v>
      </c>
      <c r="F229">
        <f>('[1]No inclinado'!F230-'[1]MAX-MIN'!H$3)/('[1]MAX-MIN'!H$4)</f>
        <v>0.99944030223679214</v>
      </c>
    </row>
    <row r="230" spans="1:6" x14ac:dyDescent="0.25">
      <c r="A230">
        <f>('[1]No inclinado'!A231)/('[1]MAX-MIN'!C$4)</f>
        <v>5.0000000000000001E-3</v>
      </c>
      <c r="B230">
        <f>('[1]No inclinado'!B231)/('[1]MAX-MIN'!D$4)</f>
        <v>0.99</v>
      </c>
      <c r="C230">
        <f>('[1]No inclinado'!C231)/('[1]MAX-MIN'!E$4)</f>
        <v>0.45500000000000002</v>
      </c>
      <c r="D230">
        <f>('[1]No inclinado'!D231-'[1]MAX-MIN'!F$3)/('[1]MAX-MIN'!F$4-'[1]MAX-MIN'!F$3)</f>
        <v>0.99360115179267738</v>
      </c>
      <c r="E230">
        <f>('[1]No inclinado'!E231-'[1]MAX-MIN'!G$3)/('[1]MAX-MIN'!G$4-'[1]MAX-MIN'!G$3)</f>
        <v>0.99723988959558385</v>
      </c>
      <c r="F230">
        <f>('[1]No inclinado'!F231-'[1]MAX-MIN'!H$3)/('[1]MAX-MIN'!H$4)</f>
        <v>0.99944030223679214</v>
      </c>
    </row>
    <row r="231" spans="1:6" x14ac:dyDescent="0.25">
      <c r="A231">
        <f>('[1]No inclinado'!A232)/('[1]MAX-MIN'!C$4)</f>
        <v>5.0000000000000001E-3</v>
      </c>
      <c r="B231">
        <f>('[1]No inclinado'!B232)/('[1]MAX-MIN'!D$4)</f>
        <v>0.99</v>
      </c>
      <c r="C231">
        <f>('[1]No inclinado'!C232)/('[1]MAX-MIN'!E$4)</f>
        <v>0.45</v>
      </c>
      <c r="D231">
        <f>('[1]No inclinado'!D232-'[1]MAX-MIN'!F$3)/('[1]MAX-MIN'!F$4-'[1]MAX-MIN'!F$3)</f>
        <v>0.99390109780239555</v>
      </c>
      <c r="E231">
        <f>('[1]No inclinado'!E232-'[1]MAX-MIN'!G$3)/('[1]MAX-MIN'!G$4-'[1]MAX-MIN'!G$3)</f>
        <v>0.99705988239529586</v>
      </c>
      <c r="F231">
        <f>('[1]No inclinado'!F232-'[1]MAX-MIN'!H$3)/('[1]MAX-MIN'!H$4)</f>
        <v>0.99962020508925176</v>
      </c>
    </row>
    <row r="232" spans="1:6" x14ac:dyDescent="0.25">
      <c r="A232">
        <f>('[1]No inclinado'!A233)/('[1]MAX-MIN'!C$4)</f>
        <v>2.5000000000000001E-3</v>
      </c>
      <c r="B232">
        <f>('[1]No inclinado'!B233)/('[1]MAX-MIN'!D$4)</f>
        <v>0.99</v>
      </c>
      <c r="C232">
        <f>('[1]No inclinado'!C233)/('[1]MAX-MIN'!E$4)</f>
        <v>0.45500000000000002</v>
      </c>
      <c r="D232">
        <f>('[1]No inclinado'!D233-'[1]MAX-MIN'!F$3)/('[1]MAX-MIN'!F$4-'[1]MAX-MIN'!F$3)</f>
        <v>0.99342118418684633</v>
      </c>
      <c r="E232">
        <f>('[1]No inclinado'!E233-'[1]MAX-MIN'!G$3)/('[1]MAX-MIN'!G$4-'[1]MAX-MIN'!G$3)</f>
        <v>0.99643985759430387</v>
      </c>
      <c r="F232">
        <f>('[1]No inclinado'!F233-'[1]MAX-MIN'!H$3)/('[1]MAX-MIN'!H$4)</f>
        <v>0.99922042097267483</v>
      </c>
    </row>
    <row r="233" spans="1:6" x14ac:dyDescent="0.25">
      <c r="A233">
        <f>('[1]No inclinado'!A234)/('[1]MAX-MIN'!C$4)</f>
        <v>5.0000000000000001E-3</v>
      </c>
      <c r="B233">
        <f>('[1]No inclinado'!B234)/('[1]MAX-MIN'!D$4)</f>
        <v>0.99</v>
      </c>
      <c r="C233">
        <f>('[1]No inclinado'!C234)/('[1]MAX-MIN'!E$4)</f>
        <v>0.45</v>
      </c>
      <c r="D233">
        <f>('[1]No inclinado'!D234-'[1]MAX-MIN'!F$3)/('[1]MAX-MIN'!F$4-'[1]MAX-MIN'!F$3)</f>
        <v>0.99372113019656461</v>
      </c>
      <c r="E233">
        <f>('[1]No inclinado'!E234-'[1]MAX-MIN'!G$3)/('[1]MAX-MIN'!G$4-'[1]MAX-MIN'!G$3)</f>
        <v>0.99771990879635186</v>
      </c>
      <c r="F233">
        <f>('[1]No inclinado'!F234-'[1]MAX-MIN'!H$3)/('[1]MAX-MIN'!H$4)</f>
        <v>0.99954024826593646</v>
      </c>
    </row>
    <row r="234" spans="1:6" x14ac:dyDescent="0.25">
      <c r="A234">
        <f>('[1]No inclinado'!A235)/('[1]MAX-MIN'!C$4)</f>
        <v>5.0000000000000001E-3</v>
      </c>
      <c r="B234">
        <f>('[1]No inclinado'!B235)/('[1]MAX-MIN'!D$4)</f>
        <v>0.99</v>
      </c>
      <c r="C234">
        <f>('[1]No inclinado'!C235)/('[1]MAX-MIN'!E$4)</f>
        <v>0.46</v>
      </c>
      <c r="D234">
        <f>('[1]No inclinado'!D235-'[1]MAX-MIN'!F$3)/('[1]MAX-MIN'!F$4-'[1]MAX-MIN'!F$3)</f>
        <v>0.99402107620628288</v>
      </c>
      <c r="E234">
        <f>('[1]No inclinado'!E235-'[1]MAX-MIN'!G$3)/('[1]MAX-MIN'!G$4-'[1]MAX-MIN'!G$3)</f>
        <v>0.99657986319452785</v>
      </c>
      <c r="F234">
        <f>('[1]No inclinado'!F235-'[1]MAX-MIN'!H$3)/('[1]MAX-MIN'!H$4)</f>
        <v>0.99966018350090957</v>
      </c>
    </row>
    <row r="235" spans="1:6" x14ac:dyDescent="0.25">
      <c r="A235">
        <f>('[1]No inclinado'!A236)/('[1]MAX-MIN'!C$4)</f>
        <v>5.0000000000000001E-3</v>
      </c>
      <c r="B235">
        <f>('[1]No inclinado'!B236)/('[1]MAX-MIN'!D$4)</f>
        <v>0.99</v>
      </c>
      <c r="C235">
        <f>('[1]No inclinado'!C236)/('[1]MAX-MIN'!E$4)</f>
        <v>0.45</v>
      </c>
      <c r="D235">
        <f>('[1]No inclinado'!D236-'[1]MAX-MIN'!F$3)/('[1]MAX-MIN'!F$4-'[1]MAX-MIN'!F$3)</f>
        <v>0.99314123457777603</v>
      </c>
      <c r="E235">
        <f>('[1]No inclinado'!E236-'[1]MAX-MIN'!G$3)/('[1]MAX-MIN'!G$4-'[1]MAX-MIN'!G$3)</f>
        <v>0.99753990159606387</v>
      </c>
      <c r="F235">
        <f>('[1]No inclinado'!F236-'[1]MAX-MIN'!H$3)/('[1]MAX-MIN'!H$4)</f>
        <v>0.99932036700181903</v>
      </c>
    </row>
    <row r="236" spans="1:6" x14ac:dyDescent="0.25">
      <c r="A236">
        <f>('[1]No inclinado'!A237)/('[1]MAX-MIN'!C$4)</f>
        <v>2.5000000000000001E-3</v>
      </c>
      <c r="B236">
        <f>('[1]No inclinado'!B237)/('[1]MAX-MIN'!D$4)</f>
        <v>0.99</v>
      </c>
      <c r="C236">
        <f>('[1]No inclinado'!C237)/('[1]MAX-MIN'!E$4)</f>
        <v>0.45500000000000002</v>
      </c>
      <c r="D236">
        <f>('[1]No inclinado'!D237-'[1]MAX-MIN'!F$3)/('[1]MAX-MIN'!F$4-'[1]MAX-MIN'!F$3)</f>
        <v>0.99366114099462088</v>
      </c>
      <c r="E236">
        <f>('[1]No inclinado'!E237-'[1]MAX-MIN'!G$3)/('[1]MAX-MIN'!G$4-'[1]MAX-MIN'!G$3)</f>
        <v>0.9963798551942078</v>
      </c>
      <c r="F236">
        <f>('[1]No inclinado'!F237-'[1]MAX-MIN'!H$3)/('[1]MAX-MIN'!H$4)</f>
        <v>0.99928038859016144</v>
      </c>
    </row>
    <row r="237" spans="1:6" x14ac:dyDescent="0.25">
      <c r="A237">
        <f>('[1]No inclinado'!A238)/('[1]MAX-MIN'!C$4)</f>
        <v>7.4999999999999997E-3</v>
      </c>
      <c r="B237">
        <f>('[1]No inclinado'!B238)/('[1]MAX-MIN'!D$4)</f>
        <v>0.99</v>
      </c>
      <c r="C237">
        <f>('[1]No inclinado'!C238)/('[1]MAX-MIN'!E$4)</f>
        <v>0.45</v>
      </c>
      <c r="D237">
        <f>('[1]No inclinado'!D238-'[1]MAX-MIN'!F$3)/('[1]MAX-MIN'!F$4-'[1]MAX-MIN'!F$3)</f>
        <v>0.99376112299786035</v>
      </c>
      <c r="E237">
        <f>('[1]No inclinado'!E238-'[1]MAX-MIN'!G$3)/('[1]MAX-MIN'!G$4-'[1]MAX-MIN'!G$3)</f>
        <v>0.99801992079683199</v>
      </c>
      <c r="F237">
        <f>('[1]No inclinado'!F238-'[1]MAX-MIN'!H$3)/('[1]MAX-MIN'!H$4)</f>
        <v>0.99958022667759416</v>
      </c>
    </row>
    <row r="238" spans="1:6" x14ac:dyDescent="0.25">
      <c r="A238">
        <f>('[1]No inclinado'!A239)/('[1]MAX-MIN'!C$4)</f>
        <v>5.0000000000000001E-3</v>
      </c>
      <c r="B238">
        <f>('[1]No inclinado'!B239)/('[1]MAX-MIN'!D$4)</f>
        <v>0.99250000000000005</v>
      </c>
      <c r="C238">
        <f>('[1]No inclinado'!C239)/('[1]MAX-MIN'!E$4)</f>
        <v>0.45500000000000002</v>
      </c>
      <c r="D238">
        <f>('[1]No inclinado'!D239-'[1]MAX-MIN'!F$3)/('[1]MAX-MIN'!F$4-'[1]MAX-MIN'!F$3)</f>
        <v>0.99406106900757862</v>
      </c>
      <c r="E238">
        <f>('[1]No inclinado'!E239-'[1]MAX-MIN'!G$3)/('[1]MAX-MIN'!G$4-'[1]MAX-MIN'!G$3)</f>
        <v>0.99661986479459175</v>
      </c>
      <c r="F238">
        <f>('[1]No inclinado'!F239-'[1]MAX-MIN'!H$3)/('[1]MAX-MIN'!H$4)</f>
        <v>0.99914046414935942</v>
      </c>
    </row>
    <row r="239" spans="1:6" x14ac:dyDescent="0.25">
      <c r="A239">
        <f>('[1]No inclinado'!A240)/('[1]MAX-MIN'!C$4)</f>
        <v>5.0000000000000001E-3</v>
      </c>
      <c r="B239">
        <f>('[1]No inclinado'!B240)/('[1]MAX-MIN'!D$4)</f>
        <v>0.99</v>
      </c>
      <c r="C239">
        <f>('[1]No inclinado'!C240)/('[1]MAX-MIN'!E$4)</f>
        <v>0.45500000000000002</v>
      </c>
      <c r="D239">
        <f>('[1]No inclinado'!D240-'[1]MAX-MIN'!F$3)/('[1]MAX-MIN'!F$4-'[1]MAX-MIN'!F$3)</f>
        <v>0.99346117698814218</v>
      </c>
      <c r="E239">
        <f>('[1]No inclinado'!E240-'[1]MAX-MIN'!G$3)/('[1]MAX-MIN'!G$4-'[1]MAX-MIN'!G$3)</f>
        <v>0.99735989439577588</v>
      </c>
      <c r="F239">
        <f>('[1]No inclinado'!F240-'[1]MAX-MIN'!H$3)/('[1]MAX-MIN'!H$4)</f>
        <v>0.99944030223679214</v>
      </c>
    </row>
    <row r="240" spans="1:6" x14ac:dyDescent="0.25">
      <c r="A240">
        <f>('[1]No inclinado'!A241)/('[1]MAX-MIN'!C$4)</f>
        <v>2.5000000000000001E-3</v>
      </c>
      <c r="B240">
        <f>('[1]No inclinado'!B241)/('[1]MAX-MIN'!D$4)</f>
        <v>0.99</v>
      </c>
      <c r="C240">
        <f>('[1]No inclinado'!C241)/('[1]MAX-MIN'!E$4)</f>
        <v>0.45500000000000002</v>
      </c>
      <c r="D240">
        <f>('[1]No inclinado'!D241-'[1]MAX-MIN'!F$3)/('[1]MAX-MIN'!F$4-'[1]MAX-MIN'!F$3)</f>
        <v>0.99378111939850822</v>
      </c>
      <c r="E240">
        <f>('[1]No inclinado'!E241-'[1]MAX-MIN'!G$3)/('[1]MAX-MIN'!G$4-'[1]MAX-MIN'!G$3)</f>
        <v>0.99653986159446384</v>
      </c>
      <c r="F240">
        <f>('[1]No inclinado'!F241-'[1]MAX-MIN'!H$3)/('[1]MAX-MIN'!H$4)</f>
        <v>0.99948028064844985</v>
      </c>
    </row>
    <row r="241" spans="1:6" x14ac:dyDescent="0.25">
      <c r="A241">
        <f>('[1]No inclinado'!A242)/('[1]MAX-MIN'!C$4)</f>
        <v>7.4999999999999997E-3</v>
      </c>
      <c r="B241">
        <f>('[1]No inclinado'!B242)/('[1]MAX-MIN'!D$4)</f>
        <v>0.99</v>
      </c>
      <c r="C241">
        <f>('[1]No inclinado'!C242)/('[1]MAX-MIN'!E$4)</f>
        <v>0.45</v>
      </c>
      <c r="D241">
        <f>('[1]No inclinado'!D242-'[1]MAX-MIN'!F$3)/('[1]MAX-MIN'!F$4-'[1]MAX-MIN'!F$3)</f>
        <v>0.99338119138555059</v>
      </c>
      <c r="E241">
        <f>('[1]No inclinado'!E242-'[1]MAX-MIN'!G$3)/('[1]MAX-MIN'!G$4-'[1]MAX-MIN'!G$3)</f>
        <v>0.99755990239609593</v>
      </c>
      <c r="F241">
        <f>('[1]No inclinado'!F242-'[1]MAX-MIN'!H$3)/('[1]MAX-MIN'!H$4)</f>
        <v>0.99922042097267483</v>
      </c>
    </row>
    <row r="242" spans="1:6" x14ac:dyDescent="0.25">
      <c r="A242">
        <f>('[1]No inclinado'!A243)/('[1]MAX-MIN'!C$4)</f>
        <v>5.0000000000000001E-3</v>
      </c>
      <c r="B242">
        <f>('[1]No inclinado'!B243)/('[1]MAX-MIN'!D$4)</f>
        <v>0.99250000000000005</v>
      </c>
      <c r="C242">
        <f>('[1]No inclinado'!C243)/('[1]MAX-MIN'!E$4)</f>
        <v>0.46</v>
      </c>
      <c r="D242">
        <f>('[1]No inclinado'!D243-'[1]MAX-MIN'!F$3)/('[1]MAX-MIN'!F$4-'[1]MAX-MIN'!F$3)</f>
        <v>0.99372113019656461</v>
      </c>
      <c r="E242">
        <f>('[1]No inclinado'!E243-'[1]MAX-MIN'!G$3)/('[1]MAX-MIN'!G$4-'[1]MAX-MIN'!G$3)</f>
        <v>0.99701988079523185</v>
      </c>
      <c r="F242">
        <f>('[1]No inclinado'!F243-'[1]MAX-MIN'!H$3)/('[1]MAX-MIN'!H$4)</f>
        <v>0.99958022667759416</v>
      </c>
    </row>
    <row r="243" spans="1:6" x14ac:dyDescent="0.25">
      <c r="A243">
        <f>('[1]No inclinado'!A244)/('[1]MAX-MIN'!C$4)</f>
        <v>5.0000000000000001E-3</v>
      </c>
      <c r="B243">
        <f>('[1]No inclinado'!B244)/('[1]MAX-MIN'!D$4)</f>
        <v>0.99250000000000005</v>
      </c>
      <c r="C243">
        <f>('[1]No inclinado'!C244)/('[1]MAX-MIN'!E$4)</f>
        <v>0.45</v>
      </c>
      <c r="D243">
        <f>('[1]No inclinado'!D244-'[1]MAX-MIN'!F$3)/('[1]MAX-MIN'!F$4-'[1]MAX-MIN'!F$3)</f>
        <v>0.9934411805874942</v>
      </c>
      <c r="E243">
        <f>('[1]No inclinado'!E244-'[1]MAX-MIN'!G$3)/('[1]MAX-MIN'!G$4-'[1]MAX-MIN'!G$3)</f>
        <v>0.99701988079523185</v>
      </c>
      <c r="F243">
        <f>('[1]No inclinado'!F244-'[1]MAX-MIN'!H$3)/('[1]MAX-MIN'!H$4)</f>
        <v>0.99946029144262105</v>
      </c>
    </row>
    <row r="244" spans="1:6" x14ac:dyDescent="0.25">
      <c r="A244">
        <f>('[1]No inclinado'!A245)/('[1]MAX-MIN'!C$4)</f>
        <v>5.0000000000000001E-3</v>
      </c>
      <c r="B244">
        <f>('[1]No inclinado'!B245)/('[1]MAX-MIN'!D$4)</f>
        <v>0.99</v>
      </c>
      <c r="C244">
        <f>('[1]No inclinado'!C245)/('[1]MAX-MIN'!E$4)</f>
        <v>0.45</v>
      </c>
      <c r="D244">
        <f>('[1]No inclinado'!D245-'[1]MAX-MIN'!F$3)/('[1]MAX-MIN'!F$4-'[1]MAX-MIN'!F$3)</f>
        <v>0.99358115539202951</v>
      </c>
      <c r="E244">
        <f>('[1]No inclinado'!E245-'[1]MAX-MIN'!G$3)/('[1]MAX-MIN'!G$4-'[1]MAX-MIN'!G$3)</f>
        <v>0.99683987359494386</v>
      </c>
      <c r="F244">
        <f>('[1]No inclinado'!F245-'[1]MAX-MIN'!H$3)/('[1]MAX-MIN'!H$4)</f>
        <v>0.99940032382513455</v>
      </c>
    </row>
    <row r="245" spans="1:6" x14ac:dyDescent="0.25">
      <c r="A245">
        <f>('[1]No inclinado'!A246)/('[1]MAX-MIN'!C$4)</f>
        <v>5.0000000000000001E-3</v>
      </c>
      <c r="B245">
        <f>('[1]No inclinado'!B246)/('[1]MAX-MIN'!D$4)</f>
        <v>0.99</v>
      </c>
      <c r="C245">
        <f>('[1]No inclinado'!C246)/('[1]MAX-MIN'!E$4)</f>
        <v>0.45</v>
      </c>
      <c r="D245">
        <f>('[1]No inclinado'!D246-'[1]MAX-MIN'!F$3)/('[1]MAX-MIN'!F$4-'[1]MAX-MIN'!F$3)</f>
        <v>0.99352116619008579</v>
      </c>
      <c r="E245">
        <f>('[1]No inclinado'!E246-'[1]MAX-MIN'!G$3)/('[1]MAX-MIN'!G$4-'[1]MAX-MIN'!G$3)</f>
        <v>0.99753990159606387</v>
      </c>
      <c r="F245">
        <f>('[1]No inclinado'!F246-'[1]MAX-MIN'!H$3)/('[1]MAX-MIN'!H$4)</f>
        <v>0.99930037779599024</v>
      </c>
    </row>
    <row r="246" spans="1:6" x14ac:dyDescent="0.25">
      <c r="A246">
        <f>('[1]No inclinado'!A247)/('[1]MAX-MIN'!C$4)</f>
        <v>2.5000000000000001E-3</v>
      </c>
      <c r="B246">
        <f>('[1]No inclinado'!B247)/('[1]MAX-MIN'!D$4)</f>
        <v>0.98750000000000004</v>
      </c>
      <c r="C246">
        <f>('[1]No inclinado'!C247)/('[1]MAX-MIN'!E$4)</f>
        <v>0.45500000000000002</v>
      </c>
      <c r="D246">
        <f>('[1]No inclinado'!D247-'[1]MAX-MIN'!F$3)/('[1]MAX-MIN'!F$4-'[1]MAX-MIN'!F$3)</f>
        <v>0.99386110500109981</v>
      </c>
      <c r="E246">
        <f>('[1]No inclinado'!E247-'[1]MAX-MIN'!G$3)/('[1]MAX-MIN'!G$4-'[1]MAX-MIN'!G$3)</f>
        <v>0.99727989119564786</v>
      </c>
      <c r="F246">
        <f>('[1]No inclinado'!F247-'[1]MAX-MIN'!H$3)/('[1]MAX-MIN'!H$4)</f>
        <v>0.99960021588342296</v>
      </c>
    </row>
    <row r="247" spans="1:6" x14ac:dyDescent="0.25">
      <c r="A247">
        <f>('[1]No inclinado'!A248)/('[1]MAX-MIN'!C$4)</f>
        <v>2.5000000000000001E-3</v>
      </c>
      <c r="B247">
        <f>('[1]No inclinado'!B248)/('[1]MAX-MIN'!D$4)</f>
        <v>0.99</v>
      </c>
      <c r="C247">
        <f>('[1]No inclinado'!C248)/('[1]MAX-MIN'!E$4)</f>
        <v>0.45500000000000002</v>
      </c>
      <c r="D247">
        <f>('[1]No inclinado'!D248-'[1]MAX-MIN'!F$3)/('[1]MAX-MIN'!F$4-'[1]MAX-MIN'!F$3)</f>
        <v>0.99362114819332525</v>
      </c>
      <c r="E247">
        <f>('[1]No inclinado'!E248-'[1]MAX-MIN'!G$3)/('[1]MAX-MIN'!G$4-'[1]MAX-MIN'!G$3)</f>
        <v>0.9963798551942078</v>
      </c>
      <c r="F247">
        <f>('[1]No inclinado'!F248-'[1]MAX-MIN'!H$3)/('[1]MAX-MIN'!H$4)</f>
        <v>0.99934035620764794</v>
      </c>
    </row>
    <row r="248" spans="1:6" x14ac:dyDescent="0.25">
      <c r="A248">
        <f>('[1]No inclinado'!A249)/('[1]MAX-MIN'!C$4)</f>
        <v>5.0000000000000001E-3</v>
      </c>
      <c r="B248">
        <f>('[1]No inclinado'!B249)/('[1]MAX-MIN'!D$4)</f>
        <v>0.99</v>
      </c>
      <c r="C248">
        <f>('[1]No inclinado'!C249)/('[1]MAX-MIN'!E$4)</f>
        <v>0.45500000000000002</v>
      </c>
      <c r="D248">
        <f>('[1]No inclinado'!D249-'[1]MAX-MIN'!F$3)/('[1]MAX-MIN'!F$4-'[1]MAX-MIN'!F$3)</f>
        <v>0.99366114099462088</v>
      </c>
      <c r="E248">
        <f>('[1]No inclinado'!E249-'[1]MAX-MIN'!G$3)/('[1]MAX-MIN'!G$4-'[1]MAX-MIN'!G$3)</f>
        <v>0.99679987199487985</v>
      </c>
      <c r="F248">
        <f>('[1]No inclinado'!F249-'[1]MAX-MIN'!H$3)/('[1]MAX-MIN'!H$4)</f>
        <v>0.99974014032422498</v>
      </c>
    </row>
    <row r="249" spans="1:6" x14ac:dyDescent="0.25">
      <c r="A249">
        <f>('[1]No inclinado'!A250)/('[1]MAX-MIN'!C$4)</f>
        <v>5.0000000000000001E-3</v>
      </c>
      <c r="B249">
        <f>('[1]No inclinado'!B250)/('[1]MAX-MIN'!D$4)</f>
        <v>0.99</v>
      </c>
      <c r="C249">
        <f>('[1]No inclinado'!C250)/('[1]MAX-MIN'!E$4)</f>
        <v>0.45</v>
      </c>
      <c r="D249">
        <f>('[1]No inclinado'!D250-'[1]MAX-MIN'!F$3)/('[1]MAX-MIN'!F$4-'[1]MAX-MIN'!F$3)</f>
        <v>0.99350116978943792</v>
      </c>
      <c r="E249">
        <f>('[1]No inclinado'!E250-'[1]MAX-MIN'!G$3)/('[1]MAX-MIN'!G$4-'[1]MAX-MIN'!G$3)</f>
        <v>0.99717988719548789</v>
      </c>
      <c r="F249">
        <f>('[1]No inclinado'!F250-'[1]MAX-MIN'!H$3)/('[1]MAX-MIN'!H$4)</f>
        <v>0.99926039938433253</v>
      </c>
    </row>
    <row r="250" spans="1:6" x14ac:dyDescent="0.25">
      <c r="A250">
        <f>('[1]No inclinado'!A251)/('[1]MAX-MIN'!C$4)</f>
        <v>5.0000000000000001E-3</v>
      </c>
      <c r="B250">
        <f>('[1]No inclinado'!B251)/('[1]MAX-MIN'!D$4)</f>
        <v>0.99250000000000005</v>
      </c>
      <c r="C250">
        <f>('[1]No inclinado'!C251)/('[1]MAX-MIN'!E$4)</f>
        <v>0.45</v>
      </c>
      <c r="D250">
        <f>('[1]No inclinado'!D251-'[1]MAX-MIN'!F$3)/('[1]MAX-MIN'!F$4-'[1]MAX-MIN'!F$3)</f>
        <v>0.99348117338879005</v>
      </c>
      <c r="E250">
        <f>('[1]No inclinado'!E251-'[1]MAX-MIN'!G$3)/('[1]MAX-MIN'!G$4-'[1]MAX-MIN'!G$3)</f>
        <v>0.9972198887955519</v>
      </c>
      <c r="F250">
        <f>('[1]No inclinado'!F251-'[1]MAX-MIN'!H$3)/('[1]MAX-MIN'!H$4)</f>
        <v>0.99934035620764794</v>
      </c>
    </row>
    <row r="251" spans="1:6" x14ac:dyDescent="0.25">
      <c r="A251">
        <f>('[1]No inclinado'!A252)/('[1]MAX-MIN'!C$4)</f>
        <v>5.0000000000000001E-3</v>
      </c>
      <c r="B251">
        <f>('[1]No inclinado'!B252)/('[1]MAX-MIN'!D$4)</f>
        <v>0.99</v>
      </c>
      <c r="C251">
        <f>('[1]No inclinado'!C252)/('[1]MAX-MIN'!E$4)</f>
        <v>0.45500000000000002</v>
      </c>
      <c r="D251">
        <f>('[1]No inclinado'!D252-'[1]MAX-MIN'!F$3)/('[1]MAX-MIN'!F$4-'[1]MAX-MIN'!F$3)</f>
        <v>0.99376112299786035</v>
      </c>
      <c r="E251">
        <f>('[1]No inclinado'!E252-'[1]MAX-MIN'!G$3)/('[1]MAX-MIN'!G$4-'[1]MAX-MIN'!G$3)</f>
        <v>0.99729989199567992</v>
      </c>
      <c r="F251">
        <f>('[1]No inclinado'!F252-'[1]MAX-MIN'!H$3)/('[1]MAX-MIN'!H$4)</f>
        <v>0.99914046414935942</v>
      </c>
    </row>
    <row r="252" spans="1:6" x14ac:dyDescent="0.25">
      <c r="A252">
        <f>('[1]No inclinado'!A253)/('[1]MAX-MIN'!C$4)</f>
        <v>5.0000000000000001E-3</v>
      </c>
      <c r="B252">
        <f>('[1]No inclinado'!B253)/('[1]MAX-MIN'!D$4)</f>
        <v>0.99</v>
      </c>
      <c r="C252">
        <f>('[1]No inclinado'!C253)/('[1]MAX-MIN'!E$4)</f>
        <v>0.45500000000000002</v>
      </c>
      <c r="D252">
        <f>('[1]No inclinado'!D253-'[1]MAX-MIN'!F$3)/('[1]MAX-MIN'!F$4-'[1]MAX-MIN'!F$3)</f>
        <v>0.99348117338879005</v>
      </c>
      <c r="E252">
        <f>('[1]No inclinado'!E253-'[1]MAX-MIN'!G$3)/('[1]MAX-MIN'!G$4-'[1]MAX-MIN'!G$3)</f>
        <v>0.99727989119564786</v>
      </c>
      <c r="F252">
        <f>('[1]No inclinado'!F253-'[1]MAX-MIN'!H$3)/('[1]MAX-MIN'!H$4)</f>
        <v>0.99978011873588268</v>
      </c>
    </row>
    <row r="253" spans="1:6" x14ac:dyDescent="0.25">
      <c r="A253">
        <f>('[1]No inclinado'!A254)/('[1]MAX-MIN'!C$4)</f>
        <v>2.5000000000000001E-3</v>
      </c>
      <c r="B253">
        <f>('[1]No inclinado'!B254)/('[1]MAX-MIN'!D$4)</f>
        <v>0.99</v>
      </c>
      <c r="C253">
        <f>('[1]No inclinado'!C254)/('[1]MAX-MIN'!E$4)</f>
        <v>0.45500000000000002</v>
      </c>
      <c r="D253">
        <f>('[1]No inclinado'!D254-'[1]MAX-MIN'!F$3)/('[1]MAX-MIN'!F$4-'[1]MAX-MIN'!F$3)</f>
        <v>0.99354116259073366</v>
      </c>
      <c r="E253">
        <f>('[1]No inclinado'!E254-'[1]MAX-MIN'!G$3)/('[1]MAX-MIN'!G$4-'[1]MAX-MIN'!G$3)</f>
        <v>0.99739989599583989</v>
      </c>
      <c r="F253">
        <f>('[1]No inclinado'!F254-'[1]MAX-MIN'!H$3)/('[1]MAX-MIN'!H$4)</f>
        <v>0.99950026985427864</v>
      </c>
    </row>
    <row r="254" spans="1:6" x14ac:dyDescent="0.25">
      <c r="A254">
        <f>('[1]No inclinado'!A255)/('[1]MAX-MIN'!C$4)</f>
        <v>5.0000000000000001E-3</v>
      </c>
      <c r="B254">
        <f>('[1]No inclinado'!B255)/('[1]MAX-MIN'!D$4)</f>
        <v>0.99</v>
      </c>
      <c r="C254">
        <f>('[1]No inclinado'!C255)/('[1]MAX-MIN'!E$4)</f>
        <v>0.45500000000000002</v>
      </c>
      <c r="D254">
        <f>('[1]No inclinado'!D255-'[1]MAX-MIN'!F$3)/('[1]MAX-MIN'!F$4-'[1]MAX-MIN'!F$3)</f>
        <v>0.99400107980563501</v>
      </c>
      <c r="E254">
        <f>('[1]No inclinado'!E255-'[1]MAX-MIN'!G$3)/('[1]MAX-MIN'!G$4-'[1]MAX-MIN'!G$3)</f>
        <v>0.99709988399535987</v>
      </c>
      <c r="F254">
        <f>('[1]No inclinado'!F255-'[1]MAX-MIN'!H$3)/('[1]MAX-MIN'!H$4)</f>
        <v>0.99932036700181903</v>
      </c>
    </row>
    <row r="255" spans="1:6" x14ac:dyDescent="0.25">
      <c r="A255">
        <f>('[1]No inclinado'!A256)/('[1]MAX-MIN'!C$4)</f>
        <v>2.5000000000000001E-3</v>
      </c>
      <c r="B255">
        <f>('[1]No inclinado'!B256)/('[1]MAX-MIN'!D$4)</f>
        <v>0.99</v>
      </c>
      <c r="C255">
        <f>('[1]No inclinado'!C256)/('[1]MAX-MIN'!E$4)</f>
        <v>0.45500000000000002</v>
      </c>
      <c r="D255">
        <f>('[1]No inclinado'!D256-'[1]MAX-MIN'!F$3)/('[1]MAX-MIN'!F$4-'[1]MAX-MIN'!F$3)</f>
        <v>0.99340118778619846</v>
      </c>
      <c r="E255">
        <f>('[1]No inclinado'!E256-'[1]MAX-MIN'!G$3)/('[1]MAX-MIN'!G$4-'[1]MAX-MIN'!G$3)</f>
        <v>0.99739989599583989</v>
      </c>
      <c r="F255">
        <f>('[1]No inclinado'!F256-'[1]MAX-MIN'!H$3)/('[1]MAX-MIN'!H$4)</f>
        <v>0.99938033461930564</v>
      </c>
    </row>
    <row r="256" spans="1:6" x14ac:dyDescent="0.25">
      <c r="A256">
        <f>('[1]No inclinado'!A257)/('[1]MAX-MIN'!C$4)</f>
        <v>5.0000000000000001E-3</v>
      </c>
      <c r="B256">
        <f>('[1]No inclinado'!B257)/('[1]MAX-MIN'!D$4)</f>
        <v>0.99</v>
      </c>
      <c r="C256">
        <f>('[1]No inclinado'!C257)/('[1]MAX-MIN'!E$4)</f>
        <v>0.45500000000000002</v>
      </c>
      <c r="D256">
        <f>('[1]No inclinado'!D257-'[1]MAX-MIN'!F$3)/('[1]MAX-MIN'!F$4-'[1]MAX-MIN'!F$3)</f>
        <v>0.9934411805874942</v>
      </c>
      <c r="E256">
        <f>('[1]No inclinado'!E257-'[1]MAX-MIN'!G$3)/('[1]MAX-MIN'!G$4-'[1]MAX-MIN'!G$3)</f>
        <v>0.99687987519500776</v>
      </c>
      <c r="F256">
        <f>('[1]No inclinado'!F257-'[1]MAX-MIN'!H$3)/('[1]MAX-MIN'!H$4)</f>
        <v>0.99948028064844985</v>
      </c>
    </row>
    <row r="257" spans="1:6" x14ac:dyDescent="0.25">
      <c r="A257">
        <f>('[1]No inclinado'!A258)/('[1]MAX-MIN'!C$4)</f>
        <v>5.0000000000000001E-3</v>
      </c>
      <c r="B257">
        <f>('[1]No inclinado'!B258)/('[1]MAX-MIN'!D$4)</f>
        <v>0.99</v>
      </c>
      <c r="C257">
        <f>('[1]No inclinado'!C258)/('[1]MAX-MIN'!E$4)</f>
        <v>0.45500000000000002</v>
      </c>
      <c r="D257">
        <f>('[1]No inclinado'!D258-'[1]MAX-MIN'!F$3)/('[1]MAX-MIN'!F$4-'[1]MAX-MIN'!F$3)</f>
        <v>0.9934411805874942</v>
      </c>
      <c r="E257">
        <f>('[1]No inclinado'!E258-'[1]MAX-MIN'!G$3)/('[1]MAX-MIN'!G$4-'[1]MAX-MIN'!G$3)</f>
        <v>0.99735989439577588</v>
      </c>
      <c r="F257">
        <f>('[1]No inclinado'!F258-'[1]MAX-MIN'!H$3)/('[1]MAX-MIN'!H$4)</f>
        <v>0.99948028064844985</v>
      </c>
    </row>
    <row r="258" spans="1:6" x14ac:dyDescent="0.25">
      <c r="A258">
        <f>('[1]No inclinado'!A259)/('[1]MAX-MIN'!C$4)</f>
        <v>5.0000000000000001E-3</v>
      </c>
      <c r="B258">
        <f>('[1]No inclinado'!B259)/('[1]MAX-MIN'!D$4)</f>
        <v>0.99</v>
      </c>
      <c r="C258">
        <f>('[1]No inclinado'!C259)/('[1]MAX-MIN'!E$4)</f>
        <v>0.45500000000000002</v>
      </c>
      <c r="D258">
        <f>('[1]No inclinado'!D259-'[1]MAX-MIN'!F$3)/('[1]MAX-MIN'!F$4-'[1]MAX-MIN'!F$3)</f>
        <v>0.99366114099462088</v>
      </c>
      <c r="E258">
        <f>('[1]No inclinado'!E259-'[1]MAX-MIN'!G$3)/('[1]MAX-MIN'!G$4-'[1]MAX-MIN'!G$3)</f>
        <v>0.99759990399615983</v>
      </c>
      <c r="F258">
        <f>('[1]No inclinado'!F259-'[1]MAX-MIN'!H$3)/('[1]MAX-MIN'!H$4)</f>
        <v>0.99940032382513455</v>
      </c>
    </row>
    <row r="259" spans="1:6" x14ac:dyDescent="0.25">
      <c r="A259">
        <f>('[1]No inclinado'!A260)/('[1]MAX-MIN'!C$4)</f>
        <v>5.0000000000000001E-3</v>
      </c>
      <c r="B259">
        <f>('[1]No inclinado'!B260)/('[1]MAX-MIN'!D$4)</f>
        <v>0.99250000000000005</v>
      </c>
      <c r="C259">
        <f>('[1]No inclinado'!C260)/('[1]MAX-MIN'!E$4)</f>
        <v>0.45500000000000002</v>
      </c>
      <c r="D259">
        <f>('[1]No inclinado'!D260-'[1]MAX-MIN'!F$3)/('[1]MAX-MIN'!F$4-'[1]MAX-MIN'!F$3)</f>
        <v>0.99384110860045194</v>
      </c>
      <c r="E259">
        <f>('[1]No inclinado'!E260-'[1]MAX-MIN'!G$3)/('[1]MAX-MIN'!G$4-'[1]MAX-MIN'!G$3)</f>
        <v>0.99705988239529586</v>
      </c>
      <c r="F259">
        <f>('[1]No inclinado'!F260-'[1]MAX-MIN'!H$3)/('[1]MAX-MIN'!H$4)</f>
        <v>0.99936034541347674</v>
      </c>
    </row>
    <row r="260" spans="1:6" x14ac:dyDescent="0.25">
      <c r="A260">
        <f>('[1]No inclinado'!A261)/('[1]MAX-MIN'!C$4)</f>
        <v>5.0000000000000001E-3</v>
      </c>
      <c r="B260">
        <f>('[1]No inclinado'!B261)/('[1]MAX-MIN'!D$4)</f>
        <v>0.99</v>
      </c>
      <c r="C260">
        <f>('[1]No inclinado'!C261)/('[1]MAX-MIN'!E$4)</f>
        <v>0.45500000000000002</v>
      </c>
      <c r="D260">
        <f>('[1]No inclinado'!D261-'[1]MAX-MIN'!F$3)/('[1]MAX-MIN'!F$4-'[1]MAX-MIN'!F$3)</f>
        <v>0.99352116619008579</v>
      </c>
      <c r="E260">
        <f>('[1]No inclinado'!E261-'[1]MAX-MIN'!G$3)/('[1]MAX-MIN'!G$4-'[1]MAX-MIN'!G$3)</f>
        <v>0.99727989119564786</v>
      </c>
      <c r="F260">
        <f>('[1]No inclinado'!F261-'[1]MAX-MIN'!H$3)/('[1]MAX-MIN'!H$4)</f>
        <v>0.99966018350090957</v>
      </c>
    </row>
    <row r="261" spans="1:6" x14ac:dyDescent="0.25">
      <c r="A261">
        <f>('[1]No inclinado'!A262)/('[1]MAX-MIN'!C$4)</f>
        <v>5.0000000000000001E-3</v>
      </c>
      <c r="B261">
        <f>('[1]No inclinado'!B262)/('[1]MAX-MIN'!D$4)</f>
        <v>0.99</v>
      </c>
      <c r="C261">
        <f>('[1]No inclinado'!C262)/('[1]MAX-MIN'!E$4)</f>
        <v>0.45500000000000002</v>
      </c>
      <c r="D261">
        <f>('[1]No inclinado'!D262-'[1]MAX-MIN'!F$3)/('[1]MAX-MIN'!F$4-'[1]MAX-MIN'!F$3)</f>
        <v>0.9934411805874942</v>
      </c>
      <c r="E261">
        <f>('[1]No inclinado'!E262-'[1]MAX-MIN'!G$3)/('[1]MAX-MIN'!G$4-'[1]MAX-MIN'!G$3)</f>
        <v>0.99655986239449579</v>
      </c>
      <c r="F261">
        <f>('[1]No inclinado'!F262-'[1]MAX-MIN'!H$3)/('[1]MAX-MIN'!H$4)</f>
        <v>0.99922042097267483</v>
      </c>
    </row>
    <row r="262" spans="1:6" x14ac:dyDescent="0.25">
      <c r="A262">
        <f>('[1]No inclinado'!A263)/('[1]MAX-MIN'!C$4)</f>
        <v>5.0000000000000001E-3</v>
      </c>
      <c r="B262">
        <f>('[1]No inclinado'!B263)/('[1]MAX-MIN'!D$4)</f>
        <v>0.99</v>
      </c>
      <c r="C262">
        <f>('[1]No inclinado'!C263)/('[1]MAX-MIN'!E$4)</f>
        <v>0.45500000000000002</v>
      </c>
      <c r="D262">
        <f>('[1]No inclinado'!D263-'[1]MAX-MIN'!F$3)/('[1]MAX-MIN'!F$4-'[1]MAX-MIN'!F$3)</f>
        <v>0.99366114099462088</v>
      </c>
      <c r="E262">
        <f>('[1]No inclinado'!E263-'[1]MAX-MIN'!G$3)/('[1]MAX-MIN'!G$4-'[1]MAX-MIN'!G$3)</f>
        <v>0.9968198727949118</v>
      </c>
      <c r="F262">
        <f>('[1]No inclinado'!F263-'[1]MAX-MIN'!H$3)/('[1]MAX-MIN'!H$4)</f>
        <v>0.99936034541347674</v>
      </c>
    </row>
    <row r="263" spans="1:6" x14ac:dyDescent="0.25">
      <c r="A263">
        <f>('[1]No inclinado'!A264)/('[1]MAX-MIN'!C$4)</f>
        <v>5.0000000000000001E-3</v>
      </c>
      <c r="B263">
        <f>('[1]No inclinado'!B264)/('[1]MAX-MIN'!D$4)</f>
        <v>0.99</v>
      </c>
      <c r="C263">
        <f>('[1]No inclinado'!C264)/('[1]MAX-MIN'!E$4)</f>
        <v>0.45500000000000002</v>
      </c>
      <c r="D263">
        <f>('[1]No inclinado'!D264-'[1]MAX-MIN'!F$3)/('[1]MAX-MIN'!F$4-'[1]MAX-MIN'!F$3)</f>
        <v>0.99362114819332525</v>
      </c>
      <c r="E263">
        <f>('[1]No inclinado'!E264-'[1]MAX-MIN'!G$3)/('[1]MAX-MIN'!G$4-'[1]MAX-MIN'!G$3)</f>
        <v>0.99715988639545594</v>
      </c>
      <c r="F263">
        <f>('[1]No inclinado'!F264-'[1]MAX-MIN'!H$3)/('[1]MAX-MIN'!H$4)</f>
        <v>0.99956023747176526</v>
      </c>
    </row>
    <row r="264" spans="1:6" x14ac:dyDescent="0.25">
      <c r="A264">
        <f>('[1]No inclinado'!A265)/('[1]MAX-MIN'!C$4)</f>
        <v>7.4999999999999997E-3</v>
      </c>
      <c r="B264">
        <f>('[1]No inclinado'!B265)/('[1]MAX-MIN'!D$4)</f>
        <v>0.99</v>
      </c>
      <c r="C264">
        <f>('[1]No inclinado'!C265)/('[1]MAX-MIN'!E$4)</f>
        <v>0.45500000000000002</v>
      </c>
      <c r="D264">
        <f>('[1]No inclinado'!D265-'[1]MAX-MIN'!F$3)/('[1]MAX-MIN'!F$4-'[1]MAX-MIN'!F$3)</f>
        <v>0.99354116259073366</v>
      </c>
      <c r="E264">
        <f>('[1]No inclinado'!E265-'[1]MAX-MIN'!G$3)/('[1]MAX-MIN'!G$4-'[1]MAX-MIN'!G$3)</f>
        <v>0.9972198887955519</v>
      </c>
      <c r="F264">
        <f>('[1]No inclinado'!F265-'[1]MAX-MIN'!H$3)/('[1]MAX-MIN'!H$4)</f>
        <v>0.99954024826593646</v>
      </c>
    </row>
    <row r="265" spans="1:6" x14ac:dyDescent="0.25">
      <c r="A265">
        <f>('[1]No inclinado'!A266)/('[1]MAX-MIN'!C$4)</f>
        <v>5.0000000000000001E-3</v>
      </c>
      <c r="B265">
        <f>('[1]No inclinado'!B266)/('[1]MAX-MIN'!D$4)</f>
        <v>0.99</v>
      </c>
      <c r="C265">
        <f>('[1]No inclinado'!C266)/('[1]MAX-MIN'!E$4)</f>
        <v>0.45500000000000002</v>
      </c>
      <c r="D265">
        <f>('[1]No inclinado'!D266-'[1]MAX-MIN'!F$3)/('[1]MAX-MIN'!F$4-'[1]MAX-MIN'!F$3)</f>
        <v>0.99354116259073366</v>
      </c>
      <c r="E265">
        <f>('[1]No inclinado'!E266-'[1]MAX-MIN'!G$3)/('[1]MAX-MIN'!G$4-'[1]MAX-MIN'!G$3)</f>
        <v>0.99711988479539182</v>
      </c>
      <c r="F265">
        <f>('[1]No inclinado'!F266-'[1]MAX-MIN'!H$3)/('[1]MAX-MIN'!H$4)</f>
        <v>0.99930037779599024</v>
      </c>
    </row>
    <row r="266" spans="1:6" x14ac:dyDescent="0.25">
      <c r="A266">
        <f>('[1]No inclinado'!A267)/('[1]MAX-MIN'!C$4)</f>
        <v>5.0000000000000001E-3</v>
      </c>
      <c r="B266">
        <f>('[1]No inclinado'!B267)/('[1]MAX-MIN'!D$4)</f>
        <v>0.99</v>
      </c>
      <c r="C266">
        <f>('[1]No inclinado'!C267)/('[1]MAX-MIN'!E$4)</f>
        <v>0.45500000000000002</v>
      </c>
      <c r="D266">
        <f>('[1]No inclinado'!D267-'[1]MAX-MIN'!F$3)/('[1]MAX-MIN'!F$4-'[1]MAX-MIN'!F$3)</f>
        <v>0.99374112659721248</v>
      </c>
      <c r="E266">
        <f>('[1]No inclinado'!E267-'[1]MAX-MIN'!G$3)/('[1]MAX-MIN'!G$4-'[1]MAX-MIN'!G$3)</f>
        <v>0.99663986559462381</v>
      </c>
      <c r="F266">
        <f>('[1]No inclinado'!F267-'[1]MAX-MIN'!H$3)/('[1]MAX-MIN'!H$4)</f>
        <v>0.99954024826593646</v>
      </c>
    </row>
    <row r="267" spans="1:6" x14ac:dyDescent="0.25">
      <c r="A267">
        <f>('[1]No inclinado'!A268)/('[1]MAX-MIN'!C$4)</f>
        <v>5.0000000000000001E-3</v>
      </c>
      <c r="B267">
        <f>('[1]No inclinado'!B268)/('[1]MAX-MIN'!D$4)</f>
        <v>0.99</v>
      </c>
      <c r="C267">
        <f>('[1]No inclinado'!C268)/('[1]MAX-MIN'!E$4)</f>
        <v>0.45500000000000002</v>
      </c>
      <c r="D267">
        <f>('[1]No inclinado'!D268-'[1]MAX-MIN'!F$3)/('[1]MAX-MIN'!F$4-'[1]MAX-MIN'!F$3)</f>
        <v>0.99374112659721248</v>
      </c>
      <c r="E267">
        <f>('[1]No inclinado'!E268-'[1]MAX-MIN'!G$3)/('[1]MAX-MIN'!G$4-'[1]MAX-MIN'!G$3)</f>
        <v>0.99733989359574382</v>
      </c>
      <c r="F267">
        <f>('[1]No inclinado'!F268-'[1]MAX-MIN'!H$3)/('[1]MAX-MIN'!H$4)</f>
        <v>0.99934035620764794</v>
      </c>
    </row>
    <row r="268" spans="1:6" x14ac:dyDescent="0.25">
      <c r="A268">
        <f>('[1]No inclinado'!A269)/('[1]MAX-MIN'!C$4)</f>
        <v>5.0000000000000001E-3</v>
      </c>
      <c r="B268">
        <f>('[1]No inclinado'!B269)/('[1]MAX-MIN'!D$4)</f>
        <v>0.99</v>
      </c>
      <c r="C268">
        <f>('[1]No inclinado'!C269)/('[1]MAX-MIN'!E$4)</f>
        <v>0.45500000000000002</v>
      </c>
      <c r="D268">
        <f>('[1]No inclinado'!D269-'[1]MAX-MIN'!F$3)/('[1]MAX-MIN'!F$4-'[1]MAX-MIN'!F$3)</f>
        <v>0.99380111579915609</v>
      </c>
      <c r="E268">
        <f>('[1]No inclinado'!E269-'[1]MAX-MIN'!G$3)/('[1]MAX-MIN'!G$4-'[1]MAX-MIN'!G$3)</f>
        <v>0.99689987599503993</v>
      </c>
      <c r="F268">
        <f>('[1]No inclinado'!F269-'[1]MAX-MIN'!H$3)/('[1]MAX-MIN'!H$4)</f>
        <v>0.99934035620764794</v>
      </c>
    </row>
    <row r="269" spans="1:6" x14ac:dyDescent="0.25">
      <c r="A269">
        <f>('[1]No inclinado'!A270)/('[1]MAX-MIN'!C$4)</f>
        <v>5.0000000000000001E-3</v>
      </c>
      <c r="B269">
        <f>('[1]No inclinado'!B270)/('[1]MAX-MIN'!D$4)</f>
        <v>0.99</v>
      </c>
      <c r="C269">
        <f>('[1]No inclinado'!C270)/('[1]MAX-MIN'!E$4)</f>
        <v>0.45500000000000002</v>
      </c>
      <c r="D269">
        <f>('[1]No inclinado'!D270-'[1]MAX-MIN'!F$3)/('[1]MAX-MIN'!F$4-'[1]MAX-MIN'!F$3)</f>
        <v>0.99334119858425485</v>
      </c>
      <c r="E269">
        <f>('[1]No inclinado'!E270-'[1]MAX-MIN'!G$3)/('[1]MAX-MIN'!G$4-'[1]MAX-MIN'!G$3)</f>
        <v>0.99737989519580783</v>
      </c>
      <c r="F269">
        <f>('[1]No inclinado'!F270-'[1]MAX-MIN'!H$3)/('[1]MAX-MIN'!H$4)</f>
        <v>0.99958022667759416</v>
      </c>
    </row>
    <row r="270" spans="1:6" x14ac:dyDescent="0.25">
      <c r="A270">
        <f>('[1]No inclinado'!A271)/('[1]MAX-MIN'!C$4)</f>
        <v>5.0000000000000001E-3</v>
      </c>
      <c r="B270">
        <f>('[1]No inclinado'!B271)/('[1]MAX-MIN'!D$4)</f>
        <v>0.99250000000000005</v>
      </c>
      <c r="C270">
        <f>('[1]No inclinado'!C271)/('[1]MAX-MIN'!E$4)</f>
        <v>0.45500000000000002</v>
      </c>
      <c r="D270">
        <f>('[1]No inclinado'!D271-'[1]MAX-MIN'!F$3)/('[1]MAX-MIN'!F$4-'[1]MAX-MIN'!F$3)</f>
        <v>0.99380111579915609</v>
      </c>
      <c r="E270">
        <f>('[1]No inclinado'!E271-'[1]MAX-MIN'!G$3)/('[1]MAX-MIN'!G$4-'[1]MAX-MIN'!G$3)</f>
        <v>0.99737989519580783</v>
      </c>
      <c r="F270">
        <f>('[1]No inclinado'!F271-'[1]MAX-MIN'!H$3)/('[1]MAX-MIN'!H$4)</f>
        <v>0.99964019429508078</v>
      </c>
    </row>
    <row r="271" spans="1:6" x14ac:dyDescent="0.25">
      <c r="A271">
        <f>('[1]No inclinado'!A272)/('[1]MAX-MIN'!C$4)</f>
        <v>5.0000000000000001E-3</v>
      </c>
      <c r="B271">
        <f>('[1]No inclinado'!B272)/('[1]MAX-MIN'!D$4)</f>
        <v>0.99</v>
      </c>
      <c r="C271">
        <f>('[1]No inclinado'!C272)/('[1]MAX-MIN'!E$4)</f>
        <v>0.45500000000000002</v>
      </c>
      <c r="D271">
        <f>('[1]No inclinado'!D272-'[1]MAX-MIN'!F$3)/('[1]MAX-MIN'!F$4-'[1]MAX-MIN'!F$3)</f>
        <v>0.99348117338879005</v>
      </c>
      <c r="E271">
        <f>('[1]No inclinado'!E272-'[1]MAX-MIN'!G$3)/('[1]MAX-MIN'!G$4-'[1]MAX-MIN'!G$3)</f>
        <v>0.99657986319452785</v>
      </c>
      <c r="F271">
        <f>('[1]No inclinado'!F272-'[1]MAX-MIN'!H$3)/('[1]MAX-MIN'!H$4)</f>
        <v>0.99950026985427864</v>
      </c>
    </row>
    <row r="272" spans="1:6" x14ac:dyDescent="0.25">
      <c r="A272">
        <f>('[1]No inclinado'!A273)/('[1]MAX-MIN'!C$4)</f>
        <v>5.0000000000000001E-3</v>
      </c>
      <c r="B272">
        <f>('[1]No inclinado'!B273)/('[1]MAX-MIN'!D$4)</f>
        <v>0.98750000000000004</v>
      </c>
      <c r="C272">
        <f>('[1]No inclinado'!C273)/('[1]MAX-MIN'!E$4)</f>
        <v>0.45500000000000002</v>
      </c>
      <c r="D272">
        <f>('[1]No inclinado'!D273-'[1]MAX-MIN'!F$3)/('[1]MAX-MIN'!F$4-'[1]MAX-MIN'!F$3)</f>
        <v>0.99366114099462088</v>
      </c>
      <c r="E272">
        <f>('[1]No inclinado'!E273-'[1]MAX-MIN'!G$3)/('[1]MAX-MIN'!G$4-'[1]MAX-MIN'!G$3)</f>
        <v>0.99739989599583989</v>
      </c>
      <c r="F272">
        <f>('[1]No inclinado'!F273-'[1]MAX-MIN'!H$3)/('[1]MAX-MIN'!H$4)</f>
        <v>0.99928038859016144</v>
      </c>
    </row>
    <row r="273" spans="1:6" x14ac:dyDescent="0.25">
      <c r="A273">
        <f>('[1]No inclinado'!A274)/('[1]MAX-MIN'!C$4)</f>
        <v>5.0000000000000001E-3</v>
      </c>
      <c r="B273">
        <f>('[1]No inclinado'!B274)/('[1]MAX-MIN'!D$4)</f>
        <v>0.99</v>
      </c>
      <c r="C273">
        <f>('[1]No inclinado'!C274)/('[1]MAX-MIN'!E$4)</f>
        <v>0.45</v>
      </c>
      <c r="D273">
        <f>('[1]No inclinado'!D274-'[1]MAX-MIN'!F$3)/('[1]MAX-MIN'!F$4-'[1]MAX-MIN'!F$3)</f>
        <v>0.99382111219980396</v>
      </c>
      <c r="E273">
        <f>('[1]No inclinado'!E274-'[1]MAX-MIN'!G$3)/('[1]MAX-MIN'!G$4-'[1]MAX-MIN'!G$3)</f>
        <v>0.99717988719548789</v>
      </c>
      <c r="F273">
        <f>('[1]No inclinado'!F274-'[1]MAX-MIN'!H$3)/('[1]MAX-MIN'!H$4)</f>
        <v>0.99902052891438631</v>
      </c>
    </row>
    <row r="274" spans="1:6" x14ac:dyDescent="0.25">
      <c r="A274">
        <f>('[1]No inclinado'!A275)/('[1]MAX-MIN'!C$4)</f>
        <v>5.0000000000000001E-3</v>
      </c>
      <c r="B274">
        <f>('[1]No inclinado'!B275)/('[1]MAX-MIN'!D$4)</f>
        <v>0.99</v>
      </c>
      <c r="C274">
        <f>('[1]No inclinado'!C275)/('[1]MAX-MIN'!E$4)</f>
        <v>0.46</v>
      </c>
      <c r="D274">
        <f>('[1]No inclinado'!D275-'[1]MAX-MIN'!F$3)/('[1]MAX-MIN'!F$4-'[1]MAX-MIN'!F$3)</f>
        <v>0.99334119858425485</v>
      </c>
      <c r="E274">
        <f>('[1]No inclinado'!E275-'[1]MAX-MIN'!G$3)/('[1]MAX-MIN'!G$4-'[1]MAX-MIN'!G$3)</f>
        <v>0.99723988959558385</v>
      </c>
      <c r="F274">
        <f>('[1]No inclinado'!F275-'[1]MAX-MIN'!H$3)/('[1]MAX-MIN'!H$4)</f>
        <v>0.99966018350090957</v>
      </c>
    </row>
    <row r="275" spans="1:6" x14ac:dyDescent="0.25">
      <c r="A275">
        <f>('[1]No inclinado'!A276)/('[1]MAX-MIN'!C$4)</f>
        <v>5.0000000000000001E-3</v>
      </c>
      <c r="B275">
        <f>('[1]No inclinado'!B276)/('[1]MAX-MIN'!D$4)</f>
        <v>0.99</v>
      </c>
      <c r="C275">
        <f>('[1]No inclinado'!C276)/('[1]MAX-MIN'!E$4)</f>
        <v>0.45500000000000002</v>
      </c>
      <c r="D275">
        <f>('[1]No inclinado'!D276-'[1]MAX-MIN'!F$3)/('[1]MAX-MIN'!F$4-'[1]MAX-MIN'!F$3)</f>
        <v>0.99384110860045194</v>
      </c>
      <c r="E275">
        <f>('[1]No inclinado'!E276-'[1]MAX-MIN'!G$3)/('[1]MAX-MIN'!G$4-'[1]MAX-MIN'!G$3)</f>
        <v>0.99685987439497581</v>
      </c>
      <c r="F275">
        <f>('[1]No inclinado'!F276-'[1]MAX-MIN'!H$3)/('[1]MAX-MIN'!H$4)</f>
        <v>0.99958022667759416</v>
      </c>
    </row>
    <row r="276" spans="1:6" x14ac:dyDescent="0.25">
      <c r="A276">
        <f>('[1]No inclinado'!A277)/('[1]MAX-MIN'!C$4)</f>
        <v>5.0000000000000001E-3</v>
      </c>
      <c r="B276">
        <f>('[1]No inclinado'!B277)/('[1]MAX-MIN'!D$4)</f>
        <v>0.98750000000000004</v>
      </c>
      <c r="C276">
        <f>('[1]No inclinado'!C277)/('[1]MAX-MIN'!E$4)</f>
        <v>0.45500000000000002</v>
      </c>
      <c r="D276">
        <f>('[1]No inclinado'!D277-'[1]MAX-MIN'!F$3)/('[1]MAX-MIN'!F$4-'[1]MAX-MIN'!F$3)</f>
        <v>0.99356115899138153</v>
      </c>
      <c r="E276">
        <f>('[1]No inclinado'!E277-'[1]MAX-MIN'!G$3)/('[1]MAX-MIN'!G$4-'[1]MAX-MIN'!G$3)</f>
        <v>0.99699987999519979</v>
      </c>
      <c r="F276">
        <f>('[1]No inclinado'!F277-'[1]MAX-MIN'!H$3)/('[1]MAX-MIN'!H$4)</f>
        <v>0.99974014032422498</v>
      </c>
    </row>
    <row r="277" spans="1:6" x14ac:dyDescent="0.25">
      <c r="A277">
        <f>('[1]No inclinado'!A278)/('[1]MAX-MIN'!C$4)</f>
        <v>5.0000000000000001E-3</v>
      </c>
      <c r="B277">
        <f>('[1]No inclinado'!B278)/('[1]MAX-MIN'!D$4)</f>
        <v>0.99</v>
      </c>
      <c r="C277">
        <f>('[1]No inclinado'!C278)/('[1]MAX-MIN'!E$4)</f>
        <v>0.45</v>
      </c>
      <c r="D277">
        <f>('[1]No inclinado'!D278-'[1]MAX-MIN'!F$3)/('[1]MAX-MIN'!F$4-'[1]MAX-MIN'!F$3)</f>
        <v>0.99376112299786035</v>
      </c>
      <c r="E277">
        <f>('[1]No inclinado'!E278-'[1]MAX-MIN'!G$3)/('[1]MAX-MIN'!G$4-'[1]MAX-MIN'!G$3)</f>
        <v>0.99749989999599986</v>
      </c>
      <c r="F277">
        <f>('[1]No inclinado'!F278-'[1]MAX-MIN'!H$3)/('[1]MAX-MIN'!H$4)</f>
        <v>0.99878065844444008</v>
      </c>
    </row>
    <row r="278" spans="1:6" x14ac:dyDescent="0.25">
      <c r="A278">
        <f>('[1]No inclinado'!A279)/('[1]MAX-MIN'!C$4)</f>
        <v>7.4999999999999997E-3</v>
      </c>
      <c r="B278">
        <f>('[1]No inclinado'!B279)/('[1]MAX-MIN'!D$4)</f>
        <v>0.99</v>
      </c>
      <c r="C278">
        <f>('[1]No inclinado'!C279)/('[1]MAX-MIN'!E$4)</f>
        <v>0.45500000000000002</v>
      </c>
      <c r="D278">
        <f>('[1]No inclinado'!D279-'[1]MAX-MIN'!F$3)/('[1]MAX-MIN'!F$4-'[1]MAX-MIN'!F$3)</f>
        <v>0.99388110140174768</v>
      </c>
      <c r="E278">
        <f>('[1]No inclinado'!E279-'[1]MAX-MIN'!G$3)/('[1]MAX-MIN'!G$4-'[1]MAX-MIN'!G$3)</f>
        <v>0.99713988559542377</v>
      </c>
      <c r="F278">
        <f>('[1]No inclinado'!F279-'[1]MAX-MIN'!H$3)/('[1]MAX-MIN'!H$4)</f>
        <v>0.99940032382513455</v>
      </c>
    </row>
    <row r="279" spans="1:6" x14ac:dyDescent="0.25">
      <c r="A279">
        <f>('[1]No inclinado'!A280)/('[1]MAX-MIN'!C$4)</f>
        <v>2.5000000000000001E-3</v>
      </c>
      <c r="B279">
        <f>('[1]No inclinado'!B280)/('[1]MAX-MIN'!D$4)</f>
        <v>0.99</v>
      </c>
      <c r="C279">
        <f>('[1]No inclinado'!C280)/('[1]MAX-MIN'!E$4)</f>
        <v>0.45500000000000002</v>
      </c>
      <c r="D279">
        <f>('[1]No inclinado'!D280-'[1]MAX-MIN'!F$3)/('[1]MAX-MIN'!F$4-'[1]MAX-MIN'!F$3)</f>
        <v>0.99396108700433927</v>
      </c>
      <c r="E279">
        <f>('[1]No inclinado'!E280-'[1]MAX-MIN'!G$3)/('[1]MAX-MIN'!G$4-'[1]MAX-MIN'!G$3)</f>
        <v>0.99691987679507188</v>
      </c>
      <c r="F279">
        <f>('[1]No inclinado'!F280-'[1]MAX-MIN'!H$3)/('[1]MAX-MIN'!H$4)</f>
        <v>0.99914046414935942</v>
      </c>
    </row>
    <row r="280" spans="1:6" x14ac:dyDescent="0.25">
      <c r="A280">
        <f>('[1]No inclinado'!A281)/('[1]MAX-MIN'!C$4)</f>
        <v>2.5000000000000001E-3</v>
      </c>
      <c r="B280">
        <f>('[1]No inclinado'!B281)/('[1]MAX-MIN'!D$4)</f>
        <v>0.99</v>
      </c>
      <c r="C280">
        <f>('[1]No inclinado'!C281)/('[1]MAX-MIN'!E$4)</f>
        <v>0.46</v>
      </c>
      <c r="D280">
        <f>('[1]No inclinado'!D281-'[1]MAX-MIN'!F$3)/('[1]MAX-MIN'!F$4-'[1]MAX-MIN'!F$3)</f>
        <v>0.99360115179267738</v>
      </c>
      <c r="E280">
        <f>('[1]No inclinado'!E281-'[1]MAX-MIN'!G$3)/('[1]MAX-MIN'!G$4-'[1]MAX-MIN'!G$3)</f>
        <v>0.99657986319452785</v>
      </c>
      <c r="F280">
        <f>('[1]No inclinado'!F281-'[1]MAX-MIN'!H$3)/('[1]MAX-MIN'!H$4)</f>
        <v>0.99942031303096335</v>
      </c>
    </row>
    <row r="281" spans="1:6" x14ac:dyDescent="0.25">
      <c r="A281">
        <f>('[1]No inclinado'!A282)/('[1]MAX-MIN'!C$4)</f>
        <v>5.0000000000000001E-3</v>
      </c>
      <c r="B281">
        <f>('[1]No inclinado'!B282)/('[1]MAX-MIN'!D$4)</f>
        <v>0.99</v>
      </c>
      <c r="C281">
        <f>('[1]No inclinado'!C282)/('[1]MAX-MIN'!E$4)</f>
        <v>0.45500000000000002</v>
      </c>
      <c r="D281">
        <f>('[1]No inclinado'!D282-'[1]MAX-MIN'!F$3)/('[1]MAX-MIN'!F$4-'[1]MAX-MIN'!F$3)</f>
        <v>0.99370113379591674</v>
      </c>
      <c r="E281">
        <f>('[1]No inclinado'!E282-'[1]MAX-MIN'!G$3)/('[1]MAX-MIN'!G$4-'[1]MAX-MIN'!G$3)</f>
        <v>0.99705988239529586</v>
      </c>
      <c r="F281">
        <f>('[1]No inclinado'!F282-'[1]MAX-MIN'!H$3)/('[1]MAX-MIN'!H$4)</f>
        <v>0.99898055050272849</v>
      </c>
    </row>
    <row r="282" spans="1:6" x14ac:dyDescent="0.25">
      <c r="A282">
        <f>('[1]No inclinado'!A283)/('[1]MAX-MIN'!C$4)</f>
        <v>5.0000000000000001E-3</v>
      </c>
      <c r="B282">
        <f>('[1]No inclinado'!B283)/('[1]MAX-MIN'!D$4)</f>
        <v>0.99</v>
      </c>
      <c r="C282">
        <f>('[1]No inclinado'!C283)/('[1]MAX-MIN'!E$4)</f>
        <v>0.45500000000000002</v>
      </c>
      <c r="D282">
        <f>('[1]No inclinado'!D283-'[1]MAX-MIN'!F$3)/('[1]MAX-MIN'!F$4-'[1]MAX-MIN'!F$3)</f>
        <v>0.99366114099462088</v>
      </c>
      <c r="E282">
        <f>('[1]No inclinado'!E283-'[1]MAX-MIN'!G$3)/('[1]MAX-MIN'!G$4-'[1]MAX-MIN'!G$3)</f>
        <v>0.99727989119564786</v>
      </c>
      <c r="F282">
        <f>('[1]No inclinado'!F283-'[1]MAX-MIN'!H$3)/('[1]MAX-MIN'!H$4)</f>
        <v>0.99950026985427864</v>
      </c>
    </row>
    <row r="283" spans="1:6" x14ac:dyDescent="0.25">
      <c r="A283">
        <f>('[1]No inclinado'!A284)/('[1]MAX-MIN'!C$4)</f>
        <v>7.4999999999999997E-3</v>
      </c>
      <c r="B283">
        <f>('[1]No inclinado'!B284)/('[1]MAX-MIN'!D$4)</f>
        <v>0.99250000000000005</v>
      </c>
      <c r="C283">
        <f>('[1]No inclinado'!C284)/('[1]MAX-MIN'!E$4)</f>
        <v>0.45500000000000002</v>
      </c>
      <c r="D283">
        <f>('[1]No inclinado'!D284-'[1]MAX-MIN'!F$3)/('[1]MAX-MIN'!F$4-'[1]MAX-MIN'!F$3)</f>
        <v>0.99380111579915609</v>
      </c>
      <c r="E283">
        <f>('[1]No inclinado'!E284-'[1]MAX-MIN'!G$3)/('[1]MAX-MIN'!G$4-'[1]MAX-MIN'!G$3)</f>
        <v>0.99727989119564786</v>
      </c>
      <c r="F283">
        <f>('[1]No inclinado'!F284-'[1]MAX-MIN'!H$3)/('[1]MAX-MIN'!H$4)</f>
        <v>0.99968017270673848</v>
      </c>
    </row>
    <row r="284" spans="1:6" x14ac:dyDescent="0.25">
      <c r="A284">
        <f>('[1]No inclinado'!A285)/('[1]MAX-MIN'!C$4)</f>
        <v>5.0000000000000001E-3</v>
      </c>
      <c r="B284">
        <f>('[1]No inclinado'!B285)/('[1]MAX-MIN'!D$4)</f>
        <v>0.99</v>
      </c>
      <c r="C284">
        <f>('[1]No inclinado'!C285)/('[1]MAX-MIN'!E$4)</f>
        <v>0.46</v>
      </c>
      <c r="D284">
        <f>('[1]No inclinado'!D285-'[1]MAX-MIN'!F$3)/('[1]MAX-MIN'!F$4-'[1]MAX-MIN'!F$3)</f>
        <v>0.99342118418684633</v>
      </c>
      <c r="E284">
        <f>('[1]No inclinado'!E285-'[1]MAX-MIN'!G$3)/('[1]MAX-MIN'!G$4-'[1]MAX-MIN'!G$3)</f>
        <v>0.99655986239449579</v>
      </c>
      <c r="F284">
        <f>('[1]No inclinado'!F285-'[1]MAX-MIN'!H$3)/('[1]MAX-MIN'!H$4)</f>
        <v>0.99936034541347674</v>
      </c>
    </row>
    <row r="285" spans="1:6" x14ac:dyDescent="0.25">
      <c r="A285">
        <f>('[1]No inclinado'!A286)/('[1]MAX-MIN'!C$4)</f>
        <v>7.4999999999999997E-3</v>
      </c>
      <c r="B285">
        <f>('[1]No inclinado'!B286)/('[1]MAX-MIN'!D$4)</f>
        <v>0.98750000000000004</v>
      </c>
      <c r="C285">
        <f>('[1]No inclinado'!C286)/('[1]MAX-MIN'!E$4)</f>
        <v>0.45500000000000002</v>
      </c>
      <c r="D285">
        <f>('[1]No inclinado'!D286-'[1]MAX-MIN'!F$3)/('[1]MAX-MIN'!F$4-'[1]MAX-MIN'!F$3)</f>
        <v>0.99340118778619846</v>
      </c>
      <c r="E285">
        <f>('[1]No inclinado'!E286-'[1]MAX-MIN'!G$3)/('[1]MAX-MIN'!G$4-'[1]MAX-MIN'!G$3)</f>
        <v>0.99697987919516784</v>
      </c>
      <c r="F285">
        <f>('[1]No inclinado'!F286-'[1]MAX-MIN'!H$3)/('[1]MAX-MIN'!H$4)</f>
        <v>0.99956023747176526</v>
      </c>
    </row>
    <row r="286" spans="1:6" x14ac:dyDescent="0.25">
      <c r="A286">
        <f>('[1]No inclinado'!A287)/('[1]MAX-MIN'!C$4)</f>
        <v>5.0000000000000001E-3</v>
      </c>
      <c r="B286">
        <f>('[1]No inclinado'!B287)/('[1]MAX-MIN'!D$4)</f>
        <v>0.99</v>
      </c>
      <c r="C286">
        <f>('[1]No inclinado'!C287)/('[1]MAX-MIN'!E$4)</f>
        <v>0.45500000000000002</v>
      </c>
      <c r="D286">
        <f>('[1]No inclinado'!D287-'[1]MAX-MIN'!F$3)/('[1]MAX-MIN'!F$4-'[1]MAX-MIN'!F$3)</f>
        <v>0.99390109780239555</v>
      </c>
      <c r="E286">
        <f>('[1]No inclinado'!E287-'[1]MAX-MIN'!G$3)/('[1]MAX-MIN'!G$4-'[1]MAX-MIN'!G$3)</f>
        <v>0.99689987599503993</v>
      </c>
      <c r="F286">
        <f>('[1]No inclinado'!F287-'[1]MAX-MIN'!H$3)/('[1]MAX-MIN'!H$4)</f>
        <v>0.99964019429508078</v>
      </c>
    </row>
    <row r="287" spans="1:6" x14ac:dyDescent="0.25">
      <c r="A287">
        <f>('[1]No inclinado'!A288)/('[1]MAX-MIN'!C$4)</f>
        <v>5.0000000000000001E-3</v>
      </c>
      <c r="B287">
        <f>('[1]No inclinado'!B288)/('[1]MAX-MIN'!D$4)</f>
        <v>0.99</v>
      </c>
      <c r="C287">
        <f>('[1]No inclinado'!C288)/('[1]MAX-MIN'!E$4)</f>
        <v>0.45500000000000002</v>
      </c>
      <c r="D287">
        <f>('[1]No inclinado'!D288-'[1]MAX-MIN'!F$3)/('[1]MAX-MIN'!F$4-'[1]MAX-MIN'!F$3)</f>
        <v>0.99360115179267738</v>
      </c>
      <c r="E287">
        <f>('[1]No inclinado'!E288-'[1]MAX-MIN'!G$3)/('[1]MAX-MIN'!G$4-'[1]MAX-MIN'!G$3)</f>
        <v>0.99753990159606387</v>
      </c>
      <c r="F287">
        <f>('[1]No inclinado'!F288-'[1]MAX-MIN'!H$3)/('[1]MAX-MIN'!H$4)</f>
        <v>0.99940032382513455</v>
      </c>
    </row>
    <row r="288" spans="1:6" x14ac:dyDescent="0.25">
      <c r="A288">
        <f>('[1]No inclinado'!A289)/('[1]MAX-MIN'!C$4)</f>
        <v>2.5000000000000001E-3</v>
      </c>
      <c r="B288">
        <f>('[1]No inclinado'!B289)/('[1]MAX-MIN'!D$4)</f>
        <v>0.99</v>
      </c>
      <c r="C288">
        <f>('[1]No inclinado'!C289)/('[1]MAX-MIN'!E$4)</f>
        <v>0.45500000000000002</v>
      </c>
      <c r="D288">
        <f>('[1]No inclinado'!D289-'[1]MAX-MIN'!F$3)/('[1]MAX-MIN'!F$4-'[1]MAX-MIN'!F$3)</f>
        <v>0.99358115539202951</v>
      </c>
      <c r="E288">
        <f>('[1]No inclinado'!E289-'[1]MAX-MIN'!G$3)/('[1]MAX-MIN'!G$4-'[1]MAX-MIN'!G$3)</f>
        <v>0.99733989359574382</v>
      </c>
      <c r="F288">
        <f>('[1]No inclinado'!F289-'[1]MAX-MIN'!H$3)/('[1]MAX-MIN'!H$4)</f>
        <v>0.99914046414935942</v>
      </c>
    </row>
    <row r="289" spans="1:6" x14ac:dyDescent="0.25">
      <c r="A289">
        <f>('[1]No inclinado'!A290)/('[1]MAX-MIN'!C$4)</f>
        <v>5.0000000000000001E-3</v>
      </c>
      <c r="B289">
        <f>('[1]No inclinado'!B290)/('[1]MAX-MIN'!D$4)</f>
        <v>0.99</v>
      </c>
      <c r="C289">
        <f>('[1]No inclinado'!C290)/('[1]MAX-MIN'!E$4)</f>
        <v>0.45500000000000002</v>
      </c>
      <c r="D289">
        <f>('[1]No inclinado'!D290-'[1]MAX-MIN'!F$3)/('[1]MAX-MIN'!F$4-'[1]MAX-MIN'!F$3)</f>
        <v>0.99370113379591674</v>
      </c>
      <c r="E289">
        <f>('[1]No inclinado'!E290-'[1]MAX-MIN'!G$3)/('[1]MAX-MIN'!G$4-'[1]MAX-MIN'!G$3)</f>
        <v>0.99699987999519979</v>
      </c>
      <c r="F289">
        <f>('[1]No inclinado'!F290-'[1]MAX-MIN'!H$3)/('[1]MAX-MIN'!H$4)</f>
        <v>0.99948028064844985</v>
      </c>
    </row>
    <row r="290" spans="1:6" x14ac:dyDescent="0.25">
      <c r="A290">
        <f>('[1]No inclinado'!A291)/('[1]MAX-MIN'!C$4)</f>
        <v>5.0000000000000001E-3</v>
      </c>
      <c r="B290">
        <f>('[1]No inclinado'!B291)/('[1]MAX-MIN'!D$4)</f>
        <v>0.99</v>
      </c>
      <c r="C290">
        <f>('[1]No inclinado'!C291)/('[1]MAX-MIN'!E$4)</f>
        <v>0.45500000000000002</v>
      </c>
      <c r="D290">
        <f>('[1]No inclinado'!D291-'[1]MAX-MIN'!F$3)/('[1]MAX-MIN'!F$4-'[1]MAX-MIN'!F$3)</f>
        <v>0.99378111939850822</v>
      </c>
      <c r="E290">
        <f>('[1]No inclinado'!E291-'[1]MAX-MIN'!G$3)/('[1]MAX-MIN'!G$4-'[1]MAX-MIN'!G$3)</f>
        <v>0.99675987039481573</v>
      </c>
      <c r="F290">
        <f>('[1]No inclinado'!F291-'[1]MAX-MIN'!H$3)/('[1]MAX-MIN'!H$4)</f>
        <v>0.99906050732604401</v>
      </c>
    </row>
    <row r="291" spans="1:6" x14ac:dyDescent="0.25">
      <c r="A291">
        <f>('[1]No inclinado'!A292)/('[1]MAX-MIN'!C$4)</f>
        <v>5.0000000000000001E-3</v>
      </c>
      <c r="B291">
        <f>('[1]No inclinado'!B292)/('[1]MAX-MIN'!D$4)</f>
        <v>0.99</v>
      </c>
      <c r="C291">
        <f>('[1]No inclinado'!C292)/('[1]MAX-MIN'!E$4)</f>
        <v>0.45500000000000002</v>
      </c>
      <c r="D291">
        <f>('[1]No inclinado'!D292-'[1]MAX-MIN'!F$3)/('[1]MAX-MIN'!F$4-'[1]MAX-MIN'!F$3)</f>
        <v>0.99354116259073366</v>
      </c>
      <c r="E291">
        <f>('[1]No inclinado'!E292-'[1]MAX-MIN'!G$3)/('[1]MAX-MIN'!G$4-'[1]MAX-MIN'!G$3)</f>
        <v>0.99761990479619189</v>
      </c>
      <c r="F291">
        <f>('[1]No inclinado'!F292-'[1]MAX-MIN'!H$3)/('[1]MAX-MIN'!H$4)</f>
        <v>0.99960021588342296</v>
      </c>
    </row>
    <row r="292" spans="1:6" x14ac:dyDescent="0.25">
      <c r="A292">
        <f>('[1]No inclinado'!A293)/('[1]MAX-MIN'!C$4)</f>
        <v>5.0000000000000001E-3</v>
      </c>
      <c r="B292">
        <f>('[1]No inclinado'!B293)/('[1]MAX-MIN'!D$4)</f>
        <v>0.99</v>
      </c>
      <c r="C292">
        <f>('[1]No inclinado'!C293)/('[1]MAX-MIN'!E$4)</f>
        <v>0.45500000000000002</v>
      </c>
      <c r="D292">
        <f>('[1]No inclinado'!D293-'[1]MAX-MIN'!F$3)/('[1]MAX-MIN'!F$4-'[1]MAX-MIN'!F$3)</f>
        <v>0.99386110500109981</v>
      </c>
      <c r="E292">
        <f>('[1]No inclinado'!E293-'[1]MAX-MIN'!G$3)/('[1]MAX-MIN'!G$4-'[1]MAX-MIN'!G$3)</f>
        <v>0.9967798711948479</v>
      </c>
      <c r="F292">
        <f>('[1]No inclinado'!F293-'[1]MAX-MIN'!H$3)/('[1]MAX-MIN'!H$4)</f>
        <v>0.99928038859016144</v>
      </c>
    </row>
    <row r="293" spans="1:6" x14ac:dyDescent="0.25">
      <c r="A293">
        <f>('[1]No inclinado'!A294)/('[1]MAX-MIN'!C$4)</f>
        <v>5.0000000000000001E-3</v>
      </c>
      <c r="B293">
        <f>('[1]No inclinado'!B294)/('[1]MAX-MIN'!D$4)</f>
        <v>0.99</v>
      </c>
      <c r="C293">
        <f>('[1]No inclinado'!C294)/('[1]MAX-MIN'!E$4)</f>
        <v>0.45</v>
      </c>
      <c r="D293">
        <f>('[1]No inclinado'!D294-'[1]MAX-MIN'!F$3)/('[1]MAX-MIN'!F$4-'[1]MAX-MIN'!F$3)</f>
        <v>0.99372113019656461</v>
      </c>
      <c r="E293">
        <f>('[1]No inclinado'!E294-'[1]MAX-MIN'!G$3)/('[1]MAX-MIN'!G$4-'[1]MAX-MIN'!G$3)</f>
        <v>0.99735989439577588</v>
      </c>
      <c r="F293">
        <f>('[1]No inclinado'!F294-'[1]MAX-MIN'!H$3)/('[1]MAX-MIN'!H$4)</f>
        <v>0.99906050732604401</v>
      </c>
    </row>
    <row r="294" spans="1:6" x14ac:dyDescent="0.25">
      <c r="A294">
        <f>('[1]No inclinado'!A295)/('[1]MAX-MIN'!C$4)</f>
        <v>5.0000000000000001E-3</v>
      </c>
      <c r="B294">
        <f>('[1]No inclinado'!B295)/('[1]MAX-MIN'!D$4)</f>
        <v>0.99</v>
      </c>
      <c r="C294">
        <f>('[1]No inclinado'!C295)/('[1]MAX-MIN'!E$4)</f>
        <v>0.45</v>
      </c>
      <c r="D294">
        <f>('[1]No inclinado'!D295-'[1]MAX-MIN'!F$3)/('[1]MAX-MIN'!F$4-'[1]MAX-MIN'!F$3)</f>
        <v>0.99334119858425485</v>
      </c>
      <c r="E294">
        <f>('[1]No inclinado'!E295-'[1]MAX-MIN'!G$3)/('[1]MAX-MIN'!G$4-'[1]MAX-MIN'!G$3)</f>
        <v>0.99741989679587195</v>
      </c>
      <c r="F294">
        <f>('[1]No inclinado'!F295-'[1]MAX-MIN'!H$3)/('[1]MAX-MIN'!H$4)</f>
        <v>0.99960021588342296</v>
      </c>
    </row>
    <row r="295" spans="1:6" x14ac:dyDescent="0.25">
      <c r="A295">
        <f>('[1]No inclinado'!A296)/('[1]MAX-MIN'!C$4)</f>
        <v>5.0000000000000001E-3</v>
      </c>
      <c r="B295">
        <f>('[1]No inclinado'!B296)/('[1]MAX-MIN'!D$4)</f>
        <v>0.99</v>
      </c>
      <c r="C295">
        <f>('[1]No inclinado'!C296)/('[1]MAX-MIN'!E$4)</f>
        <v>0.45500000000000002</v>
      </c>
      <c r="D295">
        <f>('[1]No inclinado'!D296-'[1]MAX-MIN'!F$3)/('[1]MAX-MIN'!F$4-'[1]MAX-MIN'!F$3)</f>
        <v>0.99380111579915609</v>
      </c>
      <c r="E295">
        <f>('[1]No inclinado'!E296-'[1]MAX-MIN'!G$3)/('[1]MAX-MIN'!G$4-'[1]MAX-MIN'!G$3)</f>
        <v>0.99671986879475183</v>
      </c>
      <c r="F295">
        <f>('[1]No inclinado'!F296-'[1]MAX-MIN'!H$3)/('[1]MAX-MIN'!H$4)</f>
        <v>0.99954024826593646</v>
      </c>
    </row>
    <row r="296" spans="1:6" x14ac:dyDescent="0.25">
      <c r="A296">
        <f>('[1]No inclinado'!A297)/('[1]MAX-MIN'!C$4)</f>
        <v>7.4999999999999997E-3</v>
      </c>
      <c r="B296">
        <f>('[1]No inclinado'!B297)/('[1]MAX-MIN'!D$4)</f>
        <v>0.99</v>
      </c>
      <c r="C296">
        <f>('[1]No inclinado'!C297)/('[1]MAX-MIN'!E$4)</f>
        <v>0.45</v>
      </c>
      <c r="D296">
        <f>('[1]No inclinado'!D297-'[1]MAX-MIN'!F$3)/('[1]MAX-MIN'!F$4-'[1]MAX-MIN'!F$3)</f>
        <v>0.99366114099462088</v>
      </c>
      <c r="E296">
        <f>('[1]No inclinado'!E297-'[1]MAX-MIN'!G$3)/('[1]MAX-MIN'!G$4-'[1]MAX-MIN'!G$3)</f>
        <v>0.9965998639945598</v>
      </c>
      <c r="F296">
        <f>('[1]No inclinado'!F297-'[1]MAX-MIN'!H$3)/('[1]MAX-MIN'!H$4)</f>
        <v>0.99918044256101712</v>
      </c>
    </row>
    <row r="297" spans="1:6" x14ac:dyDescent="0.25">
      <c r="A297">
        <f>('[1]No inclinado'!A298)/('[1]MAX-MIN'!C$4)</f>
        <v>5.0000000000000001E-3</v>
      </c>
      <c r="B297">
        <f>('[1]No inclinado'!B298)/('[1]MAX-MIN'!D$4)</f>
        <v>0.99</v>
      </c>
      <c r="C297">
        <f>('[1]No inclinado'!C298)/('[1]MAX-MIN'!E$4)</f>
        <v>0.45</v>
      </c>
      <c r="D297">
        <f>('[1]No inclinado'!D298-'[1]MAX-MIN'!F$3)/('[1]MAX-MIN'!F$4-'[1]MAX-MIN'!F$3)</f>
        <v>0.99346117698814218</v>
      </c>
      <c r="E297">
        <f>('[1]No inclinado'!E298-'[1]MAX-MIN'!G$3)/('[1]MAX-MIN'!G$4-'[1]MAX-MIN'!G$3)</f>
        <v>0.99731989279571187</v>
      </c>
      <c r="F297">
        <f>('[1]No inclinado'!F298-'[1]MAX-MIN'!H$3)/('[1]MAX-MIN'!H$4)</f>
        <v>0.99926039938433253</v>
      </c>
    </row>
    <row r="298" spans="1:6" x14ac:dyDescent="0.25">
      <c r="A298">
        <f>('[1]No inclinado'!A299)/('[1]MAX-MIN'!C$4)</f>
        <v>5.0000000000000001E-3</v>
      </c>
      <c r="B298">
        <f>('[1]No inclinado'!B299)/('[1]MAX-MIN'!D$4)</f>
        <v>0.99</v>
      </c>
      <c r="C298">
        <f>('[1]No inclinado'!C299)/('[1]MAX-MIN'!E$4)</f>
        <v>0.45</v>
      </c>
      <c r="D298">
        <f>('[1]No inclinado'!D299-'[1]MAX-MIN'!F$3)/('[1]MAX-MIN'!F$4-'[1]MAX-MIN'!F$3)</f>
        <v>0.99386110500109981</v>
      </c>
      <c r="E298">
        <f>('[1]No inclinado'!E299-'[1]MAX-MIN'!G$3)/('[1]MAX-MIN'!G$4-'[1]MAX-MIN'!G$3)</f>
        <v>0.99703988159526391</v>
      </c>
      <c r="F298">
        <f>('[1]No inclinado'!F299-'[1]MAX-MIN'!H$3)/('[1]MAX-MIN'!H$4)</f>
        <v>0.99958022667759416</v>
      </c>
    </row>
    <row r="299" spans="1:6" x14ac:dyDescent="0.25">
      <c r="A299">
        <f>('[1]No inclinado'!A300)/('[1]MAX-MIN'!C$4)</f>
        <v>5.0000000000000001E-3</v>
      </c>
      <c r="B299">
        <f>('[1]No inclinado'!B300)/('[1]MAX-MIN'!D$4)</f>
        <v>0.99</v>
      </c>
      <c r="C299">
        <f>('[1]No inclinado'!C300)/('[1]MAX-MIN'!E$4)</f>
        <v>0.45</v>
      </c>
      <c r="D299">
        <f>('[1]No inclinado'!D300-'[1]MAX-MIN'!F$3)/('[1]MAX-MIN'!F$4-'[1]MAX-MIN'!F$3)</f>
        <v>0.99374112659721248</v>
      </c>
      <c r="E299">
        <f>('[1]No inclinado'!E300-'[1]MAX-MIN'!G$3)/('[1]MAX-MIN'!G$4-'[1]MAX-MIN'!G$3)</f>
        <v>0.99667986719468782</v>
      </c>
      <c r="F299">
        <f>('[1]No inclinado'!F300-'[1]MAX-MIN'!H$3)/('[1]MAX-MIN'!H$4)</f>
        <v>0.99944030223679214</v>
      </c>
    </row>
    <row r="300" spans="1:6" x14ac:dyDescent="0.25">
      <c r="A300">
        <f>('[1]No inclinado'!A301)/('[1]MAX-MIN'!C$4)</f>
        <v>5.0000000000000001E-3</v>
      </c>
      <c r="B300">
        <f>('[1]No inclinado'!B301)/('[1]MAX-MIN'!D$4)</f>
        <v>0.99</v>
      </c>
      <c r="C300">
        <f>('[1]No inclinado'!C301)/('[1]MAX-MIN'!E$4)</f>
        <v>0.45500000000000002</v>
      </c>
      <c r="D300">
        <f>('[1]No inclinado'!D301-'[1]MAX-MIN'!F$3)/('[1]MAX-MIN'!F$4-'[1]MAX-MIN'!F$3)</f>
        <v>0.99366114099462088</v>
      </c>
      <c r="E300">
        <f>('[1]No inclinado'!E301-'[1]MAX-MIN'!G$3)/('[1]MAX-MIN'!G$4-'[1]MAX-MIN'!G$3)</f>
        <v>0.99713988559542377</v>
      </c>
      <c r="F300">
        <f>('[1]No inclinado'!F301-'[1]MAX-MIN'!H$3)/('[1]MAX-MIN'!H$4)</f>
        <v>0.99928038859016144</v>
      </c>
    </row>
    <row r="301" spans="1:6" x14ac:dyDescent="0.25">
      <c r="A301">
        <f>('[1]No inclinado'!A302)/('[1]MAX-MIN'!C$4)</f>
        <v>5.0000000000000001E-3</v>
      </c>
      <c r="B301">
        <f>('[1]No inclinado'!B302)/('[1]MAX-MIN'!D$4)</f>
        <v>0.99</v>
      </c>
      <c r="C301">
        <f>('[1]No inclinado'!C302)/('[1]MAX-MIN'!E$4)</f>
        <v>0.46</v>
      </c>
      <c r="D301">
        <f>('[1]No inclinado'!D302-'[1]MAX-MIN'!F$3)/('[1]MAX-MIN'!F$4-'[1]MAX-MIN'!F$3)</f>
        <v>0.99366114099462088</v>
      </c>
      <c r="E301">
        <f>('[1]No inclinado'!E302-'[1]MAX-MIN'!G$3)/('[1]MAX-MIN'!G$4-'[1]MAX-MIN'!G$3)</f>
        <v>0.99683987359494386</v>
      </c>
      <c r="F301">
        <f>('[1]No inclinado'!F302-'[1]MAX-MIN'!H$3)/('[1]MAX-MIN'!H$4)</f>
        <v>0.99974014032422498</v>
      </c>
    </row>
    <row r="302" spans="1:6" x14ac:dyDescent="0.25">
      <c r="A302">
        <f>('[1]No inclinado'!A303)/('[1]MAX-MIN'!C$4)</f>
        <v>5.0000000000000001E-3</v>
      </c>
      <c r="B302">
        <f>('[1]No inclinado'!B303)/('[1]MAX-MIN'!D$4)</f>
        <v>0.99</v>
      </c>
      <c r="C302">
        <f>('[1]No inclinado'!C303)/('[1]MAX-MIN'!E$4)</f>
        <v>0.45500000000000002</v>
      </c>
      <c r="D302">
        <f>('[1]No inclinado'!D303-'[1]MAX-MIN'!F$3)/('[1]MAX-MIN'!F$4-'[1]MAX-MIN'!F$3)</f>
        <v>0.99328120938231113</v>
      </c>
      <c r="E302">
        <f>('[1]No inclinado'!E303-'[1]MAX-MIN'!G$3)/('[1]MAX-MIN'!G$4-'[1]MAX-MIN'!G$3)</f>
        <v>0.99717988719548789</v>
      </c>
      <c r="F302">
        <f>('[1]No inclinado'!F303-'[1]MAX-MIN'!H$3)/('[1]MAX-MIN'!H$4)</f>
        <v>0.99956023747176526</v>
      </c>
    </row>
    <row r="303" spans="1:6" x14ac:dyDescent="0.25">
      <c r="A303">
        <f>('[1]No inclinado'!A304)/('[1]MAX-MIN'!C$4)</f>
        <v>2.5000000000000001E-3</v>
      </c>
      <c r="B303">
        <f>('[1]No inclinado'!B304)/('[1]MAX-MIN'!D$4)</f>
        <v>0.99</v>
      </c>
      <c r="C303">
        <f>('[1]No inclinado'!C304)/('[1]MAX-MIN'!E$4)</f>
        <v>0.46500000000000002</v>
      </c>
      <c r="D303">
        <f>('[1]No inclinado'!D304-'[1]MAX-MIN'!F$3)/('[1]MAX-MIN'!F$4-'[1]MAX-MIN'!F$3)</f>
        <v>0.99360115179267738</v>
      </c>
      <c r="E303">
        <f>('[1]No inclinado'!E304-'[1]MAX-MIN'!G$3)/('[1]MAX-MIN'!G$4-'[1]MAX-MIN'!G$3)</f>
        <v>0.99699987999519979</v>
      </c>
      <c r="F303">
        <f>('[1]No inclinado'!F304-'[1]MAX-MIN'!H$3)/('[1]MAX-MIN'!H$4)</f>
        <v>0.99952025906010766</v>
      </c>
    </row>
    <row r="304" spans="1:6" x14ac:dyDescent="0.25">
      <c r="A304">
        <f>('[1]No inclinado'!A305)/('[1]MAX-MIN'!C$4)</f>
        <v>2.5000000000000001E-3</v>
      </c>
      <c r="B304">
        <f>('[1]No inclinado'!B305)/('[1]MAX-MIN'!D$4)</f>
        <v>0.99</v>
      </c>
      <c r="C304">
        <f>('[1]No inclinado'!C305)/('[1]MAX-MIN'!E$4)</f>
        <v>0.45500000000000002</v>
      </c>
      <c r="D304">
        <f>('[1]No inclinado'!D305-'[1]MAX-MIN'!F$3)/('[1]MAX-MIN'!F$4-'[1]MAX-MIN'!F$3)</f>
        <v>0.99372113019656461</v>
      </c>
      <c r="E304">
        <f>('[1]No inclinado'!E305-'[1]MAX-MIN'!G$3)/('[1]MAX-MIN'!G$4-'[1]MAX-MIN'!G$3)</f>
        <v>0.99687987519500776</v>
      </c>
      <c r="F304">
        <f>('[1]No inclinado'!F305-'[1]MAX-MIN'!H$3)/('[1]MAX-MIN'!H$4)</f>
        <v>0.99960021588342296</v>
      </c>
    </row>
    <row r="305" spans="1:6" x14ac:dyDescent="0.25">
      <c r="A305">
        <f>('[1]No inclinado'!A306)/('[1]MAX-MIN'!C$4)</f>
        <v>5.0000000000000001E-3</v>
      </c>
      <c r="B305">
        <f>('[1]No inclinado'!B306)/('[1]MAX-MIN'!D$4)</f>
        <v>0.99</v>
      </c>
      <c r="C305">
        <f>('[1]No inclinado'!C306)/('[1]MAX-MIN'!E$4)</f>
        <v>0.45500000000000002</v>
      </c>
      <c r="D305">
        <f>('[1]No inclinado'!D306-'[1]MAX-MIN'!F$3)/('[1]MAX-MIN'!F$4-'[1]MAX-MIN'!F$3)</f>
        <v>0.993301205782959</v>
      </c>
      <c r="E305">
        <f>('[1]No inclinado'!E306-'[1]MAX-MIN'!G$3)/('[1]MAX-MIN'!G$4-'[1]MAX-MIN'!G$3)</f>
        <v>0.99735989439577588</v>
      </c>
      <c r="F305">
        <f>('[1]No inclinado'!F306-'[1]MAX-MIN'!H$3)/('[1]MAX-MIN'!H$4)</f>
        <v>0.99974014032422498</v>
      </c>
    </row>
    <row r="306" spans="1:6" x14ac:dyDescent="0.25">
      <c r="A306">
        <f>('[1]No inclinado'!A307)/('[1]MAX-MIN'!C$4)</f>
        <v>5.0000000000000001E-3</v>
      </c>
      <c r="B306">
        <f>('[1]No inclinado'!B307)/('[1]MAX-MIN'!D$4)</f>
        <v>0.98750000000000004</v>
      </c>
      <c r="C306">
        <f>('[1]No inclinado'!C307)/('[1]MAX-MIN'!E$4)</f>
        <v>0.45500000000000002</v>
      </c>
      <c r="D306">
        <f>('[1]No inclinado'!D307-'[1]MAX-MIN'!F$3)/('[1]MAX-MIN'!F$4-'[1]MAX-MIN'!F$3)</f>
        <v>0.9945009898218321</v>
      </c>
      <c r="E306">
        <f>('[1]No inclinado'!E307-'[1]MAX-MIN'!G$3)/('[1]MAX-MIN'!G$4-'[1]MAX-MIN'!G$3)</f>
        <v>0.99731989279571187</v>
      </c>
      <c r="F306">
        <f>('[1]No inclinado'!F307-'[1]MAX-MIN'!H$3)/('[1]MAX-MIN'!H$4)</f>
        <v>0.99952025906010766</v>
      </c>
    </row>
    <row r="307" spans="1:6" x14ac:dyDescent="0.25">
      <c r="A307">
        <f>('[1]No inclinado'!A308)/('[1]MAX-MIN'!C$4)</f>
        <v>1</v>
      </c>
      <c r="B307">
        <f>('[1]No inclinado'!B308)/('[1]MAX-MIN'!D$4)</f>
        <v>0.99</v>
      </c>
      <c r="C307">
        <f>('[1]No inclinado'!C308)/('[1]MAX-MIN'!E$4)</f>
        <v>0.46</v>
      </c>
      <c r="D307">
        <f>('[1]No inclinado'!D308-'[1]MAX-MIN'!F$3)/('[1]MAX-MIN'!F$4-'[1]MAX-MIN'!F$3)</f>
        <v>0.99486092503349399</v>
      </c>
      <c r="E307">
        <f>('[1]No inclinado'!E308-'[1]MAX-MIN'!G$3)/('[1]MAX-MIN'!G$4-'[1]MAX-MIN'!G$3)</f>
        <v>0.99405976239049565</v>
      </c>
      <c r="F307">
        <f>('[1]No inclinado'!F308-'[1]MAX-MIN'!H$3)/('[1]MAX-MIN'!H$4)</f>
        <v>0.99954024826593646</v>
      </c>
    </row>
    <row r="308" spans="1:6" x14ac:dyDescent="0.25">
      <c r="A308">
        <f>('[1]No inclinado'!A309)/('[1]MAX-MIN'!C$4)</f>
        <v>1.2500000000000001E-2</v>
      </c>
      <c r="B308">
        <f>('[1]No inclinado'!B309)/('[1]MAX-MIN'!D$4)</f>
        <v>0.99250000000000005</v>
      </c>
      <c r="C308">
        <f>('[1]No inclinado'!C309)/('[1]MAX-MIN'!E$4)</f>
        <v>0.44</v>
      </c>
      <c r="D308">
        <f>('[1]No inclinado'!D309-'[1]MAX-MIN'!F$3)/('[1]MAX-MIN'!F$4-'[1]MAX-MIN'!F$3)</f>
        <v>0.99264132456157894</v>
      </c>
      <c r="E308">
        <f>('[1]No inclinado'!E309-'[1]MAX-MIN'!G$3)/('[1]MAX-MIN'!G$4-'[1]MAX-MIN'!G$3)</f>
        <v>1</v>
      </c>
      <c r="F308">
        <f>('[1]No inclinado'!F309-'[1]MAX-MIN'!H$3)/('[1]MAX-MIN'!H$4)</f>
        <v>0.99914046414935942</v>
      </c>
    </row>
    <row r="309" spans="1:6" x14ac:dyDescent="0.25">
      <c r="A309">
        <f>('[1]No inclinado'!A310)/('[1]MAX-MIN'!C$4)</f>
        <v>0</v>
      </c>
      <c r="B309">
        <f>('[1]No inclinado'!B310)/('[1]MAX-MIN'!D$4)</f>
        <v>0.98750000000000004</v>
      </c>
      <c r="C309">
        <f>('[1]No inclinado'!C310)/('[1]MAX-MIN'!E$4)</f>
        <v>0.46</v>
      </c>
      <c r="D309">
        <f>('[1]No inclinado'!D310-'[1]MAX-MIN'!F$3)/('[1]MAX-MIN'!F$4-'[1]MAX-MIN'!F$3)</f>
        <v>0.99414105461017011</v>
      </c>
      <c r="E309">
        <f>('[1]No inclinado'!E310-'[1]MAX-MIN'!G$3)/('[1]MAX-MIN'!G$4-'[1]MAX-MIN'!G$3)</f>
        <v>0.99619984799391981</v>
      </c>
      <c r="F309">
        <f>('[1]No inclinado'!F310-'[1]MAX-MIN'!H$3)/('[1]MAX-MIN'!H$4)</f>
        <v>0.99966018350090957</v>
      </c>
    </row>
    <row r="310" spans="1:6" x14ac:dyDescent="0.25">
      <c r="A310">
        <f>('[1]No inclinado'!A311)/('[1]MAX-MIN'!C$4)</f>
        <v>5.0000000000000001E-3</v>
      </c>
      <c r="B310">
        <f>('[1]No inclinado'!B311)/('[1]MAX-MIN'!D$4)</f>
        <v>0.98750000000000004</v>
      </c>
      <c r="C310">
        <f>('[1]No inclinado'!C311)/('[1]MAX-MIN'!E$4)</f>
        <v>0.45</v>
      </c>
      <c r="D310">
        <f>('[1]No inclinado'!D311-'[1]MAX-MIN'!F$3)/('[1]MAX-MIN'!F$4-'[1]MAX-MIN'!F$3)</f>
        <v>0.99432102221600105</v>
      </c>
      <c r="E310">
        <f>('[1]No inclinado'!E311-'[1]MAX-MIN'!G$3)/('[1]MAX-MIN'!G$4-'[1]MAX-MIN'!G$3)</f>
        <v>0.99735989439577588</v>
      </c>
      <c r="F310">
        <f>('[1]No inclinado'!F311-'[1]MAX-MIN'!H$3)/('[1]MAX-MIN'!H$4)</f>
        <v>0.99940032382513455</v>
      </c>
    </row>
    <row r="311" spans="1:6" x14ac:dyDescent="0.25">
      <c r="A311">
        <f>('[1]No inclinado'!A312)/('[1]MAX-MIN'!C$4)</f>
        <v>2.5000000000000001E-3</v>
      </c>
      <c r="B311">
        <f>('[1]No inclinado'!B312)/('[1]MAX-MIN'!D$4)</f>
        <v>0.99</v>
      </c>
      <c r="C311">
        <f>('[1]No inclinado'!C312)/('[1]MAX-MIN'!E$4)</f>
        <v>0.45500000000000002</v>
      </c>
      <c r="D311">
        <f>('[1]No inclinado'!D312-'[1]MAX-MIN'!F$3)/('[1]MAX-MIN'!F$4-'[1]MAX-MIN'!F$3)</f>
        <v>0.99366114099462088</v>
      </c>
      <c r="E311">
        <f>('[1]No inclinado'!E312-'[1]MAX-MIN'!G$3)/('[1]MAX-MIN'!G$4-'[1]MAX-MIN'!G$3)</f>
        <v>0.99613984559382374</v>
      </c>
      <c r="F311">
        <f>('[1]No inclinado'!F312-'[1]MAX-MIN'!H$3)/('[1]MAX-MIN'!H$4)</f>
        <v>0.99908049653187281</v>
      </c>
    </row>
    <row r="312" spans="1:6" x14ac:dyDescent="0.25">
      <c r="A312">
        <f>('[1]No inclinado'!A313)/('[1]MAX-MIN'!C$4)</f>
        <v>7.4999999999999997E-3</v>
      </c>
      <c r="B312">
        <f>('[1]No inclinado'!B313)/('[1]MAX-MIN'!D$4)</f>
        <v>0.98750000000000004</v>
      </c>
      <c r="C312">
        <f>('[1]No inclinado'!C313)/('[1]MAX-MIN'!E$4)</f>
        <v>0.45500000000000002</v>
      </c>
      <c r="D312">
        <f>('[1]No inclinado'!D313-'[1]MAX-MIN'!F$3)/('[1]MAX-MIN'!F$4-'[1]MAX-MIN'!F$3)</f>
        <v>0.99368113739526875</v>
      </c>
      <c r="E312">
        <f>('[1]No inclinado'!E313-'[1]MAX-MIN'!G$3)/('[1]MAX-MIN'!G$4-'[1]MAX-MIN'!G$3)</f>
        <v>0.99805992239689589</v>
      </c>
      <c r="F312">
        <f>('[1]No inclinado'!F313-'[1]MAX-MIN'!H$3)/('[1]MAX-MIN'!H$4)</f>
        <v>0.99914046414935942</v>
      </c>
    </row>
    <row r="313" spans="1:6" x14ac:dyDescent="0.25">
      <c r="A313">
        <f>('[1]No inclinado'!A314)/('[1]MAX-MIN'!C$4)</f>
        <v>5.0000000000000001E-3</v>
      </c>
      <c r="B313">
        <f>('[1]No inclinado'!B314)/('[1]MAX-MIN'!D$4)</f>
        <v>0.99</v>
      </c>
      <c r="C313">
        <f>('[1]No inclinado'!C314)/('[1]MAX-MIN'!E$4)</f>
        <v>0.45500000000000002</v>
      </c>
      <c r="D313">
        <f>('[1]No inclinado'!D314-'[1]MAX-MIN'!F$3)/('[1]MAX-MIN'!F$4-'[1]MAX-MIN'!F$3)</f>
        <v>0.99360115179267738</v>
      </c>
      <c r="E313">
        <f>('[1]No inclinado'!E314-'[1]MAX-MIN'!G$3)/('[1]MAX-MIN'!G$4-'[1]MAX-MIN'!G$3)</f>
        <v>0.99651986079443189</v>
      </c>
      <c r="F313">
        <f>('[1]No inclinado'!F314-'[1]MAX-MIN'!H$3)/('[1]MAX-MIN'!H$4)</f>
        <v>0.99930037779599024</v>
      </c>
    </row>
    <row r="314" spans="1:6" x14ac:dyDescent="0.25">
      <c r="A314">
        <f>('[1]No inclinado'!A315)/('[1]MAX-MIN'!C$4)</f>
        <v>7.4999999999999997E-3</v>
      </c>
      <c r="B314">
        <f>('[1]No inclinado'!B315)/('[1]MAX-MIN'!D$4)</f>
        <v>0.99</v>
      </c>
      <c r="C314">
        <f>('[1]No inclinado'!C315)/('[1]MAX-MIN'!E$4)</f>
        <v>0.45500000000000002</v>
      </c>
      <c r="D314">
        <f>('[1]No inclinado'!D315-'[1]MAX-MIN'!F$3)/('[1]MAX-MIN'!F$4-'[1]MAX-MIN'!F$3)</f>
        <v>0.99352116619008579</v>
      </c>
      <c r="E314">
        <f>('[1]No inclinado'!E315-'[1]MAX-MIN'!G$3)/('[1]MAX-MIN'!G$4-'[1]MAX-MIN'!G$3)</f>
        <v>0.9980999239969599</v>
      </c>
      <c r="F314">
        <f>('[1]No inclinado'!F315-'[1]MAX-MIN'!H$3)/('[1]MAX-MIN'!H$4)</f>
        <v>0.99910048573770172</v>
      </c>
    </row>
    <row r="315" spans="1:6" x14ac:dyDescent="0.25">
      <c r="A315">
        <f>('[1]No inclinado'!A316)/('[1]MAX-MIN'!C$4)</f>
        <v>5.0000000000000001E-3</v>
      </c>
      <c r="B315">
        <f>('[1]No inclinado'!B316)/('[1]MAX-MIN'!D$4)</f>
        <v>0.99</v>
      </c>
      <c r="C315">
        <f>('[1]No inclinado'!C316)/('[1]MAX-MIN'!E$4)</f>
        <v>0.46</v>
      </c>
      <c r="D315">
        <f>('[1]No inclinado'!D316-'[1]MAX-MIN'!F$3)/('[1]MAX-MIN'!F$4-'[1]MAX-MIN'!F$3)</f>
        <v>0.99418104741146585</v>
      </c>
      <c r="E315">
        <f>('[1]No inclinado'!E316-'[1]MAX-MIN'!G$3)/('[1]MAX-MIN'!G$4-'[1]MAX-MIN'!G$3)</f>
        <v>0.99689987599503993</v>
      </c>
      <c r="F315">
        <f>('[1]No inclinado'!F316-'[1]MAX-MIN'!H$3)/('[1]MAX-MIN'!H$4)</f>
        <v>0.99946029144262105</v>
      </c>
    </row>
    <row r="316" spans="1:6" x14ac:dyDescent="0.25">
      <c r="A316">
        <f>('[1]No inclinado'!A317)/('[1]MAX-MIN'!C$4)</f>
        <v>5.0000000000000001E-3</v>
      </c>
      <c r="B316">
        <f>('[1]No inclinado'!B317)/('[1]MAX-MIN'!D$4)</f>
        <v>0.98750000000000004</v>
      </c>
      <c r="C316">
        <f>('[1]No inclinado'!C317)/('[1]MAX-MIN'!E$4)</f>
        <v>0.45</v>
      </c>
      <c r="D316">
        <f>('[1]No inclinado'!D317-'[1]MAX-MIN'!F$3)/('[1]MAX-MIN'!F$4-'[1]MAX-MIN'!F$3)</f>
        <v>0.99410106180887448</v>
      </c>
      <c r="E316">
        <f>('[1]No inclinado'!E317-'[1]MAX-MIN'!G$3)/('[1]MAX-MIN'!G$4-'[1]MAX-MIN'!G$3)</f>
        <v>0.99697987919516784</v>
      </c>
      <c r="F316">
        <f>('[1]No inclinado'!F317-'[1]MAX-MIN'!H$3)/('[1]MAX-MIN'!H$4)</f>
        <v>0.99922042097267483</v>
      </c>
    </row>
    <row r="317" spans="1:6" x14ac:dyDescent="0.25">
      <c r="A317">
        <f>('[1]No inclinado'!A318)/('[1]MAX-MIN'!C$4)</f>
        <v>2.5000000000000001E-3</v>
      </c>
      <c r="B317">
        <f>('[1]No inclinado'!B318)/('[1]MAX-MIN'!D$4)</f>
        <v>0.99</v>
      </c>
      <c r="C317">
        <f>('[1]No inclinado'!C318)/('[1]MAX-MIN'!E$4)</f>
        <v>0.45500000000000002</v>
      </c>
      <c r="D317">
        <f>('[1]No inclinado'!D318-'[1]MAX-MIN'!F$3)/('[1]MAX-MIN'!F$4-'[1]MAX-MIN'!F$3)</f>
        <v>0.99456097902377572</v>
      </c>
      <c r="E317">
        <f>('[1]No inclinado'!E318-'[1]MAX-MIN'!G$3)/('[1]MAX-MIN'!G$4-'[1]MAX-MIN'!G$3)</f>
        <v>0.9967798711948479</v>
      </c>
      <c r="F317">
        <f>('[1]No inclinado'!F318-'[1]MAX-MIN'!H$3)/('[1]MAX-MIN'!H$4)</f>
        <v>0.99872069082695347</v>
      </c>
    </row>
    <row r="318" spans="1:6" x14ac:dyDescent="0.25">
      <c r="A318">
        <f>('[1]No inclinado'!A319)/('[1]MAX-MIN'!C$4)</f>
        <v>5.0000000000000001E-3</v>
      </c>
      <c r="B318">
        <f>('[1]No inclinado'!B319)/('[1]MAX-MIN'!D$4)</f>
        <v>0.98499999999999999</v>
      </c>
      <c r="C318">
        <f>('[1]No inclinado'!C319)/('[1]MAX-MIN'!E$4)</f>
        <v>0.45500000000000002</v>
      </c>
      <c r="D318">
        <f>('[1]No inclinado'!D319-'[1]MAX-MIN'!F$3)/('[1]MAX-MIN'!F$4-'[1]MAX-MIN'!F$3)</f>
        <v>0.99536083504969108</v>
      </c>
      <c r="E318">
        <f>('[1]No inclinado'!E319-'[1]MAX-MIN'!G$3)/('[1]MAX-MIN'!G$4-'[1]MAX-MIN'!G$3)</f>
        <v>0.99657986319452785</v>
      </c>
      <c r="F318">
        <f>('[1]No inclinado'!F319-'[1]MAX-MIN'!H$3)/('[1]MAX-MIN'!H$4)</f>
        <v>0.99736142483059154</v>
      </c>
    </row>
    <row r="319" spans="1:6" x14ac:dyDescent="0.25">
      <c r="A319">
        <f>('[1]No inclinado'!A320)/('[1]MAX-MIN'!C$4)</f>
        <v>5.0000000000000001E-3</v>
      </c>
      <c r="B319">
        <f>('[1]No inclinado'!B320)/('[1]MAX-MIN'!D$4)</f>
        <v>0.98499999999999999</v>
      </c>
      <c r="C319">
        <f>('[1]No inclinado'!C320)/('[1]MAX-MIN'!E$4)</f>
        <v>0.45</v>
      </c>
      <c r="D319">
        <f>('[1]No inclinado'!D320-'[1]MAX-MIN'!F$3)/('[1]MAX-MIN'!F$4-'[1]MAX-MIN'!F$3)</f>
        <v>0.99568077746005712</v>
      </c>
      <c r="E319">
        <f>('[1]No inclinado'!E320-'[1]MAX-MIN'!G$3)/('[1]MAX-MIN'!G$4-'[1]MAX-MIN'!G$3)</f>
        <v>0.99717988719548789</v>
      </c>
      <c r="F319">
        <f>('[1]No inclinado'!F320-'[1]MAX-MIN'!H$3)/('[1]MAX-MIN'!H$4)</f>
        <v>0.99366342175225386</v>
      </c>
    </row>
    <row r="320" spans="1:6" x14ac:dyDescent="0.25">
      <c r="A320">
        <f>('[1]No inclinado'!A321)/('[1]MAX-MIN'!C$4)</f>
        <v>7.4999999999999997E-3</v>
      </c>
      <c r="B320">
        <f>('[1]No inclinado'!B321)/('[1]MAX-MIN'!D$4)</f>
        <v>0.98</v>
      </c>
      <c r="C320">
        <f>('[1]No inclinado'!C321)/('[1]MAX-MIN'!E$4)</f>
        <v>0.45</v>
      </c>
      <c r="D320">
        <f>('[1]No inclinado'!D321-'[1]MAX-MIN'!F$3)/('[1]MAX-MIN'!F$4-'[1]MAX-MIN'!F$3)</f>
        <v>0.99572077026135297</v>
      </c>
      <c r="E320">
        <f>('[1]No inclinado'!E321-'[1]MAX-MIN'!G$3)/('[1]MAX-MIN'!G$4-'[1]MAX-MIN'!G$3)</f>
        <v>0.99953998159926405</v>
      </c>
      <c r="F320">
        <f>('[1]No inclinado'!F321-'[1]MAX-MIN'!H$3)/('[1]MAX-MIN'!H$4)</f>
        <v>0.98856617426589644</v>
      </c>
    </row>
    <row r="321" spans="1:6" x14ac:dyDescent="0.25">
      <c r="A321">
        <f>('[1]No inclinado'!A322)/('[1]MAX-MIN'!C$4)</f>
        <v>5.0000000000000001E-3</v>
      </c>
      <c r="B321">
        <f>('[1]No inclinado'!B322)/('[1]MAX-MIN'!D$4)</f>
        <v>0.98250000000000004</v>
      </c>
      <c r="C321">
        <f>('[1]No inclinado'!C322)/('[1]MAX-MIN'!E$4)</f>
        <v>0.46</v>
      </c>
      <c r="D321">
        <f>('[1]No inclinado'!D322-'[1]MAX-MIN'!F$3)/('[1]MAX-MIN'!F$4-'[1]MAX-MIN'!F$3)</f>
        <v>0.99716051110800052</v>
      </c>
      <c r="E321">
        <f>('[1]No inclinado'!E322-'[1]MAX-MIN'!G$3)/('[1]MAX-MIN'!G$4-'[1]MAX-MIN'!G$3)</f>
        <v>0.99735989439577588</v>
      </c>
      <c r="F321">
        <f>('[1]No inclinado'!F322-'[1]MAX-MIN'!H$3)/('[1]MAX-MIN'!H$4)</f>
        <v>0.98398864613108927</v>
      </c>
    </row>
    <row r="322" spans="1:6" x14ac:dyDescent="0.25">
      <c r="A322">
        <f>('[1]No inclinado'!A323)/('[1]MAX-MIN'!C$4)</f>
        <v>5.0000000000000001E-3</v>
      </c>
      <c r="B322">
        <f>('[1]No inclinado'!B323)/('[1]MAX-MIN'!D$4)</f>
        <v>0.98750000000000004</v>
      </c>
      <c r="C322">
        <f>('[1]No inclinado'!C323)/('[1]MAX-MIN'!E$4)</f>
        <v>0.45500000000000002</v>
      </c>
      <c r="D322">
        <f>('[1]No inclinado'!D323-'[1]MAX-MIN'!F$3)/('[1]MAX-MIN'!F$4-'[1]MAX-MIN'!F$3)</f>
        <v>0.99798036353456376</v>
      </c>
      <c r="E322">
        <f>('[1]No inclinado'!E323-'[1]MAX-MIN'!G$3)/('[1]MAX-MIN'!G$4-'[1]MAX-MIN'!G$3)</f>
        <v>0.99639985599423986</v>
      </c>
      <c r="F322">
        <f>('[1]No inclinado'!F323-'[1]MAX-MIN'!H$3)/('[1]MAX-MIN'!H$4)</f>
        <v>0.98109021128590568</v>
      </c>
    </row>
    <row r="323" spans="1:6" x14ac:dyDescent="0.25">
      <c r="A323">
        <f>('[1]No inclinado'!A324)/('[1]MAX-MIN'!C$4)</f>
        <v>7.4999999999999997E-3</v>
      </c>
      <c r="B323">
        <f>('[1]No inclinado'!B324)/('[1]MAX-MIN'!D$4)</f>
        <v>0.99</v>
      </c>
      <c r="C323">
        <f>('[1]No inclinado'!C324)/('[1]MAX-MIN'!E$4)</f>
        <v>0.45</v>
      </c>
      <c r="D323">
        <f>('[1]No inclinado'!D324-'[1]MAX-MIN'!F$3)/('[1]MAX-MIN'!F$4-'[1]MAX-MIN'!F$3)</f>
        <v>0.99818032754104258</v>
      </c>
      <c r="E323">
        <f>('[1]No inclinado'!E324-'[1]MAX-MIN'!G$3)/('[1]MAX-MIN'!G$4-'[1]MAX-MIN'!G$3)</f>
        <v>0.99895995839833596</v>
      </c>
      <c r="F323">
        <f>('[1]No inclinado'!F324-'[1]MAX-MIN'!H$3)/('[1]MAX-MIN'!H$4)</f>
        <v>0.97899134467387616</v>
      </c>
    </row>
    <row r="324" spans="1:6" x14ac:dyDescent="0.25">
      <c r="A324">
        <f>('[1]No inclinado'!A325)/('[1]MAX-MIN'!C$4)</f>
        <v>0.01</v>
      </c>
      <c r="B324">
        <f>('[1]No inclinado'!B325)/('[1]MAX-MIN'!D$4)</f>
        <v>0.99250000000000005</v>
      </c>
      <c r="C324">
        <f>('[1]No inclinado'!C325)/('[1]MAX-MIN'!E$4)</f>
        <v>0.45500000000000002</v>
      </c>
      <c r="D324">
        <f>('[1]No inclinado'!D325-'[1]MAX-MIN'!F$3)/('[1]MAX-MIN'!F$4-'[1]MAX-MIN'!F$3)</f>
        <v>0</v>
      </c>
      <c r="E324">
        <f>('[1]No inclinado'!E325-'[1]MAX-MIN'!G$3)/('[1]MAX-MIN'!G$4-'[1]MAX-MIN'!G$3)</f>
        <v>2.0000800032001244E-5</v>
      </c>
      <c r="F324">
        <f>('[1]No inclinado'!F325-'[1]MAX-MIN'!H$3)/('[1]MAX-MIN'!H$4)</f>
        <v>0.97949107481959741</v>
      </c>
    </row>
    <row r="325" spans="1:6" x14ac:dyDescent="0.25">
      <c r="A325">
        <f>('[1]No inclinado'!A326)/('[1]MAX-MIN'!C$4)</f>
        <v>0.01</v>
      </c>
      <c r="B325">
        <f>('[1]No inclinado'!B326)/('[1]MAX-MIN'!D$4)</f>
        <v>0.99750000000000005</v>
      </c>
      <c r="C325">
        <f>('[1]No inclinado'!C326)/('[1]MAX-MIN'!E$4)</f>
        <v>0.45500000000000002</v>
      </c>
      <c r="D325">
        <f>('[1]No inclinado'!D326-'[1]MAX-MIN'!F$3)/('[1]MAX-MIN'!F$4-'[1]MAX-MIN'!F$3)</f>
        <v>3.2794097062528739E-3</v>
      </c>
      <c r="E325">
        <f>('[1]No inclinado'!E326-'[1]MAX-MIN'!G$3)/('[1]MAX-MIN'!G$4-'[1]MAX-MIN'!G$3)</f>
        <v>1.6000640025601025E-3</v>
      </c>
      <c r="F325">
        <f>('[1]No inclinado'!F326-'[1]MAX-MIN'!H$3)/('[1]MAX-MIN'!H$4)</f>
        <v>0.98143002778499622</v>
      </c>
    </row>
    <row r="326" spans="1:6" x14ac:dyDescent="0.25">
      <c r="A326">
        <f>('[1]No inclinado'!A327)/('[1]MAX-MIN'!C$4)</f>
        <v>1.4999999999999999E-2</v>
      </c>
      <c r="B326">
        <f>('[1]No inclinado'!B327)/('[1]MAX-MIN'!D$4)</f>
        <v>0.995</v>
      </c>
      <c r="C326">
        <f>('[1]No inclinado'!C327)/('[1]MAX-MIN'!E$4)</f>
        <v>0.45500000000000002</v>
      </c>
      <c r="D326">
        <f>('[1]No inclinado'!D327-'[1]MAX-MIN'!F$3)/('[1]MAX-MIN'!F$4-'[1]MAX-MIN'!F$3)</f>
        <v>5.6389849827031139E-3</v>
      </c>
      <c r="E326">
        <f>('[1]No inclinado'!E327-'[1]MAX-MIN'!G$3)/('[1]MAX-MIN'!G$4-'[1]MAX-MIN'!G$3)</f>
        <v>1.048041921676867E-2</v>
      </c>
      <c r="F326">
        <f>('[1]No inclinado'!F327-'[1]MAX-MIN'!H$3)/('[1]MAX-MIN'!H$4)</f>
        <v>0.98528794450996471</v>
      </c>
    </row>
    <row r="327" spans="1:6" x14ac:dyDescent="0.25">
      <c r="A327">
        <f>('[1]No inclinado'!A328)/('[1]MAX-MIN'!C$4)</f>
        <v>2.75E-2</v>
      </c>
      <c r="B327">
        <f>('[1]No inclinado'!B328)/('[1]MAX-MIN'!D$4)</f>
        <v>0.99250000000000005</v>
      </c>
      <c r="C327">
        <f>('[1]No inclinado'!C328)/('[1]MAX-MIN'!E$4)</f>
        <v>0.44</v>
      </c>
      <c r="D327">
        <f>('[1]No inclinado'!D328-'[1]MAX-MIN'!F$3)/('[1]MAX-MIN'!F$4-'[1]MAX-MIN'!F$3)</f>
        <v>7.5186466436041512E-3</v>
      </c>
      <c r="E327">
        <f>('[1]No inclinado'!E328-'[1]MAX-MIN'!G$3)/('[1]MAX-MIN'!G$4-'[1]MAX-MIN'!G$3)</f>
        <v>3.1881275251010047E-2</v>
      </c>
      <c r="F327">
        <f>('[1]No inclinado'!F328-'[1]MAX-MIN'!H$3)/('[1]MAX-MIN'!H$4)</f>
        <v>0.98992544026225848</v>
      </c>
    </row>
    <row r="328" spans="1:6" x14ac:dyDescent="0.25">
      <c r="A328">
        <f>('[1]No inclinado'!A329)/('[1]MAX-MIN'!C$4)</f>
        <v>0.03</v>
      </c>
      <c r="B328">
        <f>('[1]No inclinado'!B329)/('[1]MAX-MIN'!D$4)</f>
        <v>0.995</v>
      </c>
      <c r="C328">
        <f>('[1]No inclinado'!C329)/('[1]MAX-MIN'!E$4)</f>
        <v>0.44</v>
      </c>
      <c r="D328">
        <f>('[1]No inclinado'!D329-'[1]MAX-MIN'!F$3)/('[1]MAX-MIN'!F$4-'[1]MAX-MIN'!F$3)</f>
        <v>9.8382291187586231E-3</v>
      </c>
      <c r="E328">
        <f>('[1]No inclinado'!E329-'[1]MAX-MIN'!G$3)/('[1]MAX-MIN'!G$4-'[1]MAX-MIN'!G$3)</f>
        <v>5.4382175287011489E-2</v>
      </c>
      <c r="F328">
        <f>('[1]No inclinado'!F329-'[1]MAX-MIN'!H$3)/('[1]MAX-MIN'!H$4)</f>
        <v>0.9970615867431587</v>
      </c>
    </row>
    <row r="329" spans="1:6" x14ac:dyDescent="0.25">
      <c r="A329">
        <f>('[1]No inclinado'!A330)/('[1]MAX-MIN'!C$4)</f>
        <v>0.03</v>
      </c>
      <c r="B329">
        <f>('[1]No inclinado'!B330)/('[1]MAX-MIN'!D$4)</f>
        <v>0.99</v>
      </c>
      <c r="C329">
        <f>('[1]No inclinado'!C330)/('[1]MAX-MIN'!E$4)</f>
        <v>0.44500000000000001</v>
      </c>
      <c r="D329">
        <f>('[1]No inclinado'!D330-'[1]MAX-MIN'!F$3)/('[1]MAX-MIN'!F$4-'[1]MAX-MIN'!F$3)</f>
        <v>1.2297786398448278E-2</v>
      </c>
      <c r="E329">
        <f>('[1]No inclinado'!E330-'[1]MAX-MIN'!G$3)/('[1]MAX-MIN'!G$4-'[1]MAX-MIN'!G$3)</f>
        <v>7.5823032921316869E-2</v>
      </c>
      <c r="F329">
        <f>('[1]No inclinado'!F330-'[1]MAX-MIN'!H$3)/('[1]MAX-MIN'!H$4)</f>
        <v>3.0383592859855682E-3</v>
      </c>
    </row>
    <row r="330" spans="1:6" x14ac:dyDescent="0.25">
      <c r="A330">
        <f>('[1]No inclinado'!A331)/('[1]MAX-MIN'!C$4)</f>
        <v>2.75E-2</v>
      </c>
      <c r="B330">
        <f>('[1]No inclinado'!B331)/('[1]MAX-MIN'!D$4)</f>
        <v>0.99</v>
      </c>
      <c r="C330">
        <f>('[1]No inclinado'!C331)/('[1]MAX-MIN'!E$4)</f>
        <v>0.44500000000000001</v>
      </c>
      <c r="D330">
        <f>('[1]No inclinado'!D331-'[1]MAX-MIN'!F$3)/('[1]MAX-MIN'!F$4-'[1]MAX-MIN'!F$3)</f>
        <v>1.5197264492391368E-2</v>
      </c>
      <c r="E330">
        <f>('[1]No inclinado'!E331-'[1]MAX-MIN'!G$3)/('[1]MAX-MIN'!G$4-'[1]MAX-MIN'!G$3)</f>
        <v>9.3123724948997968E-2</v>
      </c>
      <c r="F330">
        <f>('[1]No inclinado'!F331-'[1]MAX-MIN'!H$3)/('[1]MAX-MIN'!H$4)</f>
        <v>7.7158334499370347E-3</v>
      </c>
    </row>
    <row r="331" spans="1:6" x14ac:dyDescent="0.25">
      <c r="A331">
        <f>('[1]No inclinado'!A332)/('[1]MAX-MIN'!C$4)</f>
        <v>0.02</v>
      </c>
      <c r="B331">
        <f>('[1]No inclinado'!B332)/('[1]MAX-MIN'!D$4)</f>
        <v>0.99</v>
      </c>
      <c r="C331">
        <f>('[1]No inclinado'!C332)/('[1]MAX-MIN'!E$4)</f>
        <v>0.44500000000000001</v>
      </c>
      <c r="D331">
        <f>('[1]No inclinado'!D332-'[1]MAX-MIN'!F$3)/('[1]MAX-MIN'!F$4-'[1]MAX-MIN'!F$3)</f>
        <v>1.7876782179207743E-2</v>
      </c>
      <c r="E331">
        <f>('[1]No inclinado'!E332-'[1]MAX-MIN'!G$3)/('[1]MAX-MIN'!G$4-'[1]MAX-MIN'!G$3)</f>
        <v>0.10748429937197489</v>
      </c>
      <c r="F331">
        <f>('[1]No inclinado'!F332-'[1]MAX-MIN'!H$3)/('[1]MAX-MIN'!H$4)</f>
        <v>1.1393847322445879E-2</v>
      </c>
    </row>
    <row r="332" spans="1:6" x14ac:dyDescent="0.25">
      <c r="A332">
        <f>('[1]No inclinado'!A333)/('[1]MAX-MIN'!C$4)</f>
        <v>0.02</v>
      </c>
      <c r="B332">
        <f>('[1]No inclinado'!B333)/('[1]MAX-MIN'!D$4)</f>
        <v>0.98750000000000004</v>
      </c>
      <c r="C332">
        <f>('[1]No inclinado'!C333)/('[1]MAX-MIN'!E$4)</f>
        <v>0.45</v>
      </c>
      <c r="D332">
        <f>('[1]No inclinado'!D333-'[1]MAX-MIN'!F$3)/('[1]MAX-MIN'!F$4-'[1]MAX-MIN'!F$3)</f>
        <v>2.2635925533403985E-2</v>
      </c>
      <c r="E332">
        <f>('[1]No inclinado'!E333-'[1]MAX-MIN'!G$3)/('[1]MAX-MIN'!G$4-'[1]MAX-MIN'!G$3)</f>
        <v>0.12046481859274373</v>
      </c>
      <c r="F332">
        <f>('[1]No inclinado'!F333-'[1]MAX-MIN'!H$3)/('[1]MAX-MIN'!H$4)</f>
        <v>1.5031882783297021E-2</v>
      </c>
    </row>
    <row r="333" spans="1:6" x14ac:dyDescent="0.25">
      <c r="A333">
        <f>('[1]No inclinado'!A334)/('[1]MAX-MIN'!C$4)</f>
        <v>0.04</v>
      </c>
      <c r="B333">
        <f>('[1]No inclinado'!B334)/('[1]MAX-MIN'!D$4)</f>
        <v>0.99250000000000005</v>
      </c>
      <c r="C333">
        <f>('[1]No inclinado'!C334)/('[1]MAX-MIN'!E$4)</f>
        <v>0.42</v>
      </c>
      <c r="D333">
        <f>('[1]No inclinado'!D334-'[1]MAX-MIN'!F$3)/('[1]MAX-MIN'!F$4-'[1]MAX-MIN'!F$3)</f>
        <v>2.6355256053910297E-2</v>
      </c>
      <c r="E333">
        <f>('[1]No inclinado'!E334-'[1]MAX-MIN'!G$3)/('[1]MAX-MIN'!G$4-'[1]MAX-MIN'!G$3)</f>
        <v>0.15376615064602583</v>
      </c>
      <c r="F333">
        <f>('[1]No inclinado'!F334-'[1]MAX-MIN'!H$3)/('[1]MAX-MIN'!H$4)</f>
        <v>1.9349551242329142E-2</v>
      </c>
    </row>
    <row r="334" spans="1:6" x14ac:dyDescent="0.25">
      <c r="A334">
        <f>('[1]No inclinado'!A335)/('[1]MAX-MIN'!C$4)</f>
        <v>2.5000000000000001E-2</v>
      </c>
      <c r="B334">
        <f>('[1]No inclinado'!B335)/('[1]MAX-MIN'!D$4)</f>
        <v>0.98750000000000004</v>
      </c>
      <c r="C334">
        <f>('[1]No inclinado'!C335)/('[1]MAX-MIN'!E$4)</f>
        <v>0.45</v>
      </c>
      <c r="D334">
        <f>('[1]No inclinado'!D335-'[1]MAX-MIN'!F$3)/('[1]MAX-MIN'!F$4-'[1]MAX-MIN'!F$3)</f>
        <v>3.1854266232078224E-2</v>
      </c>
      <c r="E334">
        <f>('[1]No inclinado'!E335-'[1]MAX-MIN'!G$3)/('[1]MAX-MIN'!G$4-'[1]MAX-MIN'!G$3)</f>
        <v>0.17512700508020324</v>
      </c>
      <c r="F334">
        <f>('[1]No inclinado'!F335-'[1]MAX-MIN'!H$3)/('[1]MAX-MIN'!H$4)</f>
        <v>2.2667759409918643E-2</v>
      </c>
    </row>
    <row r="335" spans="1:6" x14ac:dyDescent="0.25">
      <c r="A335">
        <f>('[1]No inclinado'!A336)/('[1]MAX-MIN'!C$4)</f>
        <v>0.04</v>
      </c>
      <c r="B335">
        <f>('[1]No inclinado'!B336)/('[1]MAX-MIN'!D$4)</f>
        <v>0.99</v>
      </c>
      <c r="C335">
        <f>('[1]No inclinado'!C336)/('[1]MAX-MIN'!E$4)</f>
        <v>0.43</v>
      </c>
      <c r="D335">
        <f>('[1]No inclinado'!D336-'[1]MAX-MIN'!F$3)/('[1]MAX-MIN'!F$4-'[1]MAX-MIN'!F$3)</f>
        <v>3.677338079145754E-2</v>
      </c>
      <c r="E335">
        <f>('[1]No inclinado'!E336-'[1]MAX-MIN'!G$3)/('[1]MAX-MIN'!G$4-'[1]MAX-MIN'!G$3)</f>
        <v>0.2109684387375495</v>
      </c>
      <c r="F335">
        <f>('[1]No inclinado'!F336-'[1]MAX-MIN'!H$3)/('[1]MAX-MIN'!H$4)</f>
        <v>2.3907090171307495E-2</v>
      </c>
    </row>
    <row r="336" spans="1:6" x14ac:dyDescent="0.25">
      <c r="A336">
        <f>('[1]No inclinado'!A337)/('[1]MAX-MIN'!C$4)</f>
        <v>0.04</v>
      </c>
      <c r="B336">
        <f>('[1]No inclinado'!B337)/('[1]MAX-MIN'!D$4)</f>
        <v>0.98499999999999999</v>
      </c>
      <c r="C336">
        <f>('[1]No inclinado'!C337)/('[1]MAX-MIN'!E$4)</f>
        <v>0.43</v>
      </c>
      <c r="D336">
        <f>('[1]No inclinado'!D337-'[1]MAX-MIN'!F$3)/('[1]MAX-MIN'!F$4-'[1]MAX-MIN'!F$3)</f>
        <v>4.3832110220160363E-2</v>
      </c>
      <c r="E336">
        <f>('[1]No inclinado'!E337-'[1]MAX-MIN'!G$3)/('[1]MAX-MIN'!G$4-'[1]MAX-MIN'!G$3)</f>
        <v>0.23766950678027124</v>
      </c>
      <c r="F336">
        <f>('[1]No inclinado'!F337-'[1]MAX-MIN'!H$3)/('[1]MAX-MIN'!H$4)</f>
        <v>2.1868191176764546E-2</v>
      </c>
    </row>
    <row r="337" spans="1:6" x14ac:dyDescent="0.25">
      <c r="A337">
        <f>('[1]No inclinado'!A338)/('[1]MAX-MIN'!C$4)</f>
        <v>4.2500000000000003E-2</v>
      </c>
      <c r="B337">
        <f>('[1]No inclinado'!B338)/('[1]MAX-MIN'!D$4)</f>
        <v>0.98250000000000004</v>
      </c>
      <c r="C337">
        <f>('[1]No inclinado'!C338)/('[1]MAX-MIN'!E$4)</f>
        <v>0.42</v>
      </c>
      <c r="D337">
        <f>('[1]No inclinado'!D338-'[1]MAX-MIN'!F$3)/('[1]MAX-MIN'!F$4-'[1]MAX-MIN'!F$3)</f>
        <v>5.0570897238497066E-2</v>
      </c>
      <c r="E337">
        <f>('[1]No inclinado'!E338-'[1]MAX-MIN'!G$3)/('[1]MAX-MIN'!G$4-'[1]MAX-MIN'!G$3)</f>
        <v>0.27251090043601744</v>
      </c>
      <c r="F337">
        <f>('[1]No inclinado'!F338-'[1]MAX-MIN'!H$3)/('[1]MAX-MIN'!H$4)</f>
        <v>1.7950306834309475E-2</v>
      </c>
    </row>
    <row r="338" spans="1:6" x14ac:dyDescent="0.25">
      <c r="A338">
        <f>('[1]No inclinado'!A339)/('[1]MAX-MIN'!C$4)</f>
        <v>0.03</v>
      </c>
      <c r="B338">
        <f>('[1]No inclinado'!B339)/('[1]MAX-MIN'!D$4)</f>
        <v>0.98250000000000004</v>
      </c>
      <c r="C338">
        <f>('[1]No inclinado'!C339)/('[1]MAX-MIN'!E$4)</f>
        <v>0.44</v>
      </c>
      <c r="D338">
        <f>('[1]No inclinado'!D339-'[1]MAX-MIN'!F$3)/('[1]MAX-MIN'!F$4-'[1]MAX-MIN'!F$3)</f>
        <v>5.7969565478213914E-2</v>
      </c>
      <c r="E338">
        <f>('[1]No inclinado'!E339-'[1]MAX-MIN'!G$3)/('[1]MAX-MIN'!G$4-'[1]MAX-MIN'!G$3)</f>
        <v>0.30061202448097929</v>
      </c>
      <c r="F338">
        <f>('[1]No inclinado'!F339-'[1]MAX-MIN'!H$3)/('[1]MAX-MIN'!H$4)</f>
        <v>1.2273372378915388E-2</v>
      </c>
    </row>
    <row r="339" spans="1:6" x14ac:dyDescent="0.25">
      <c r="A339">
        <f>('[1]No inclinado'!A340)/('[1]MAX-MIN'!C$4)</f>
        <v>2.2499999999999999E-2</v>
      </c>
      <c r="B339">
        <f>('[1]No inclinado'!B340)/('[1]MAX-MIN'!D$4)</f>
        <v>0.98</v>
      </c>
      <c r="C339">
        <f>('[1]No inclinado'!C340)/('[1]MAX-MIN'!E$4)</f>
        <v>0.43</v>
      </c>
      <c r="D339">
        <f>('[1]No inclinado'!D340-'[1]MAX-MIN'!F$3)/('[1]MAX-MIN'!F$4-'[1]MAX-MIN'!F$3)</f>
        <v>6.5088284108860389E-2</v>
      </c>
      <c r="E339">
        <f>('[1]No inclinado'!E340-'[1]MAX-MIN'!G$3)/('[1]MAX-MIN'!G$4-'[1]MAX-MIN'!G$3)</f>
        <v>0.3254130165206609</v>
      </c>
      <c r="F339">
        <f>('[1]No inclinado'!F340-'[1]MAX-MIN'!H$3)/('[1]MAX-MIN'!H$4)</f>
        <v>4.8973554280688433E-3</v>
      </c>
    </row>
    <row r="340" spans="1:6" x14ac:dyDescent="0.25">
      <c r="A340">
        <f>('[1]No inclinado'!A341)/('[1]MAX-MIN'!C$4)</f>
        <v>1.7500000000000002E-2</v>
      </c>
      <c r="B340">
        <f>('[1]No inclinado'!B341)/('[1]MAX-MIN'!D$4)</f>
        <v>0.98</v>
      </c>
      <c r="C340">
        <f>('[1]No inclinado'!C341)/('[1]MAX-MIN'!E$4)</f>
        <v>0.44500000000000001</v>
      </c>
      <c r="D340">
        <f>('[1]No inclinado'!D341-'[1]MAX-MIN'!F$3)/('[1]MAX-MIN'!F$4-'[1]MAX-MIN'!F$3)</f>
        <v>7.3786718390689662E-2</v>
      </c>
      <c r="E340">
        <f>('[1]No inclinado'!E341-'[1]MAX-MIN'!G$3)/('[1]MAX-MIN'!G$4-'[1]MAX-MIN'!G$3)</f>
        <v>0.34311372454898204</v>
      </c>
      <c r="F340">
        <f>('[1]No inclinado'!F341-'[1]MAX-MIN'!H$3)/('[1]MAX-MIN'!H$4)</f>
        <v>0.99694165150818559</v>
      </c>
    </row>
    <row r="341" spans="1:6" x14ac:dyDescent="0.25">
      <c r="A341">
        <f>('[1]No inclinado'!A342)/('[1]MAX-MIN'!C$4)</f>
        <v>1.2500000000000001E-2</v>
      </c>
      <c r="B341">
        <f>('[1]No inclinado'!B342)/('[1]MAX-MIN'!D$4)</f>
        <v>0.98</v>
      </c>
      <c r="C341">
        <f>('[1]No inclinado'!C342)/('[1]MAX-MIN'!E$4)</f>
        <v>0.45</v>
      </c>
      <c r="D341">
        <f>('[1]No inclinado'!D342-'[1]MAX-MIN'!F$3)/('[1]MAX-MIN'!F$4-'[1]MAX-MIN'!F$3)</f>
        <v>8.2545141874462588E-2</v>
      </c>
      <c r="E341">
        <f>('[1]No inclinado'!E342-'[1]MAX-MIN'!G$3)/('[1]MAX-MIN'!G$4-'[1]MAX-MIN'!G$3)</f>
        <v>0.35537421496859878</v>
      </c>
      <c r="F341">
        <f>('[1]No inclinado'!F342-'[1]MAX-MIN'!H$3)/('[1]MAX-MIN'!H$4)</f>
        <v>0.98890599076498698</v>
      </c>
    </row>
    <row r="342" spans="1:6" x14ac:dyDescent="0.25">
      <c r="A342">
        <f>('[1]No inclinado'!A343)/('[1]MAX-MIN'!C$4)</f>
        <v>7.4999999999999997E-3</v>
      </c>
      <c r="B342">
        <f>('[1]No inclinado'!B343)/('[1]MAX-MIN'!D$4)</f>
        <v>0.98250000000000004</v>
      </c>
      <c r="C342">
        <f>('[1]No inclinado'!C343)/('[1]MAX-MIN'!E$4)</f>
        <v>0.45500000000000002</v>
      </c>
      <c r="D342">
        <f>('[1]No inclinado'!D343-'[1]MAX-MIN'!F$3)/('[1]MAX-MIN'!F$4-'[1]MAX-MIN'!F$3)</f>
        <v>9.114359415305244E-2</v>
      </c>
      <c r="E342">
        <f>('[1]No inclinado'!E343-'[1]MAX-MIN'!G$3)/('[1]MAX-MIN'!G$4-'[1]MAX-MIN'!G$3)</f>
        <v>0.3671346853874155</v>
      </c>
      <c r="F342">
        <f>('[1]No inclinado'!F343-'[1]MAX-MIN'!H$3)/('[1]MAX-MIN'!H$4)</f>
        <v>0.98282927219301586</v>
      </c>
    </row>
    <row r="343" spans="1:6" x14ac:dyDescent="0.25">
      <c r="A343">
        <f>('[1]No inclinado'!A344)/('[1]MAX-MIN'!C$4)</f>
        <v>7.4999999999999997E-3</v>
      </c>
      <c r="B343">
        <f>('[1]No inclinado'!B344)/('[1]MAX-MIN'!D$4)</f>
        <v>0.98</v>
      </c>
      <c r="C343">
        <f>('[1]No inclinado'!C344)/('[1]MAX-MIN'!E$4)</f>
        <v>0.45</v>
      </c>
      <c r="D343">
        <f>('[1]No inclinado'!D344-'[1]MAX-MIN'!F$3)/('[1]MAX-MIN'!F$4-'[1]MAX-MIN'!F$3)</f>
        <v>9.8682237197304484E-2</v>
      </c>
      <c r="E343">
        <f>('[1]No inclinado'!E344-'[1]MAX-MIN'!G$3)/('[1]MAX-MIN'!G$4-'[1]MAX-MIN'!G$3)</f>
        <v>0.37925517020680832</v>
      </c>
      <c r="F343">
        <f>('[1]No inclinado'!F344-'[1]MAX-MIN'!H$3)/('[1]MAX-MIN'!H$4)</f>
        <v>0.97855158214564142</v>
      </c>
    </row>
    <row r="344" spans="1:6" x14ac:dyDescent="0.25">
      <c r="A344">
        <f>('[1]No inclinado'!A345)/('[1]MAX-MIN'!C$4)</f>
        <v>2.5000000000000001E-3</v>
      </c>
      <c r="B344">
        <f>('[1]No inclinado'!B345)/('[1]MAX-MIN'!D$4)</f>
        <v>0.98250000000000004</v>
      </c>
      <c r="C344">
        <f>('[1]No inclinado'!C345)/('[1]MAX-MIN'!E$4)</f>
        <v>0.44500000000000001</v>
      </c>
      <c r="D344">
        <f>('[1]No inclinado'!D345-'[1]MAX-MIN'!F$3)/('[1]MAX-MIN'!F$4-'[1]MAX-MIN'!F$3)</f>
        <v>0.10562098822212002</v>
      </c>
      <c r="E344">
        <f>('[1]No inclinado'!E345-'[1]MAX-MIN'!G$3)/('[1]MAX-MIN'!G$4-'[1]MAX-MIN'!G$3)</f>
        <v>0.39287571502860119</v>
      </c>
      <c r="F344">
        <f>('[1]No inclinado'!F345-'[1]MAX-MIN'!H$3)/('[1]MAX-MIN'!H$4)</f>
        <v>0.97515341715473658</v>
      </c>
    </row>
    <row r="345" spans="1:6" x14ac:dyDescent="0.25">
      <c r="A345">
        <f>('[1]No inclinado'!A346)/('[1]MAX-MIN'!C$4)</f>
        <v>0.995</v>
      </c>
      <c r="B345">
        <f>('[1]No inclinado'!B346)/('[1]MAX-MIN'!D$4)</f>
        <v>0.98750000000000004</v>
      </c>
      <c r="C345">
        <f>('[1]No inclinado'!C346)/('[1]MAX-MIN'!E$4)</f>
        <v>0.44500000000000001</v>
      </c>
      <c r="D345">
        <f>('[1]No inclinado'!D346-'[1]MAX-MIN'!F$3)/('[1]MAX-MIN'!F$4-'[1]MAX-MIN'!F$3)</f>
        <v>0.11291967445859745</v>
      </c>
      <c r="E345">
        <f>('[1]No inclinado'!E346-'[1]MAX-MIN'!G$3)/('[1]MAX-MIN'!G$4-'[1]MAX-MIN'!G$3)</f>
        <v>0.40195607824312973</v>
      </c>
      <c r="F345">
        <f>('[1]No inclinado'!F346-'[1]MAX-MIN'!H$3)/('[1]MAX-MIN'!H$4)</f>
        <v>0.97313450736602236</v>
      </c>
    </row>
    <row r="346" spans="1:6" x14ac:dyDescent="0.25">
      <c r="A346">
        <f>('[1]No inclinado'!A347)/('[1]MAX-MIN'!C$4)</f>
        <v>0.98750000000000004</v>
      </c>
      <c r="B346">
        <f>('[1]No inclinado'!B347)/('[1]MAX-MIN'!D$4)</f>
        <v>0.98750000000000004</v>
      </c>
      <c r="C346">
        <f>('[1]No inclinado'!C347)/('[1]MAX-MIN'!E$4)</f>
        <v>0.44500000000000001</v>
      </c>
      <c r="D346">
        <f>('[1]No inclinado'!D347-'[1]MAX-MIN'!F$3)/('[1]MAX-MIN'!F$4-'[1]MAX-MIN'!F$3)</f>
        <v>0.11945849747045531</v>
      </c>
      <c r="E346">
        <f>('[1]No inclinado'!E347-'[1]MAX-MIN'!G$3)/('[1]MAX-MIN'!G$4-'[1]MAX-MIN'!G$3)</f>
        <v>0.40913636545461823</v>
      </c>
      <c r="F346">
        <f>('[1]No inclinado'!F347-'[1]MAX-MIN'!H$3)/('[1]MAX-MIN'!H$4)</f>
        <v>0.97123553281228137</v>
      </c>
    </row>
    <row r="347" spans="1:6" x14ac:dyDescent="0.25">
      <c r="A347">
        <f>('[1]No inclinado'!A348)/('[1]MAX-MIN'!C$4)</f>
        <v>0.97250000000000003</v>
      </c>
      <c r="B347">
        <f>('[1]No inclinado'!B348)/('[1]MAX-MIN'!D$4)</f>
        <v>0.99750000000000005</v>
      </c>
      <c r="C347">
        <f>('[1]No inclinado'!C348)/('[1]MAX-MIN'!E$4)</f>
        <v>0.44</v>
      </c>
      <c r="D347">
        <f>('[1]No inclinado'!D348-'[1]MAX-MIN'!F$3)/('[1]MAX-MIN'!F$4-'[1]MAX-MIN'!F$3)</f>
        <v>0.12361774880521506</v>
      </c>
      <c r="E347">
        <f>('[1]No inclinado'!E348-'[1]MAX-MIN'!G$3)/('[1]MAX-MIN'!G$4-'[1]MAX-MIN'!G$3)</f>
        <v>0.40005600224008964</v>
      </c>
      <c r="F347">
        <f>('[1]No inclinado'!F348-'[1]MAX-MIN'!H$3)/('[1]MAX-MIN'!H$4)</f>
        <v>0.96967637475763091</v>
      </c>
    </row>
    <row r="348" spans="1:6" x14ac:dyDescent="0.25">
      <c r="A348">
        <f>('[1]No inclinado'!A349)/('[1]MAX-MIN'!C$4)</f>
        <v>0.94750000000000001</v>
      </c>
      <c r="B348">
        <f>('[1]No inclinado'!B349)/('[1]MAX-MIN'!D$4)</f>
        <v>0</v>
      </c>
      <c r="C348">
        <f>('[1]No inclinado'!C349)/('[1]MAX-MIN'!E$4)</f>
        <v>0.435</v>
      </c>
      <c r="D348">
        <f>('[1]No inclinado'!D349-'[1]MAX-MIN'!F$3)/('[1]MAX-MIN'!F$4-'[1]MAX-MIN'!F$3)</f>
        <v>0.11783878901797676</v>
      </c>
      <c r="E348">
        <f>('[1]No inclinado'!E349-'[1]MAX-MIN'!G$3)/('[1]MAX-MIN'!G$4-'[1]MAX-MIN'!G$3)</f>
        <v>0.38059522380895244</v>
      </c>
      <c r="F348">
        <f>('[1]No inclinado'!F349-'[1]MAX-MIN'!H$3)/('[1]MAX-MIN'!H$4)</f>
        <v>0.96453914885961589</v>
      </c>
    </row>
    <row r="349" spans="1:6" x14ac:dyDescent="0.25">
      <c r="A349">
        <f>('[1]No inclinado'!A350)/('[1]MAX-MIN'!C$4)</f>
        <v>0.91</v>
      </c>
      <c r="B349">
        <f>('[1]No inclinado'!B350)/('[1]MAX-MIN'!D$4)</f>
        <v>0.02</v>
      </c>
      <c r="C349">
        <f>('[1]No inclinado'!C350)/('[1]MAX-MIN'!E$4)</f>
        <v>0.45500000000000002</v>
      </c>
      <c r="D349">
        <f>('[1]No inclinado'!D350-'[1]MAX-MIN'!F$3)/('[1]MAX-MIN'!F$4-'[1]MAX-MIN'!F$3)</f>
        <v>0.10112179807634625</v>
      </c>
      <c r="E349">
        <f>('[1]No inclinado'!E350-'[1]MAX-MIN'!G$3)/('[1]MAX-MIN'!G$4-'[1]MAX-MIN'!G$3)</f>
        <v>0.32977319092763718</v>
      </c>
      <c r="F349">
        <f>('[1]No inclinado'!F350-'[1]MAX-MIN'!H$3)/('[1]MAX-MIN'!H$4)</f>
        <v>0.9578027864952926</v>
      </c>
    </row>
    <row r="350" spans="1:6" x14ac:dyDescent="0.25">
      <c r="A350">
        <f>('[1]No inclinado'!A351)/('[1]MAX-MIN'!C$4)</f>
        <v>0.90249999999999997</v>
      </c>
      <c r="B350">
        <f>('[1]No inclinado'!B351)/('[1]MAX-MIN'!D$4)</f>
        <v>0.04</v>
      </c>
      <c r="C350">
        <f>('[1]No inclinado'!C351)/('[1]MAX-MIN'!E$4)</f>
        <v>0.42499999999999999</v>
      </c>
      <c r="D350">
        <f>('[1]No inclinado'!D351-'[1]MAX-MIN'!F$3)/('[1]MAX-MIN'!F$4-'[1]MAX-MIN'!F$3)</f>
        <v>6.9147553440380718E-2</v>
      </c>
      <c r="E350">
        <f>('[1]No inclinado'!E351-'[1]MAX-MIN'!G$3)/('[1]MAX-MIN'!G$4-'[1]MAX-MIN'!G$3)</f>
        <v>0.27533101324052961</v>
      </c>
      <c r="F350">
        <f>('[1]No inclinado'!F351-'[1]MAX-MIN'!H$3)/('[1]MAX-MIN'!H$4)</f>
        <v>0.95262558218561977</v>
      </c>
    </row>
    <row r="351" spans="1:6" x14ac:dyDescent="0.25">
      <c r="A351">
        <f>('[1]No inclinado'!A352)/('[1]MAX-MIN'!C$4)</f>
        <v>0.88500000000000001</v>
      </c>
      <c r="B351">
        <f>('[1]No inclinado'!B352)/('[1]MAX-MIN'!D$4)</f>
        <v>5.5E-2</v>
      </c>
      <c r="C351">
        <f>('[1]No inclinado'!C352)/('[1]MAX-MIN'!E$4)</f>
        <v>0.41499999999999998</v>
      </c>
      <c r="D351">
        <f>('[1]No inclinado'!D352-'[1]MAX-MIN'!F$3)/('[1]MAX-MIN'!F$4-'[1]MAX-MIN'!F$3)</f>
        <v>2.3355795956727789E-2</v>
      </c>
      <c r="E351">
        <f>('[1]No inclinado'!E352-'[1]MAX-MIN'!G$3)/('[1]MAX-MIN'!G$4-'[1]MAX-MIN'!G$3)</f>
        <v>0.21180847233889355</v>
      </c>
      <c r="F351">
        <f>('[1]No inclinado'!F352-'[1]MAX-MIN'!H$3)/('[1]MAX-MIN'!H$4)</f>
        <v>0.95210586283406962</v>
      </c>
    </row>
    <row r="352" spans="1:6" x14ac:dyDescent="0.25">
      <c r="A352">
        <f>('[1]No inclinado'!A353)/('[1]MAX-MIN'!C$4)</f>
        <v>0.89749999999999996</v>
      </c>
      <c r="B352">
        <f>('[1]No inclinado'!B353)/('[1]MAX-MIN'!D$4)</f>
        <v>7.0000000000000007E-2</v>
      </c>
      <c r="C352">
        <f>('[1]No inclinado'!C353)/('[1]MAX-MIN'!E$4)</f>
        <v>0.37</v>
      </c>
      <c r="D352">
        <f>('[1]No inclinado'!D353-'[1]MAX-MIN'!F$3)/('[1]MAX-MIN'!F$4-'[1]MAX-MIN'!F$3)</f>
        <v>0.97200503909296332</v>
      </c>
      <c r="E352">
        <f>('[1]No inclinado'!E353-'[1]MAX-MIN'!G$3)/('[1]MAX-MIN'!G$4-'[1]MAX-MIN'!G$3)</f>
        <v>0.16984679387175489</v>
      </c>
      <c r="F352">
        <f>('[1]No inclinado'!F353-'[1]MAX-MIN'!H$3)/('[1]MAX-MIN'!H$4)</f>
        <v>0.95590381194155172</v>
      </c>
    </row>
    <row r="353" spans="1:6" x14ac:dyDescent="0.25">
      <c r="A353">
        <f>('[1]No inclinado'!A354)/('[1]MAX-MIN'!C$4)</f>
        <v>0.91</v>
      </c>
      <c r="B353">
        <f>('[1]No inclinado'!B354)/('[1]MAX-MIN'!D$4)</f>
        <v>7.7499999999999999E-2</v>
      </c>
      <c r="C353">
        <f>('[1]No inclinado'!C354)/('[1]MAX-MIN'!E$4)</f>
        <v>0.35499999999999998</v>
      </c>
      <c r="D353">
        <f>('[1]No inclinado'!D354-'[1]MAX-MIN'!F$3)/('[1]MAX-MIN'!F$4-'[1]MAX-MIN'!F$3)</f>
        <v>0.91737487252294592</v>
      </c>
      <c r="E353">
        <f>('[1]No inclinado'!E354-'[1]MAX-MIN'!G$3)/('[1]MAX-MIN'!G$4-'[1]MAX-MIN'!G$3)</f>
        <v>0.14170566822672906</v>
      </c>
      <c r="F353">
        <f>('[1]No inclinado'!F354-'[1]MAX-MIN'!H$3)/('[1]MAX-MIN'!H$4)</f>
        <v>0.9647190517120755</v>
      </c>
    </row>
    <row r="354" spans="1:6" x14ac:dyDescent="0.25">
      <c r="A354">
        <f>('[1]No inclinado'!A355)/('[1]MAX-MIN'!C$4)</f>
        <v>0.92749999999999999</v>
      </c>
      <c r="B354">
        <f>('[1]No inclinado'!B355)/('[1]MAX-MIN'!D$4)</f>
        <v>7.0000000000000007E-2</v>
      </c>
      <c r="C354">
        <f>('[1]No inclinado'!C355)/('[1]MAX-MIN'!E$4)</f>
        <v>0.34499999999999997</v>
      </c>
      <c r="D354">
        <f>('[1]No inclinado'!D355-'[1]MAX-MIN'!F$3)/('[1]MAX-MIN'!F$4-'[1]MAX-MIN'!F$3)</f>
        <v>0.86898358295506817</v>
      </c>
      <c r="E354">
        <f>('[1]No inclinado'!E355-'[1]MAX-MIN'!G$3)/('[1]MAX-MIN'!G$4-'[1]MAX-MIN'!G$3)</f>
        <v>0.13414536581463257</v>
      </c>
      <c r="F354">
        <f>('[1]No inclinado'!F355-'[1]MAX-MIN'!H$3)/('[1]MAX-MIN'!H$4)</f>
        <v>0.97705239170847746</v>
      </c>
    </row>
    <row r="355" spans="1:6" x14ac:dyDescent="0.25">
      <c r="A355">
        <f>('[1]No inclinado'!A356)/('[1]MAX-MIN'!C$4)</f>
        <v>0.95</v>
      </c>
      <c r="B355">
        <f>('[1]No inclinado'!B356)/('[1]MAX-MIN'!D$4)</f>
        <v>5.5E-2</v>
      </c>
      <c r="C355">
        <f>('[1]No inclinado'!C356)/('[1]MAX-MIN'!E$4)</f>
        <v>0.35499999999999998</v>
      </c>
      <c r="D355">
        <f>('[1]No inclinado'!D356-'[1]MAX-MIN'!F$3)/('[1]MAX-MIN'!F$4-'[1]MAX-MIN'!F$3)</f>
        <v>0.83241016617008934</v>
      </c>
      <c r="E355">
        <f>('[1]No inclinado'!E356-'[1]MAX-MIN'!G$3)/('[1]MAX-MIN'!G$4-'[1]MAX-MIN'!G$3)</f>
        <v>0.1437857514300572</v>
      </c>
      <c r="F355">
        <f>('[1]No inclinado'!F356-'[1]MAX-MIN'!H$3)/('[1]MAX-MIN'!H$4)</f>
        <v>0.98792651967937317</v>
      </c>
    </row>
    <row r="356" spans="1:6" x14ac:dyDescent="0.25">
      <c r="A356">
        <f>('[1]No inclinado'!A357)/('[1]MAX-MIN'!C$4)</f>
        <v>0.97499999999999998</v>
      </c>
      <c r="B356">
        <f>('[1]No inclinado'!B357)/('[1]MAX-MIN'!D$4)</f>
        <v>0.03</v>
      </c>
      <c r="C356">
        <f>('[1]No inclinado'!C357)/('[1]MAX-MIN'!E$4)</f>
        <v>0.36</v>
      </c>
      <c r="D356">
        <f>('[1]No inclinado'!D357-'[1]MAX-MIN'!F$3)/('[1]MAX-MIN'!F$4-'[1]MAX-MIN'!F$3)</f>
        <v>0.8100941830470515</v>
      </c>
      <c r="E356">
        <f>('[1]No inclinado'!E357-'[1]MAX-MIN'!G$3)/('[1]MAX-MIN'!G$4-'[1]MAX-MIN'!G$3)</f>
        <v>0.17206688267530704</v>
      </c>
      <c r="F356">
        <f>('[1]No inclinado'!F357-'[1]MAX-MIN'!H$3)/('[1]MAX-MIN'!H$4)</f>
        <v>0.99292382113658628</v>
      </c>
    </row>
    <row r="357" spans="1:6" x14ac:dyDescent="0.25">
      <c r="A357">
        <f>('[1]No inclinado'!A358)/('[1]MAX-MIN'!C$4)</f>
        <v>0.98750000000000004</v>
      </c>
      <c r="B357">
        <f>('[1]No inclinado'!B358)/('[1]MAX-MIN'!D$4)</f>
        <v>0.01</v>
      </c>
      <c r="C357">
        <f>('[1]No inclinado'!C358)/('[1]MAX-MIN'!E$4)</f>
        <v>0.36499999999999999</v>
      </c>
      <c r="D357">
        <f>('[1]No inclinado'!D358-'[1]MAX-MIN'!F$3)/('[1]MAX-MIN'!F$4-'[1]MAX-MIN'!F$3)</f>
        <v>0.80089583874902526</v>
      </c>
      <c r="E357">
        <f>('[1]No inclinado'!E358-'[1]MAX-MIN'!G$3)/('[1]MAX-MIN'!G$4-'[1]MAX-MIN'!G$3)</f>
        <v>0.21544861794471781</v>
      </c>
      <c r="F357">
        <f>('[1]No inclinado'!F358-'[1]MAX-MIN'!H$3)/('[1]MAX-MIN'!H$4)</f>
        <v>0.9921242529034322</v>
      </c>
    </row>
    <row r="358" spans="1:6" x14ac:dyDescent="0.25">
      <c r="A358">
        <f>('[1]No inclinado'!A359)/('[1]MAX-MIN'!C$4)</f>
        <v>0.995</v>
      </c>
      <c r="B358">
        <f>('[1]No inclinado'!B359)/('[1]MAX-MIN'!D$4)</f>
        <v>2.5000000000000001E-3</v>
      </c>
      <c r="C358">
        <f>('[1]No inclinado'!C359)/('[1]MAX-MIN'!E$4)</f>
        <v>0.38</v>
      </c>
      <c r="D358">
        <f>('[1]No inclinado'!D359-'[1]MAX-MIN'!F$3)/('[1]MAX-MIN'!F$4-'[1]MAX-MIN'!F$3)</f>
        <v>0.90015797156511823</v>
      </c>
      <c r="E358">
        <f>('[1]No inclinado'!E359-'[1]MAX-MIN'!G$3)/('[1]MAX-MIN'!G$4-'[1]MAX-MIN'!G$3)</f>
        <v>0.25197007880315214</v>
      </c>
      <c r="F358">
        <f>('[1]No inclinado'!F359-'[1]MAX-MIN'!H$3)/('[1]MAX-MIN'!H$4)</f>
        <v>0.98562776100905514</v>
      </c>
    </row>
    <row r="359" spans="1:6" x14ac:dyDescent="0.25">
      <c r="A359">
        <f>('[1]No inclinado'!A360)/('[1]MAX-MIN'!C$4)</f>
        <v>0.5</v>
      </c>
      <c r="B359">
        <f>('[1]No inclinado'!B360)/('[1]MAX-MIN'!D$4)</f>
        <v>0.14749999999999999</v>
      </c>
      <c r="C359">
        <f>('[1]No inclinado'!C360)/('[1]MAX-MIN'!E$4)</f>
        <v>1</v>
      </c>
      <c r="D359">
        <f>('[1]No inclinado'!D360-'[1]MAX-MIN'!F$3)/('[1]MAX-MIN'!F$4-'[1]MAX-MIN'!F$3)</f>
        <v>5.9089363914495381E-2</v>
      </c>
      <c r="E359">
        <f>('[1]No inclinado'!E360-'[1]MAX-MIN'!G$3)/('[1]MAX-MIN'!G$4-'[1]MAX-MIN'!G$3)</f>
        <v>0.58082323292931715</v>
      </c>
      <c r="F359">
        <f>('[1]No inclinado'!F360-'[1]MAX-MIN'!H$3)/('[1]MAX-MIN'!H$4)</f>
        <v>2.2008115617566514E-2</v>
      </c>
    </row>
    <row r="360" spans="1:6" x14ac:dyDescent="0.25">
      <c r="A360">
        <f>('[1]No inclinado'!A361)/('[1]MAX-MIN'!C$4)</f>
        <v>0.5</v>
      </c>
      <c r="B360">
        <f>('[1]No inclinado'!B361)/('[1]MAX-MIN'!D$4)</f>
        <v>0.64249999999999996</v>
      </c>
      <c r="C360">
        <f>('[1]No inclinado'!C361)/('[1]MAX-MIN'!E$4)</f>
        <v>0.44500000000000001</v>
      </c>
      <c r="D360">
        <f>('[1]No inclinado'!D361-'[1]MAX-MIN'!F$3)/('[1]MAX-MIN'!F$4-'[1]MAX-MIN'!F$3)</f>
        <v>4.8831210382131209E-2</v>
      </c>
      <c r="E360">
        <f>('[1]No inclinado'!E361-'[1]MAX-MIN'!G$3)/('[1]MAX-MIN'!G$4-'[1]MAX-MIN'!G$3)</f>
        <v>0.49981999279971207</v>
      </c>
      <c r="F360">
        <f>('[1]No inclinado'!F361-'[1]MAX-MIN'!H$3)/('[1]MAX-MIN'!H$4)</f>
        <v>0.98083035161013055</v>
      </c>
    </row>
    <row r="361" spans="1:6" x14ac:dyDescent="0.25">
      <c r="A361">
        <f>('[1]No inclinado'!A362)/('[1]MAX-MIN'!C$4)</f>
        <v>5.5E-2</v>
      </c>
      <c r="B361">
        <f>('[1]No inclinado'!B362)/('[1]MAX-MIN'!D$4)</f>
        <v>0.82</v>
      </c>
      <c r="C361">
        <f>('[1]No inclinado'!C362)/('[1]MAX-MIN'!E$4)</f>
        <v>0.92</v>
      </c>
      <c r="D361">
        <f>('[1]No inclinado'!D362-'[1]MAX-MIN'!F$3)/('[1]MAX-MIN'!F$4-'[1]MAX-MIN'!F$3)</f>
        <v>7.4586574416605003E-3</v>
      </c>
      <c r="E361">
        <f>('[1]No inclinado'!E362-'[1]MAX-MIN'!G$3)/('[1]MAX-MIN'!G$4-'[1]MAX-MIN'!G$3)</f>
        <v>7.2722908916356674E-2</v>
      </c>
      <c r="F361">
        <f>('[1]No inclinado'!F362-'[1]MAX-MIN'!H$3)/('[1]MAX-MIN'!H$4)</f>
        <v>0.99182441481599937</v>
      </c>
    </row>
    <row r="362" spans="1:6" x14ac:dyDescent="0.25">
      <c r="A362">
        <f>('[1]No inclinado'!A363)/('[1]MAX-MIN'!C$4)</f>
        <v>0.76249999999999996</v>
      </c>
      <c r="B362">
        <f>('[1]No inclinado'!B363)/('[1]MAX-MIN'!D$4)</f>
        <v>0.96499999999999997</v>
      </c>
      <c r="C362">
        <f>('[1]No inclinado'!C363)/('[1]MAX-MIN'!E$4)</f>
        <v>0.45</v>
      </c>
      <c r="D362">
        <f>('[1]No inclinado'!D363-'[1]MAX-MIN'!F$3)/('[1]MAX-MIN'!F$4-'[1]MAX-MIN'!F$3)</f>
        <v>1.8336699394109059E-2</v>
      </c>
      <c r="E362">
        <f>('[1]No inclinado'!E363-'[1]MAX-MIN'!G$3)/('[1]MAX-MIN'!G$4-'[1]MAX-MIN'!G$3)</f>
        <v>7.728309132365295E-2</v>
      </c>
      <c r="F362">
        <f>('[1]No inclinado'!F363-'[1]MAX-MIN'!H$3)/('[1]MAX-MIN'!H$4)</f>
        <v>7.7957902732524445E-3</v>
      </c>
    </row>
    <row r="363" spans="1:6" x14ac:dyDescent="0.25">
      <c r="A363">
        <f>('[1]No inclinado'!A364)/('[1]MAX-MIN'!C$4)</f>
        <v>0.78249999999999997</v>
      </c>
      <c r="B363">
        <f>('[1]No inclinado'!B364)/('[1]MAX-MIN'!D$4)</f>
        <v>3.5000000000000003E-2</v>
      </c>
      <c r="C363">
        <f>('[1]No inclinado'!C364)/('[1]MAX-MIN'!E$4)</f>
        <v>0.48499999999999999</v>
      </c>
      <c r="D363">
        <f>('[1]No inclinado'!D364-'[1]MAX-MIN'!F$3)/('[1]MAX-MIN'!F$4-'[1]MAX-MIN'!F$3)</f>
        <v>4.0792657321682092E-3</v>
      </c>
      <c r="E363">
        <f>('[1]No inclinado'!E364-'[1]MAX-MIN'!G$3)/('[1]MAX-MIN'!G$4-'[1]MAX-MIN'!G$3)</f>
        <v>6.9942797711908491E-2</v>
      </c>
      <c r="F363">
        <f>('[1]No inclinado'!F364-'[1]MAX-MIN'!H$3)/('[1]MAX-MIN'!H$4)</f>
        <v>3.2982189617606493E-3</v>
      </c>
    </row>
    <row r="364" spans="1:6" x14ac:dyDescent="0.25">
      <c r="A364">
        <f>('[1]No inclinado'!A365)/('[1]MAX-MIN'!C$4)</f>
        <v>1.4999999999999999E-2</v>
      </c>
      <c r="B364">
        <f>('[1]No inclinado'!B365)/('[1]MAX-MIN'!D$4)</f>
        <v>1.2500000000000001E-2</v>
      </c>
      <c r="C364">
        <f>('[1]No inclinado'!C365)/('[1]MAX-MIN'!E$4)</f>
        <v>0.45500000000000002</v>
      </c>
      <c r="D364">
        <f>('[1]No inclinado'!D365-'[1]MAX-MIN'!F$3)/('[1]MAX-MIN'!F$4-'[1]MAX-MIN'!F$3)</f>
        <v>0.99854026275270447</v>
      </c>
      <c r="E364">
        <f>('[1]No inclinado'!E365-'[1]MAX-MIN'!G$3)/('[1]MAX-MIN'!G$4-'[1]MAX-MIN'!G$3)</f>
        <v>9.3443737749509995E-2</v>
      </c>
      <c r="F364">
        <f>('[1]No inclinado'!F365-'[1]MAX-MIN'!H$3)/('[1]MAX-MIN'!H$4)</f>
        <v>0.99850080956283604</v>
      </c>
    </row>
    <row r="365" spans="1:6" x14ac:dyDescent="0.25">
      <c r="A365">
        <f>('[1]No inclinado'!A366)/('[1]MAX-MIN'!C$4)</f>
        <v>0.78749999999999998</v>
      </c>
      <c r="B365">
        <f>('[1]No inclinado'!B366)/('[1]MAX-MIN'!D$4)</f>
        <v>2.5000000000000001E-2</v>
      </c>
      <c r="C365">
        <f>('[1]No inclinado'!C366)/('[1]MAX-MIN'!E$4)</f>
        <v>0.73</v>
      </c>
      <c r="D365">
        <f>('[1]No inclinado'!D366-'[1]MAX-MIN'!F$3)/('[1]MAX-MIN'!F$4-'[1]MAX-MIN'!F$3)</f>
        <v>0.99148153332400168</v>
      </c>
      <c r="E365">
        <f>('[1]No inclinado'!E366-'[1]MAX-MIN'!G$3)/('[1]MAX-MIN'!G$4-'[1]MAX-MIN'!G$3)</f>
        <v>0.96511860474418976</v>
      </c>
      <c r="F365">
        <f>('[1]No inclinado'!F366-'[1]MAX-MIN'!H$3)/('[1]MAX-MIN'!H$4)</f>
        <v>1.0894117176724569E-2</v>
      </c>
    </row>
    <row r="366" spans="1:6" x14ac:dyDescent="0.25">
      <c r="A366">
        <f>('[1]No inclinado'!A367)/('[1]MAX-MIN'!C$4)</f>
        <v>0.8125</v>
      </c>
      <c r="B366">
        <f>('[1]No inclinado'!B367)/('[1]MAX-MIN'!D$4)</f>
        <v>2.5000000000000001E-3</v>
      </c>
      <c r="C366">
        <f>('[1]No inclinado'!C367)/('[1]MAX-MIN'!E$4)</f>
        <v>0.56000000000000005</v>
      </c>
      <c r="D366">
        <f>('[1]No inclinado'!D367-'[1]MAX-MIN'!F$3)/('[1]MAX-MIN'!F$4-'[1]MAX-MIN'!F$3)</f>
        <v>0.99094163050650874</v>
      </c>
      <c r="E366">
        <f>('[1]No inclinado'!E367-'[1]MAX-MIN'!G$3)/('[1]MAX-MIN'!G$4-'[1]MAX-MIN'!G$3)</f>
        <v>0.96471858874354977</v>
      </c>
      <c r="F366">
        <f>('[1]No inclinado'!F367-'[1]MAX-MIN'!H$3)/('[1]MAX-MIN'!H$4)</f>
        <v>1.0094548943570472E-2</v>
      </c>
    </row>
    <row r="367" spans="1:6" x14ac:dyDescent="0.25">
      <c r="A367">
        <f>('[1]No inclinado'!A368)/('[1]MAX-MIN'!C$4)</f>
        <v>2.5000000000000001E-2</v>
      </c>
      <c r="B367">
        <f>('[1]No inclinado'!B368)/('[1]MAX-MIN'!D$4)</f>
        <v>0.98250000000000004</v>
      </c>
      <c r="C367">
        <f>('[1]No inclinado'!C368)/('[1]MAX-MIN'!E$4)</f>
        <v>0.35499999999999998</v>
      </c>
      <c r="D367">
        <f>('[1]No inclinado'!D368-'[1]MAX-MIN'!F$3)/('[1]MAX-MIN'!F$4-'[1]MAX-MIN'!F$3)</f>
        <v>0.9946409646263672</v>
      </c>
      <c r="E367">
        <f>('[1]No inclinado'!E368-'[1]MAX-MIN'!G$3)/('[1]MAX-MIN'!G$4-'[1]MAX-MIN'!G$3)</f>
        <v>3.574142965718629E-2</v>
      </c>
      <c r="F367">
        <f>('[1]No inclinado'!F368-'[1]MAX-MIN'!H$3)/('[1]MAX-MIN'!H$4)</f>
        <v>3.1383053151298303E-3</v>
      </c>
    </row>
    <row r="368" spans="1:6" x14ac:dyDescent="0.25">
      <c r="A368">
        <f>('[1]No inclinado'!A369)/('[1]MAX-MIN'!C$4)</f>
        <v>0.90749999999999997</v>
      </c>
      <c r="B368">
        <f>('[1]No inclinado'!B369)/('[1]MAX-MIN'!D$4)</f>
        <v>0.99250000000000005</v>
      </c>
      <c r="C368">
        <f>('[1]No inclinado'!C369)/('[1]MAX-MIN'!E$4)</f>
        <v>0.40500000000000003</v>
      </c>
      <c r="D368">
        <f>('[1]No inclinado'!D369-'[1]MAX-MIN'!F$3)/('[1]MAX-MIN'!F$4-'[1]MAX-MIN'!F$3)</f>
        <v>0.99520086384450801</v>
      </c>
      <c r="E368">
        <f>('[1]No inclinado'!E369-'[1]MAX-MIN'!G$3)/('[1]MAX-MIN'!G$4-'[1]MAX-MIN'!G$3)</f>
        <v>0.98757950318012722</v>
      </c>
      <c r="F368">
        <f>('[1]No inclinado'!F369-'[1]MAX-MIN'!H$3)/('[1]MAX-MIN'!H$4)</f>
        <v>7.2360925100445764E-3</v>
      </c>
    </row>
    <row r="369" spans="1:6" x14ac:dyDescent="0.25">
      <c r="A369">
        <f>('[1]No inclinado'!A370)/('[1]MAX-MIN'!C$4)</f>
        <v>1</v>
      </c>
      <c r="B369">
        <f>('[1]No inclinado'!B370)/('[1]MAX-MIN'!D$4)</f>
        <v>0.98250000000000004</v>
      </c>
      <c r="C369">
        <f>('[1]No inclinado'!C370)/('[1]MAX-MIN'!E$4)</f>
        <v>0.38</v>
      </c>
      <c r="D369">
        <f>('[1]No inclinado'!D370-'[1]MAX-MIN'!F$3)/('[1]MAX-MIN'!F$4-'[1]MAX-MIN'!F$3)</f>
        <v>0.99788038153132441</v>
      </c>
      <c r="E369">
        <f>('[1]No inclinado'!E370-'[1]MAX-MIN'!G$3)/('[1]MAX-MIN'!G$4-'[1]MAX-MIN'!G$3)</f>
        <v>0.9965998639945598</v>
      </c>
      <c r="F369">
        <f>('[1]No inclinado'!F370-'[1]MAX-MIN'!H$3)/('[1]MAX-MIN'!H$4)</f>
        <v>4.8573770164111385E-3</v>
      </c>
    </row>
    <row r="370" spans="1:6" x14ac:dyDescent="0.25">
      <c r="A370">
        <f>('[1]No inclinado'!A371)/('[1]MAX-MIN'!C$4)</f>
        <v>1</v>
      </c>
      <c r="B370">
        <f>('[1]No inclinado'!B371)/('[1]MAX-MIN'!D$4)</f>
        <v>0.98499999999999999</v>
      </c>
      <c r="C370">
        <f>('[1]No inclinado'!C371)/('[1]MAX-MIN'!E$4)</f>
        <v>0.35499999999999998</v>
      </c>
      <c r="D370">
        <f>('[1]No inclinado'!D371-'[1]MAX-MIN'!F$3)/('[1]MAX-MIN'!F$4-'[1]MAX-MIN'!F$3)</f>
        <v>0.99472095022895879</v>
      </c>
      <c r="E370">
        <f>('[1]No inclinado'!E371-'[1]MAX-MIN'!G$3)/('[1]MAX-MIN'!G$4-'[1]MAX-MIN'!G$3)</f>
        <v>1.3160526421056841E-2</v>
      </c>
      <c r="F370">
        <f>('[1]No inclinado'!F371-'[1]MAX-MIN'!H$3)/('[1]MAX-MIN'!H$4)</f>
        <v>1.6790932896236033E-3</v>
      </c>
    </row>
    <row r="371" spans="1:6" x14ac:dyDescent="0.25">
      <c r="A371">
        <f>('[1]No inclinado'!A372)/('[1]MAX-MIN'!C$4)</f>
        <v>0.88</v>
      </c>
      <c r="B371">
        <f>('[1]No inclinado'!B372)/('[1]MAX-MIN'!D$4)</f>
        <v>0.995</v>
      </c>
      <c r="C371">
        <f>('[1]No inclinado'!C372)/('[1]MAX-MIN'!E$4)</f>
        <v>0.53</v>
      </c>
      <c r="D371">
        <f>('[1]No inclinado'!D372-'[1]MAX-MIN'!F$3)/('[1]MAX-MIN'!F$4-'[1]MAX-MIN'!F$3)</f>
        <v>0.99342118418684633</v>
      </c>
      <c r="E371">
        <f>('[1]No inclinado'!E372-'[1]MAX-MIN'!G$3)/('[1]MAX-MIN'!G$4-'[1]MAX-MIN'!G$3)</f>
        <v>0.96535861434457382</v>
      </c>
      <c r="F371">
        <f>('[1]No inclinado'!F372-'[1]MAX-MIN'!H$3)/('[1]MAX-MIN'!H$4)</f>
        <v>6.3165890419173655E-3</v>
      </c>
    </row>
    <row r="372" spans="1:6" x14ac:dyDescent="0.25">
      <c r="A372">
        <f>('[1]No inclinado'!A373)/('[1]MAX-MIN'!C$4)</f>
        <v>0.93</v>
      </c>
      <c r="B372">
        <f>('[1]No inclinado'!B373)/('[1]MAX-MIN'!D$4)</f>
        <v>0.99</v>
      </c>
      <c r="C372">
        <f>('[1]No inclinado'!C373)/('[1]MAX-MIN'!E$4)</f>
        <v>0.43</v>
      </c>
      <c r="D372">
        <f>('[1]No inclinado'!D373-'[1]MAX-MIN'!F$3)/('[1]MAX-MIN'!F$4-'[1]MAX-MIN'!F$3)</f>
        <v>0.99170149373112848</v>
      </c>
      <c r="E372">
        <f>('[1]No inclinado'!E373-'[1]MAX-MIN'!G$3)/('[1]MAX-MIN'!G$4-'[1]MAX-MIN'!G$3)</f>
        <v>0.97809912396495857</v>
      </c>
      <c r="F372">
        <f>('[1]No inclinado'!F373-'[1]MAX-MIN'!H$3)/('[1]MAX-MIN'!H$4)</f>
        <v>4.2776900473744184E-3</v>
      </c>
    </row>
    <row r="373" spans="1:6" x14ac:dyDescent="0.25">
      <c r="A373">
        <f>('[1]No inclinado'!A374)/('[1]MAX-MIN'!C$4)</f>
        <v>0.98</v>
      </c>
      <c r="B373">
        <f>('[1]No inclinado'!B374)/('[1]MAX-MIN'!D$4)</f>
        <v>0.99</v>
      </c>
      <c r="C373">
        <f>('[1]No inclinado'!C374)/('[1]MAX-MIN'!E$4)</f>
        <v>0.44500000000000001</v>
      </c>
      <c r="D373">
        <f>('[1]No inclinado'!D374-'[1]MAX-MIN'!F$3)/('[1]MAX-MIN'!F$4-'[1]MAX-MIN'!F$3)</f>
        <v>0.99084164850326939</v>
      </c>
      <c r="E373">
        <f>('[1]No inclinado'!E374-'[1]MAX-MIN'!G$3)/('[1]MAX-MIN'!G$4-'[1]MAX-MIN'!G$3)</f>
        <v>0.99081963278531149</v>
      </c>
      <c r="F373">
        <f>('[1]No inclinado'!F374-'[1]MAX-MIN'!H$3)/('[1]MAX-MIN'!H$4)</f>
        <v>2.7784996102104861E-3</v>
      </c>
    </row>
    <row r="374" spans="1:6" x14ac:dyDescent="0.25">
      <c r="A374">
        <f>('[1]No inclinado'!A375)/('[1]MAX-MIN'!C$4)</f>
        <v>0.93500000000000005</v>
      </c>
      <c r="B374">
        <f>('[1]No inclinado'!B375)/('[1]MAX-MIN'!D$4)</f>
        <v>0.99</v>
      </c>
      <c r="C374">
        <f>('[1]No inclinado'!C375)/('[1]MAX-MIN'!E$4)</f>
        <v>0.45</v>
      </c>
      <c r="D374">
        <f>('[1]No inclinado'!D375-'[1]MAX-MIN'!F$3)/('[1]MAX-MIN'!F$4-'[1]MAX-MIN'!F$3)</f>
        <v>0.98952188606050906</v>
      </c>
      <c r="E374">
        <f>('[1]No inclinado'!E375-'[1]MAX-MIN'!G$3)/('[1]MAX-MIN'!G$4-'[1]MAX-MIN'!G$3)</f>
        <v>0.9902396095843834</v>
      </c>
      <c r="F374">
        <f>('[1]No inclinado'!F375-'[1]MAX-MIN'!H$3)/('[1]MAX-MIN'!H$4)</f>
        <v>2.2787694644891758E-3</v>
      </c>
    </row>
    <row r="375" spans="1:6" x14ac:dyDescent="0.25">
      <c r="A375">
        <f>('[1]No inclinado'!A376)/('[1]MAX-MIN'!C$4)</f>
        <v>0.94</v>
      </c>
      <c r="B375">
        <f>('[1]No inclinado'!B376)/('[1]MAX-MIN'!D$4)</f>
        <v>0.995</v>
      </c>
      <c r="C375">
        <f>('[1]No inclinado'!C376)/('[1]MAX-MIN'!E$4)</f>
        <v>0.46500000000000002</v>
      </c>
      <c r="D375">
        <f>('[1]No inclinado'!D376-'[1]MAX-MIN'!F$3)/('[1]MAX-MIN'!F$4-'[1]MAX-MIN'!F$3)</f>
        <v>0.99364114459397312</v>
      </c>
      <c r="E375">
        <f>('[1]No inclinado'!E376-'[1]MAX-MIN'!G$3)/('[1]MAX-MIN'!G$4-'[1]MAX-MIN'!G$3)</f>
        <v>0.99017960718428744</v>
      </c>
      <c r="F375">
        <f>('[1]No inclinado'!F376-'[1]MAX-MIN'!H$3)/('[1]MAX-MIN'!H$4)</f>
        <v>3.238251344274092E-3</v>
      </c>
    </row>
    <row r="376" spans="1:6" x14ac:dyDescent="0.25">
      <c r="A376">
        <f>('[1]No inclinado'!A377)/('[1]MAX-MIN'!C$4)</f>
        <v>0.995</v>
      </c>
      <c r="B376">
        <f>('[1]No inclinado'!B377)/('[1]MAX-MIN'!D$4)</f>
        <v>0.99250000000000005</v>
      </c>
      <c r="C376">
        <f>('[1]No inclinado'!C377)/('[1]MAX-MIN'!E$4)</f>
        <v>0.39500000000000002</v>
      </c>
      <c r="D376">
        <f>('[1]No inclinado'!D377-'[1]MAX-MIN'!F$3)/('[1]MAX-MIN'!F$4-'[1]MAX-MIN'!F$3)</f>
        <v>0.99564078465876138</v>
      </c>
      <c r="E376">
        <f>('[1]No inclinado'!E377-'[1]MAX-MIN'!G$3)/('[1]MAX-MIN'!G$4-'[1]MAX-MIN'!G$3)</f>
        <v>2.1560862434497379E-2</v>
      </c>
      <c r="F376">
        <f>('[1]No inclinado'!F377-'[1]MAX-MIN'!H$3)/('[1]MAX-MIN'!H$4)</f>
        <v>5.9967617486557259E-4</v>
      </c>
    </row>
    <row r="377" spans="1:6" x14ac:dyDescent="0.25">
      <c r="A377">
        <f>('[1]No inclinado'!A378)/('[1]MAX-MIN'!C$4)</f>
        <v>0.94</v>
      </c>
      <c r="B377">
        <f>('[1]No inclinado'!B378)/('[1]MAX-MIN'!D$4)</f>
        <v>0.99750000000000005</v>
      </c>
      <c r="C377">
        <f>('[1]No inclinado'!C378)/('[1]MAX-MIN'!E$4)</f>
        <v>0.46500000000000002</v>
      </c>
      <c r="D377">
        <f>('[1]No inclinado'!D378-'[1]MAX-MIN'!F$3)/('[1]MAX-MIN'!F$4-'[1]MAX-MIN'!F$3)</f>
        <v>0.99542082425163469</v>
      </c>
      <c r="E377">
        <f>('[1]No inclinado'!E378-'[1]MAX-MIN'!G$3)/('[1]MAX-MIN'!G$4-'[1]MAX-MIN'!G$3)</f>
        <v>1.8320732829313173E-2</v>
      </c>
      <c r="F377">
        <f>('[1]No inclinado'!F378-'[1]MAX-MIN'!H$3)/('[1]MAX-MIN'!H$4)</f>
        <v>7.9956823315409679E-4</v>
      </c>
    </row>
    <row r="378" spans="1:6" x14ac:dyDescent="0.25">
      <c r="A378">
        <f>('[1]No inclinado'!A379)/('[1]MAX-MIN'!C$4)</f>
        <v>0.94</v>
      </c>
      <c r="B378">
        <f>('[1]No inclinado'!B379)/('[1]MAX-MIN'!D$4)</f>
        <v>0</v>
      </c>
      <c r="C378">
        <f>('[1]No inclinado'!C379)/('[1]MAX-MIN'!E$4)</f>
        <v>0.47</v>
      </c>
      <c r="D378">
        <f>('[1]No inclinado'!D379-'[1]MAX-MIN'!F$3)/('[1]MAX-MIN'!F$4-'[1]MAX-MIN'!F$3)</f>
        <v>0.99400107980563501</v>
      </c>
      <c r="E378">
        <f>('[1]No inclinado'!E379-'[1]MAX-MIN'!G$3)/('[1]MAX-MIN'!G$4-'[1]MAX-MIN'!G$3)</f>
        <v>1.7180687227489101E-2</v>
      </c>
      <c r="F378">
        <f>('[1]No inclinado'!F379-'[1]MAX-MIN'!H$3)/('[1]MAX-MIN'!H$4)</f>
        <v>4.1977332240590083E-4</v>
      </c>
    </row>
    <row r="379" spans="1:6" x14ac:dyDescent="0.25">
      <c r="A379">
        <f>('[1]No inclinado'!A380)/('[1]MAX-MIN'!C$4)</f>
        <v>0.96499999999999997</v>
      </c>
      <c r="B379">
        <f>('[1]No inclinado'!B380)/('[1]MAX-MIN'!D$4)</f>
        <v>0.99750000000000005</v>
      </c>
      <c r="C379">
        <f>('[1]No inclinado'!C380)/('[1]MAX-MIN'!E$4)</f>
        <v>0.44500000000000001</v>
      </c>
      <c r="D379">
        <f>('[1]No inclinado'!D380-'[1]MAX-MIN'!F$3)/('[1]MAX-MIN'!F$4-'[1]MAX-MIN'!F$3)</f>
        <v>0.99296126697194509</v>
      </c>
      <c r="E379">
        <f>('[1]No inclinado'!E380-'[1]MAX-MIN'!G$3)/('[1]MAX-MIN'!G$4-'[1]MAX-MIN'!G$3)</f>
        <v>2.7241089643585743E-2</v>
      </c>
      <c r="F379">
        <f>('[1]No inclinado'!F380-'[1]MAX-MIN'!H$3)/('[1]MAX-MIN'!H$4)</f>
        <v>0.99984008635336918</v>
      </c>
    </row>
    <row r="380" spans="1:6" x14ac:dyDescent="0.25">
      <c r="A380">
        <f>('[1]No inclinado'!A381)/('[1]MAX-MIN'!C$4)</f>
        <v>0.95750000000000002</v>
      </c>
      <c r="B380">
        <f>('[1]No inclinado'!B381)/('[1]MAX-MIN'!D$4)</f>
        <v>0.99750000000000005</v>
      </c>
      <c r="C380">
        <f>('[1]No inclinado'!C381)/('[1]MAX-MIN'!E$4)</f>
        <v>0.45500000000000002</v>
      </c>
      <c r="D380">
        <f>('[1]No inclinado'!D381-'[1]MAX-MIN'!F$3)/('[1]MAX-MIN'!F$4-'[1]MAX-MIN'!F$3)</f>
        <v>0.99360115179267738</v>
      </c>
      <c r="E380">
        <f>('[1]No inclinado'!E381-'[1]MAX-MIN'!G$3)/('[1]MAX-MIN'!G$4-'[1]MAX-MIN'!G$3)</f>
        <v>4.1061642465698635E-2</v>
      </c>
      <c r="F380">
        <f>('[1]No inclinado'!F381-'[1]MAX-MIN'!H$3)/('[1]MAX-MIN'!H$4)</f>
        <v>0.99870070162112468</v>
      </c>
    </row>
    <row r="381" spans="1:6" x14ac:dyDescent="0.25">
      <c r="A381">
        <f>('[1]No inclinado'!A382)/('[1]MAX-MIN'!C$4)</f>
        <v>0.95750000000000002</v>
      </c>
      <c r="B381">
        <f>('[1]No inclinado'!B382)/('[1]MAX-MIN'!D$4)</f>
        <v>1</v>
      </c>
      <c r="C381">
        <f>('[1]No inclinado'!C382)/('[1]MAX-MIN'!E$4)</f>
        <v>0.45500000000000002</v>
      </c>
      <c r="D381">
        <f>('[1]No inclinado'!D382-'[1]MAX-MIN'!F$3)/('[1]MAX-MIN'!F$4-'[1]MAX-MIN'!F$3)</f>
        <v>0.9945009898218321</v>
      </c>
      <c r="E381">
        <f>('[1]No inclinado'!E382-'[1]MAX-MIN'!G$3)/('[1]MAX-MIN'!G$4-'[1]MAX-MIN'!G$3)</f>
        <v>4.9761990479619184E-2</v>
      </c>
      <c r="F381">
        <f>('[1]No inclinado'!F382-'[1]MAX-MIN'!H$3)/('[1]MAX-MIN'!H$4)</f>
        <v>0.99814100385791682</v>
      </c>
    </row>
    <row r="382" spans="1:6" x14ac:dyDescent="0.25">
      <c r="A382">
        <f>('[1]No inclinado'!A383)/('[1]MAX-MIN'!C$4)</f>
        <v>0.94750000000000001</v>
      </c>
      <c r="B382">
        <f>('[1]No inclinado'!B383)/('[1]MAX-MIN'!D$4)</f>
        <v>0.99750000000000005</v>
      </c>
      <c r="C382">
        <f>('[1]No inclinado'!C383)/('[1]MAX-MIN'!E$4)</f>
        <v>0.46</v>
      </c>
      <c r="D382">
        <f>('[1]No inclinado'!D383-'[1]MAX-MIN'!F$3)/('[1]MAX-MIN'!F$4-'[1]MAX-MIN'!F$3)</f>
        <v>0.99468095742766294</v>
      </c>
      <c r="E382">
        <f>('[1]No inclinado'!E383-'[1]MAX-MIN'!G$3)/('[1]MAX-MIN'!G$4-'[1]MAX-MIN'!G$3)</f>
        <v>5.8802352094083764E-2</v>
      </c>
      <c r="F382">
        <f>('[1]No inclinado'!F383-'[1]MAX-MIN'!H$3)/('[1]MAX-MIN'!H$4)</f>
        <v>0.99754132768305126</v>
      </c>
    </row>
    <row r="383" spans="1:6" x14ac:dyDescent="0.25">
      <c r="A383">
        <f>('[1]No inclinado'!A384)/('[1]MAX-MIN'!C$4)</f>
        <v>0.95750000000000002</v>
      </c>
      <c r="B383">
        <f>('[1]No inclinado'!B384)/('[1]MAX-MIN'!D$4)</f>
        <v>0.99750000000000005</v>
      </c>
      <c r="C383">
        <f>('[1]No inclinado'!C384)/('[1]MAX-MIN'!E$4)</f>
        <v>0.44500000000000001</v>
      </c>
      <c r="D383">
        <f>('[1]No inclinado'!D384-'[1]MAX-MIN'!F$3)/('[1]MAX-MIN'!F$4-'[1]MAX-MIN'!F$3)</f>
        <v>0.99592073426783179</v>
      </c>
      <c r="E383">
        <f>('[1]No inclinado'!E384-'[1]MAX-MIN'!G$3)/('[1]MAX-MIN'!G$4-'[1]MAX-MIN'!G$3)</f>
        <v>7.0842833713348541E-2</v>
      </c>
      <c r="F383">
        <f>('[1]No inclinado'!F384-'[1]MAX-MIN'!H$3)/('[1]MAX-MIN'!H$4)</f>
        <v>0.99716153277230302</v>
      </c>
    </row>
    <row r="384" spans="1:6" x14ac:dyDescent="0.25">
      <c r="A384">
        <f>('[1]No inclinado'!A385)/('[1]MAX-MIN'!C$4)</f>
        <v>0.95750000000000002</v>
      </c>
      <c r="B384">
        <f>('[1]No inclinado'!B385)/('[1]MAX-MIN'!D$4)</f>
        <v>0.99</v>
      </c>
      <c r="C384">
        <f>('[1]No inclinado'!C385)/('[1]MAX-MIN'!E$4)</f>
        <v>0.44500000000000001</v>
      </c>
      <c r="D384">
        <f>('[1]No inclinado'!D385-'[1]MAX-MIN'!F$3)/('[1]MAX-MIN'!F$4-'[1]MAX-MIN'!F$3)</f>
        <v>0.99660061188985982</v>
      </c>
      <c r="E384">
        <f>('[1]No inclinado'!E385-'[1]MAX-MIN'!G$3)/('[1]MAX-MIN'!G$4-'[1]MAX-MIN'!G$3)</f>
        <v>8.0963238529541195E-2</v>
      </c>
      <c r="F384">
        <f>('[1]No inclinado'!F385-'[1]MAX-MIN'!H$3)/('[1]MAX-MIN'!H$4)</f>
        <v>0.99692166230235679</v>
      </c>
    </row>
    <row r="385" spans="1:6" x14ac:dyDescent="0.25">
      <c r="A385">
        <f>('[1]No inclinado'!A386)/('[1]MAX-MIN'!C$4)</f>
        <v>0.95</v>
      </c>
      <c r="B385">
        <f>('[1]No inclinado'!B386)/('[1]MAX-MIN'!D$4)</f>
        <v>0.995</v>
      </c>
      <c r="C385">
        <f>('[1]No inclinado'!C386)/('[1]MAX-MIN'!E$4)</f>
        <v>0.45</v>
      </c>
      <c r="D385">
        <f>('[1]No inclinado'!D386-'[1]MAX-MIN'!F$3)/('[1]MAX-MIN'!F$4-'[1]MAX-MIN'!F$3)</f>
        <v>0.99594073066847966</v>
      </c>
      <c r="E385">
        <f>('[1]No inclinado'!E386-'[1]MAX-MIN'!G$3)/('[1]MAX-MIN'!G$4-'[1]MAX-MIN'!G$3)</f>
        <v>8.4743389735589439E-2</v>
      </c>
      <c r="F385">
        <f>('[1]No inclinado'!F386-'[1]MAX-MIN'!H$3)/('[1]MAX-MIN'!H$4)</f>
        <v>0.99628200771583353</v>
      </c>
    </row>
    <row r="386" spans="1:6" x14ac:dyDescent="0.25">
      <c r="A386">
        <f>('[1]No inclinado'!A387)/('[1]MAX-MIN'!C$4)</f>
        <v>0.9425</v>
      </c>
      <c r="B386">
        <f>('[1]No inclinado'!B387)/('[1]MAX-MIN'!D$4)</f>
        <v>0.995</v>
      </c>
      <c r="C386">
        <f>('[1]No inclinado'!C387)/('[1]MAX-MIN'!E$4)</f>
        <v>0.44500000000000001</v>
      </c>
      <c r="D386">
        <f>('[1]No inclinado'!D387-'[1]MAX-MIN'!F$3)/('[1]MAX-MIN'!F$4-'[1]MAX-MIN'!F$3)</f>
        <v>0.99514087464256429</v>
      </c>
      <c r="E386">
        <f>('[1]No inclinado'!E387-'[1]MAX-MIN'!G$3)/('[1]MAX-MIN'!G$4-'[1]MAX-MIN'!G$3)</f>
        <v>8.6403456138245543E-2</v>
      </c>
      <c r="F386">
        <f>('[1]No inclinado'!F387-'[1]MAX-MIN'!H$3)/('[1]MAX-MIN'!H$4)</f>
        <v>0.99638195374497784</v>
      </c>
    </row>
    <row r="387" spans="1:6" x14ac:dyDescent="0.25">
      <c r="A387">
        <f>('[1]No inclinado'!A388)/('[1]MAX-MIN'!C$4)</f>
        <v>0.94750000000000001</v>
      </c>
      <c r="B387">
        <f>('[1]No inclinado'!B388)/('[1]MAX-MIN'!D$4)</f>
        <v>0.99750000000000005</v>
      </c>
      <c r="C387">
        <f>('[1]No inclinado'!C388)/('[1]MAX-MIN'!E$4)</f>
        <v>0.45</v>
      </c>
      <c r="D387">
        <f>('[1]No inclinado'!D388-'[1]MAX-MIN'!F$3)/('[1]MAX-MIN'!F$4-'[1]MAX-MIN'!F$3)</f>
        <v>0.99472095022895879</v>
      </c>
      <c r="E387">
        <f>('[1]No inclinado'!E388-'[1]MAX-MIN'!G$3)/('[1]MAX-MIN'!G$4-'[1]MAX-MIN'!G$3)</f>
        <v>9.1023640945637849E-2</v>
      </c>
      <c r="F387">
        <f>('[1]No inclinado'!F388-'[1]MAX-MIN'!H$3)/('[1]MAX-MIN'!H$4)</f>
        <v>0.99586223439342758</v>
      </c>
    </row>
    <row r="388" spans="1:6" x14ac:dyDescent="0.25">
      <c r="A388">
        <f>('[1]No inclinado'!A389)/('[1]MAX-MIN'!C$4)</f>
        <v>0.95250000000000001</v>
      </c>
      <c r="B388">
        <f>('[1]No inclinado'!B389)/('[1]MAX-MIN'!D$4)</f>
        <v>0.995</v>
      </c>
      <c r="C388">
        <f>('[1]No inclinado'!C389)/('[1]MAX-MIN'!E$4)</f>
        <v>0.44</v>
      </c>
      <c r="D388">
        <f>('[1]No inclinado'!D389-'[1]MAX-MIN'!F$3)/('[1]MAX-MIN'!F$4-'[1]MAX-MIN'!F$3)</f>
        <v>0.99482093223219814</v>
      </c>
      <c r="E388">
        <f>('[1]No inclinado'!E389-'[1]MAX-MIN'!G$3)/('[1]MAX-MIN'!G$4-'[1]MAX-MIN'!G$3)</f>
        <v>9.6783871354854209E-2</v>
      </c>
      <c r="F388">
        <f>('[1]No inclinado'!F389-'[1]MAX-MIN'!H$3)/('[1]MAX-MIN'!H$4)</f>
        <v>0.99552241789433715</v>
      </c>
    </row>
    <row r="389" spans="1:6" x14ac:dyDescent="0.25">
      <c r="A389">
        <f>('[1]No inclinado'!A390)/('[1]MAX-MIN'!C$4)</f>
        <v>0.95</v>
      </c>
      <c r="B389">
        <f>('[1]No inclinado'!B390)/('[1]MAX-MIN'!D$4)</f>
        <v>0.995</v>
      </c>
      <c r="C389">
        <f>('[1]No inclinado'!C390)/('[1]MAX-MIN'!E$4)</f>
        <v>0.44</v>
      </c>
      <c r="D389">
        <f>('[1]No inclinado'!D390-'[1]MAX-MIN'!F$3)/('[1]MAX-MIN'!F$4-'[1]MAX-MIN'!F$3)</f>
        <v>0.99546081705293055</v>
      </c>
      <c r="E389">
        <f>('[1]No inclinado'!E390-'[1]MAX-MIN'!G$3)/('[1]MAX-MIN'!G$4-'[1]MAX-MIN'!G$3)</f>
        <v>0.10274410976439059</v>
      </c>
      <c r="F389">
        <f>('[1]No inclinado'!F390-'[1]MAX-MIN'!H$3)/('[1]MAX-MIN'!H$4)</f>
        <v>0.99464289283786766</v>
      </c>
    </row>
    <row r="390" spans="1:6" x14ac:dyDescent="0.25">
      <c r="A390">
        <f>('[1]No inclinado'!A391)/('[1]MAX-MIN'!C$4)</f>
        <v>0.94750000000000001</v>
      </c>
      <c r="B390">
        <f>('[1]No inclinado'!B391)/('[1]MAX-MIN'!D$4)</f>
        <v>0.995</v>
      </c>
      <c r="C390">
        <f>('[1]No inclinado'!C391)/('[1]MAX-MIN'!E$4)</f>
        <v>0.435</v>
      </c>
      <c r="D390">
        <f>('[1]No inclinado'!D391-'[1]MAX-MIN'!F$3)/('[1]MAX-MIN'!F$4-'[1]MAX-MIN'!F$3)</f>
        <v>0.99604071267171901</v>
      </c>
      <c r="E390">
        <f>('[1]No inclinado'!E391-'[1]MAX-MIN'!G$3)/('[1]MAX-MIN'!G$4-'[1]MAX-MIN'!G$3)</f>
        <v>0.10862434497379897</v>
      </c>
      <c r="F390">
        <f>('[1]No inclinado'!F391-'[1]MAX-MIN'!H$3)/('[1]MAX-MIN'!H$4)</f>
        <v>0.99440302236792144</v>
      </c>
    </row>
    <row r="391" spans="1:6" x14ac:dyDescent="0.25">
      <c r="A391">
        <f>('[1]No inclinado'!A392)/('[1]MAX-MIN'!C$4)</f>
        <v>0.94750000000000001</v>
      </c>
      <c r="B391">
        <f>('[1]No inclinado'!B392)/('[1]MAX-MIN'!D$4)</f>
        <v>0.99750000000000005</v>
      </c>
      <c r="C391">
        <f>('[1]No inclinado'!C392)/('[1]MAX-MIN'!E$4)</f>
        <v>0.44500000000000001</v>
      </c>
      <c r="D391">
        <f>('[1]No inclinado'!D392-'[1]MAX-MIN'!F$3)/('[1]MAX-MIN'!F$4-'[1]MAX-MIN'!F$3)</f>
        <v>0.99642064428402888</v>
      </c>
      <c r="E391">
        <f>('[1]No inclinado'!E392-'[1]MAX-MIN'!G$3)/('[1]MAX-MIN'!G$4-'[1]MAX-MIN'!G$3)</f>
        <v>0.11404456178247131</v>
      </c>
      <c r="F391">
        <f>('[1]No inclinado'!F392-'[1]MAX-MIN'!H$3)/('[1]MAX-MIN'!H$4)</f>
        <v>0.99448297919123674</v>
      </c>
    </row>
    <row r="392" spans="1:6" x14ac:dyDescent="0.25">
      <c r="A392">
        <f>('[1]No inclinado'!A393)/('[1]MAX-MIN'!C$4)</f>
        <v>0.95</v>
      </c>
      <c r="B392">
        <f>('[1]No inclinado'!B393)/('[1]MAX-MIN'!D$4)</f>
        <v>0.995</v>
      </c>
      <c r="C392">
        <f>('[1]No inclinado'!C393)/('[1]MAX-MIN'!E$4)</f>
        <v>0.44</v>
      </c>
      <c r="D392">
        <f>('[1]No inclinado'!D393-'[1]MAX-MIN'!F$3)/('[1]MAX-MIN'!F$4-'[1]MAX-MIN'!F$3)</f>
        <v>0.99644064068467675</v>
      </c>
      <c r="E392">
        <f>('[1]No inclinado'!E393-'[1]MAX-MIN'!G$3)/('[1]MAX-MIN'!G$4-'[1]MAX-MIN'!G$3)</f>
        <v>0.12046481859274373</v>
      </c>
      <c r="F392">
        <f>('[1]No inclinado'!F393-'[1]MAX-MIN'!H$3)/('[1]MAX-MIN'!H$4)</f>
        <v>0.99478281727866957</v>
      </c>
    </row>
    <row r="393" spans="1:6" x14ac:dyDescent="0.25">
      <c r="A393">
        <f>('[1]No inclinado'!A394)/('[1]MAX-MIN'!C$4)</f>
        <v>0.94750000000000001</v>
      </c>
      <c r="B393">
        <f>('[1]No inclinado'!B394)/('[1]MAX-MIN'!D$4)</f>
        <v>0.99750000000000005</v>
      </c>
      <c r="C393">
        <f>('[1]No inclinado'!C394)/('[1]MAX-MIN'!E$4)</f>
        <v>0.45</v>
      </c>
      <c r="D393">
        <f>('[1]No inclinado'!D394-'[1]MAX-MIN'!F$3)/('[1]MAX-MIN'!F$4-'[1]MAX-MIN'!F$3)</f>
        <v>0.99572077026135297</v>
      </c>
      <c r="E393">
        <f>('[1]No inclinado'!E394-'[1]MAX-MIN'!G$3)/('[1]MAX-MIN'!G$4-'[1]MAX-MIN'!G$3)</f>
        <v>0.12602504100164008</v>
      </c>
      <c r="F393">
        <f>('[1]No inclinado'!F394-'[1]MAX-MIN'!H$3)/('[1]MAX-MIN'!H$4)</f>
        <v>0.99444300077957903</v>
      </c>
    </row>
    <row r="394" spans="1:6" x14ac:dyDescent="0.25">
      <c r="A394">
        <f>('[1]No inclinado'!A395)/('[1]MAX-MIN'!C$4)</f>
        <v>0.94750000000000001</v>
      </c>
      <c r="B394">
        <f>('[1]No inclinado'!B395)/('[1]MAX-MIN'!D$4)</f>
        <v>1</v>
      </c>
      <c r="C394">
        <f>('[1]No inclinado'!C395)/('[1]MAX-MIN'!E$4)</f>
        <v>0.44500000000000001</v>
      </c>
      <c r="D394">
        <f>('[1]No inclinado'!D395-'[1]MAX-MIN'!F$3)/('[1]MAX-MIN'!F$4-'[1]MAX-MIN'!F$3)</f>
        <v>0.99600071987042338</v>
      </c>
      <c r="E394">
        <f>('[1]No inclinado'!E395-'[1]MAX-MIN'!G$3)/('[1]MAX-MIN'!G$4-'[1]MAX-MIN'!G$3)</f>
        <v>0.13334533381335253</v>
      </c>
      <c r="F394">
        <f>('[1]No inclinado'!F395-'[1]MAX-MIN'!H$3)/('[1]MAX-MIN'!H$4)</f>
        <v>0.99430307633877713</v>
      </c>
    </row>
    <row r="395" spans="1:6" x14ac:dyDescent="0.25">
      <c r="A395">
        <f>('[1]No inclinado'!A396)/('[1]MAX-MIN'!C$4)</f>
        <v>0.9425</v>
      </c>
      <c r="B395">
        <f>('[1]No inclinado'!B396)/('[1]MAX-MIN'!D$4)</f>
        <v>0.99750000000000005</v>
      </c>
      <c r="C395">
        <f>('[1]No inclinado'!C396)/('[1]MAX-MIN'!E$4)</f>
        <v>0.44500000000000001</v>
      </c>
      <c r="D395">
        <f>('[1]No inclinado'!D396-'[1]MAX-MIN'!F$3)/('[1]MAX-MIN'!F$4-'[1]MAX-MIN'!F$3)</f>
        <v>0.9963406586814374</v>
      </c>
      <c r="E395">
        <f>('[1]No inclinado'!E396-'[1]MAX-MIN'!G$3)/('[1]MAX-MIN'!G$4-'[1]MAX-MIN'!G$3)</f>
        <v>0.13918556742269689</v>
      </c>
      <c r="F395">
        <f>('[1]No inclinado'!F396-'[1]MAX-MIN'!H$3)/('[1]MAX-MIN'!H$4)</f>
        <v>0.99348351889979414</v>
      </c>
    </row>
    <row r="396" spans="1:6" x14ac:dyDescent="0.25">
      <c r="A396">
        <f>('[1]No inclinado'!A397)/('[1]MAX-MIN'!C$4)</f>
        <v>0.94499999999999995</v>
      </c>
      <c r="B396">
        <f>('[1]No inclinado'!B397)/('[1]MAX-MIN'!D$4)</f>
        <v>1</v>
      </c>
      <c r="C396">
        <f>('[1]No inclinado'!C397)/('[1]MAX-MIN'!E$4)</f>
        <v>0.435</v>
      </c>
      <c r="D396">
        <f>('[1]No inclinado'!D397-'[1]MAX-MIN'!F$3)/('[1]MAX-MIN'!F$4-'[1]MAX-MIN'!F$3)</f>
        <v>0.99638065148273314</v>
      </c>
      <c r="E396">
        <f>('[1]No inclinado'!E397-'[1]MAX-MIN'!G$3)/('[1]MAX-MIN'!G$4-'[1]MAX-MIN'!G$3)</f>
        <v>0.1452458098323933</v>
      </c>
      <c r="F396">
        <f>('[1]No inclinado'!F397-'[1]MAX-MIN'!H$3)/('[1]MAX-MIN'!H$4)</f>
        <v>0.99288384272492869</v>
      </c>
    </row>
    <row r="397" spans="1:6" x14ac:dyDescent="0.25">
      <c r="A397">
        <f>('[1]No inclinado'!A398)/('[1]MAX-MIN'!C$4)</f>
        <v>0.94</v>
      </c>
      <c r="B397">
        <f>('[1]No inclinado'!B398)/('[1]MAX-MIN'!D$4)</f>
        <v>0.99750000000000005</v>
      </c>
      <c r="C397">
        <f>('[1]No inclinado'!C398)/('[1]MAX-MIN'!E$4)</f>
        <v>0.435</v>
      </c>
      <c r="D397">
        <f>('[1]No inclinado'!D398-'[1]MAX-MIN'!F$3)/('[1]MAX-MIN'!F$4-'[1]MAX-MIN'!F$3)</f>
        <v>0.99650062988662036</v>
      </c>
      <c r="E397">
        <f>('[1]No inclinado'!E398-'[1]MAX-MIN'!G$3)/('[1]MAX-MIN'!G$4-'[1]MAX-MIN'!G$3)</f>
        <v>0.14762590503620146</v>
      </c>
      <c r="F397">
        <f>('[1]No inclinado'!F398-'[1]MAX-MIN'!H$3)/('[1]MAX-MIN'!H$4)</f>
        <v>0.99304375637155939</v>
      </c>
    </row>
    <row r="398" spans="1:6" x14ac:dyDescent="0.25">
      <c r="A398">
        <f>('[1]No inclinado'!A399)/('[1]MAX-MIN'!C$4)</f>
        <v>0.9375</v>
      </c>
      <c r="B398">
        <f>('[1]No inclinado'!B399)/('[1]MAX-MIN'!D$4)</f>
        <v>0.99750000000000005</v>
      </c>
      <c r="C398">
        <f>('[1]No inclinado'!C399)/('[1]MAX-MIN'!E$4)</f>
        <v>0.42499999999999999</v>
      </c>
      <c r="D398">
        <f>('[1]No inclinado'!D399-'[1]MAX-MIN'!F$3)/('[1]MAX-MIN'!F$4-'[1]MAX-MIN'!F$3)</f>
        <v>0.99608070547301486</v>
      </c>
      <c r="E398">
        <f>('[1]No inclinado'!E399-'[1]MAX-MIN'!G$3)/('[1]MAX-MIN'!G$4-'[1]MAX-MIN'!G$3)</f>
        <v>0.14848593943757751</v>
      </c>
      <c r="F398">
        <f>('[1]No inclinado'!F399-'[1]MAX-MIN'!H$3)/('[1]MAX-MIN'!H$4)</f>
        <v>0.99318368081236141</v>
      </c>
    </row>
    <row r="399" spans="1:6" x14ac:dyDescent="0.25">
      <c r="A399">
        <f>('[1]No inclinado'!A400)/('[1]MAX-MIN'!C$4)</f>
        <v>0.9325</v>
      </c>
      <c r="B399">
        <f>('[1]No inclinado'!B400)/('[1]MAX-MIN'!D$4)</f>
        <v>0.995</v>
      </c>
      <c r="C399">
        <f>('[1]No inclinado'!C400)/('[1]MAX-MIN'!E$4)</f>
        <v>0.43</v>
      </c>
      <c r="D399">
        <f>('[1]No inclinado'!D400-'[1]MAX-MIN'!F$3)/('[1]MAX-MIN'!F$4-'[1]MAX-MIN'!F$3)</f>
        <v>0.99650062988662036</v>
      </c>
      <c r="E399">
        <f>('[1]No inclinado'!E400-'[1]MAX-MIN'!G$3)/('[1]MAX-MIN'!G$4-'[1]MAX-MIN'!G$3)</f>
        <v>0.14724588983559342</v>
      </c>
      <c r="F399">
        <f>('[1]No inclinado'!F400-'[1]MAX-MIN'!H$3)/('[1]MAX-MIN'!H$4)</f>
        <v>0.99330361604733453</v>
      </c>
    </row>
    <row r="400" spans="1:6" x14ac:dyDescent="0.25">
      <c r="A400">
        <f>('[1]No inclinado'!A401)/('[1]MAX-MIN'!C$4)</f>
        <v>0.93</v>
      </c>
      <c r="B400">
        <f>('[1]No inclinado'!B401)/('[1]MAX-MIN'!D$4)</f>
        <v>0.99750000000000005</v>
      </c>
      <c r="C400">
        <f>('[1]No inclinado'!C401)/('[1]MAX-MIN'!E$4)</f>
        <v>0.42</v>
      </c>
      <c r="D400">
        <f>('[1]No inclinado'!D401-'[1]MAX-MIN'!F$3)/('[1]MAX-MIN'!F$4-'[1]MAX-MIN'!F$3)</f>
        <v>0.99632066228078942</v>
      </c>
      <c r="E400">
        <f>('[1]No inclinado'!E401-'[1]MAX-MIN'!G$3)/('[1]MAX-MIN'!G$4-'[1]MAX-MIN'!G$3)</f>
        <v>0.14496579863194528</v>
      </c>
      <c r="F400">
        <f>('[1]No inclinado'!F401-'[1]MAX-MIN'!H$3)/('[1]MAX-MIN'!H$4)</f>
        <v>0.99358346492893845</v>
      </c>
    </row>
    <row r="401" spans="1:6" x14ac:dyDescent="0.25">
      <c r="A401">
        <f>('[1]No inclinado'!A402)/('[1]MAX-MIN'!C$4)</f>
        <v>0.92749999999999999</v>
      </c>
      <c r="B401">
        <f>('[1]No inclinado'!B402)/('[1]MAX-MIN'!D$4)</f>
        <v>0.995</v>
      </c>
      <c r="C401">
        <f>('[1]No inclinado'!C402)/('[1]MAX-MIN'!E$4)</f>
        <v>0.43</v>
      </c>
      <c r="D401">
        <f>('[1]No inclinado'!D402-'[1]MAX-MIN'!F$3)/('[1]MAX-MIN'!F$4-'[1]MAX-MIN'!F$3)</f>
        <v>0.99586074506588818</v>
      </c>
      <c r="E401">
        <f>('[1]No inclinado'!E402-'[1]MAX-MIN'!G$3)/('[1]MAX-MIN'!G$4-'[1]MAX-MIN'!G$3)</f>
        <v>0.13896555862234489</v>
      </c>
      <c r="F401">
        <f>('[1]No inclinado'!F402-'[1]MAX-MIN'!H$3)/('[1]MAX-MIN'!H$4)</f>
        <v>0.99410318428048861</v>
      </c>
    </row>
    <row r="402" spans="1:6" x14ac:dyDescent="0.25">
      <c r="A402">
        <f>('[1]No inclinado'!A403)/('[1]MAX-MIN'!C$4)</f>
        <v>0.92749999999999999</v>
      </c>
      <c r="B402">
        <f>('[1]No inclinado'!B403)/('[1]MAX-MIN'!D$4)</f>
        <v>0.99750000000000005</v>
      </c>
      <c r="C402">
        <f>('[1]No inclinado'!C403)/('[1]MAX-MIN'!E$4)</f>
        <v>0.42</v>
      </c>
      <c r="D402">
        <f>('[1]No inclinado'!D403-'[1]MAX-MIN'!F$3)/('[1]MAX-MIN'!F$4-'[1]MAX-MIN'!F$3)</f>
        <v>0.99556079905616979</v>
      </c>
      <c r="E402">
        <f>('[1]No inclinado'!E403-'[1]MAX-MIN'!G$3)/('[1]MAX-MIN'!G$4-'[1]MAX-MIN'!G$3)</f>
        <v>0.13296531861274449</v>
      </c>
      <c r="F402">
        <f>('[1]No inclinado'!F403-'[1]MAX-MIN'!H$3)/('[1]MAX-MIN'!H$4)</f>
        <v>0.99456293601455215</v>
      </c>
    </row>
    <row r="403" spans="1:6" x14ac:dyDescent="0.25">
      <c r="A403">
        <f>('[1]No inclinado'!A404)/('[1]MAX-MIN'!C$4)</f>
        <v>0.92500000000000004</v>
      </c>
      <c r="B403">
        <f>('[1]No inclinado'!B404)/('[1]MAX-MIN'!D$4)</f>
        <v>0.995</v>
      </c>
      <c r="C403">
        <f>('[1]No inclinado'!C404)/('[1]MAX-MIN'!E$4)</f>
        <v>0.41499999999999998</v>
      </c>
      <c r="D403">
        <f>('[1]No inclinado'!D404-'[1]MAX-MIN'!F$3)/('[1]MAX-MIN'!F$4-'[1]MAX-MIN'!F$3)</f>
        <v>0.99576076306264871</v>
      </c>
      <c r="E403">
        <f>('[1]No inclinado'!E404-'[1]MAX-MIN'!G$3)/('[1]MAX-MIN'!G$4-'[1]MAX-MIN'!G$3)</f>
        <v>0.12442497699907998</v>
      </c>
      <c r="F403">
        <f>('[1]No inclinado'!F404-'[1]MAX-MIN'!H$3)/('[1]MAX-MIN'!H$4)</f>
        <v>0.99536250424770623</v>
      </c>
    </row>
    <row r="404" spans="1:6" x14ac:dyDescent="0.25">
      <c r="A404">
        <f>('[1]No inclinado'!A405)/('[1]MAX-MIN'!C$4)</f>
        <v>0.92249999999999999</v>
      </c>
      <c r="B404">
        <f>('[1]No inclinado'!B405)/('[1]MAX-MIN'!D$4)</f>
        <v>0.99750000000000005</v>
      </c>
      <c r="C404">
        <f>('[1]No inclinado'!C405)/('[1]MAX-MIN'!E$4)</f>
        <v>0.41499999999999998</v>
      </c>
      <c r="D404">
        <f>('[1]No inclinado'!D405-'[1]MAX-MIN'!F$3)/('[1]MAX-MIN'!F$4-'[1]MAX-MIN'!F$3)</f>
        <v>0.99534083864904321</v>
      </c>
      <c r="E404">
        <f>('[1]No inclinado'!E405-'[1]MAX-MIN'!G$3)/('[1]MAX-MIN'!G$4-'[1]MAX-MIN'!G$3)</f>
        <v>0.11442457698307934</v>
      </c>
      <c r="F404">
        <f>('[1]No inclinado'!F405-'[1]MAX-MIN'!H$3)/('[1]MAX-MIN'!H$4)</f>
        <v>0.99580226677594108</v>
      </c>
    </row>
    <row r="405" spans="1:6" x14ac:dyDescent="0.25">
      <c r="A405">
        <f>('[1]No inclinado'!A406)/('[1]MAX-MIN'!C$4)</f>
        <v>0.91749999999999998</v>
      </c>
      <c r="B405">
        <f>('[1]No inclinado'!B406)/('[1]MAX-MIN'!D$4)</f>
        <v>0.99750000000000005</v>
      </c>
      <c r="C405">
        <f>('[1]No inclinado'!C406)/('[1]MAX-MIN'!E$4)</f>
        <v>0.42</v>
      </c>
      <c r="D405">
        <f>('[1]No inclinado'!D406-'[1]MAX-MIN'!F$3)/('[1]MAX-MIN'!F$4-'[1]MAX-MIN'!F$3)</f>
        <v>0.99518086744386003</v>
      </c>
      <c r="E405">
        <f>('[1]No inclinado'!E406-'[1]MAX-MIN'!G$3)/('[1]MAX-MIN'!G$4-'[1]MAX-MIN'!G$3)</f>
        <v>0.10208408336333455</v>
      </c>
      <c r="F405">
        <f>('[1]No inclinado'!F406-'[1]MAX-MIN'!H$3)/('[1]MAX-MIN'!H$4)</f>
        <v>0.99650188897995085</v>
      </c>
    </row>
    <row r="406" spans="1:6" x14ac:dyDescent="0.25">
      <c r="A406">
        <f>('[1]No inclinado'!A407)/('[1]MAX-MIN'!C$4)</f>
        <v>0.92249999999999999</v>
      </c>
      <c r="B406">
        <f>('[1]No inclinado'!B407)/('[1]MAX-MIN'!D$4)</f>
        <v>0.99750000000000005</v>
      </c>
      <c r="C406">
        <f>('[1]No inclinado'!C407)/('[1]MAX-MIN'!E$4)</f>
        <v>0.41</v>
      </c>
      <c r="D406">
        <f>('[1]No inclinado'!D407-'[1]MAX-MIN'!F$3)/('[1]MAX-MIN'!F$4-'[1]MAX-MIN'!F$3)</f>
        <v>0.99472095022895879</v>
      </c>
      <c r="E406">
        <f>('[1]No inclinado'!E407-'[1]MAX-MIN'!G$3)/('[1]MAX-MIN'!G$4-'[1]MAX-MIN'!G$3)</f>
        <v>9.1243649745989849E-2</v>
      </c>
      <c r="F406">
        <f>('[1]No inclinado'!F407-'[1]MAX-MIN'!H$3)/('[1]MAX-MIN'!H$4)</f>
        <v>0.99732144641893383</v>
      </c>
    </row>
    <row r="407" spans="1:6" x14ac:dyDescent="0.25">
      <c r="A407">
        <f>('[1]No inclinado'!A408)/('[1]MAX-MIN'!C$4)</f>
        <v>0.92</v>
      </c>
      <c r="B407">
        <f>('[1]No inclinado'!B408)/('[1]MAX-MIN'!D$4)</f>
        <v>0.99750000000000005</v>
      </c>
      <c r="C407">
        <f>('[1]No inclinado'!C408)/('[1]MAX-MIN'!E$4)</f>
        <v>0.41</v>
      </c>
      <c r="D407">
        <f>('[1]No inclinado'!D408-'[1]MAX-MIN'!F$3)/('[1]MAX-MIN'!F$4-'[1]MAX-MIN'!F$3)</f>
        <v>0.9943610150172969</v>
      </c>
      <c r="E407">
        <f>('[1]No inclinado'!E408-'[1]MAX-MIN'!G$3)/('[1]MAX-MIN'!G$4-'[1]MAX-MIN'!G$3)</f>
        <v>7.9343173726949087E-2</v>
      </c>
      <c r="F407">
        <f>('[1]No inclinado'!F408-'[1]MAX-MIN'!H$3)/('[1]MAX-MIN'!H$4)</f>
        <v>0.99826093909288993</v>
      </c>
    </row>
    <row r="408" spans="1:6" x14ac:dyDescent="0.25">
      <c r="A408">
        <f>('[1]No inclinado'!A409)/('[1]MAX-MIN'!C$4)</f>
        <v>0.92</v>
      </c>
      <c r="B408">
        <f>('[1]No inclinado'!B409)/('[1]MAX-MIN'!D$4)</f>
        <v>0.99750000000000005</v>
      </c>
      <c r="C408">
        <f>('[1]No inclinado'!C409)/('[1]MAX-MIN'!E$4)</f>
        <v>0.41499999999999998</v>
      </c>
      <c r="D408">
        <f>('[1]No inclinado'!D409-'[1]MAX-MIN'!F$3)/('[1]MAX-MIN'!F$4-'[1]MAX-MIN'!F$3)</f>
        <v>0.99400107980563501</v>
      </c>
      <c r="E408">
        <f>('[1]No inclinado'!E409-'[1]MAX-MIN'!G$3)/('[1]MAX-MIN'!G$4-'[1]MAX-MIN'!G$3)</f>
        <v>6.8962758510340422E-2</v>
      </c>
      <c r="F408">
        <f>('[1]No inclinado'!F409-'[1]MAX-MIN'!H$3)/('[1]MAX-MIN'!H$4)</f>
        <v>0.99878065844444008</v>
      </c>
    </row>
    <row r="409" spans="1:6" x14ac:dyDescent="0.25">
      <c r="A409">
        <f>('[1]No inclinado'!A410)/('[1]MAX-MIN'!C$4)</f>
        <v>0.92</v>
      </c>
      <c r="B409">
        <f>('[1]No inclinado'!B410)/('[1]MAX-MIN'!D$4)</f>
        <v>0.99750000000000005</v>
      </c>
      <c r="C409">
        <f>('[1]No inclinado'!C410)/('[1]MAX-MIN'!E$4)</f>
        <v>0.41499999999999998</v>
      </c>
      <c r="D409">
        <f>('[1]No inclinado'!D410-'[1]MAX-MIN'!F$3)/('[1]MAX-MIN'!F$4-'[1]MAX-MIN'!F$3)</f>
        <v>0.99342118418684633</v>
      </c>
      <c r="E409">
        <f>('[1]No inclinado'!E410-'[1]MAX-MIN'!G$3)/('[1]MAX-MIN'!G$4-'[1]MAX-MIN'!G$3)</f>
        <v>5.9782391295651834E-2</v>
      </c>
      <c r="F409">
        <f>('[1]No inclinado'!F410-'[1]MAX-MIN'!H$3)/('[1]MAX-MIN'!H$4)</f>
        <v>0.99986007555919809</v>
      </c>
    </row>
    <row r="410" spans="1:6" x14ac:dyDescent="0.25">
      <c r="A410">
        <f>('[1]No inclinado'!A411)/('[1]MAX-MIN'!C$4)</f>
        <v>0.92</v>
      </c>
      <c r="B410">
        <f>('[1]No inclinado'!B411)/('[1]MAX-MIN'!D$4)</f>
        <v>0.99750000000000005</v>
      </c>
      <c r="C410">
        <f>('[1]No inclinado'!C411)/('[1]MAX-MIN'!E$4)</f>
        <v>0.41499999999999998</v>
      </c>
      <c r="D410">
        <f>('[1]No inclinado'!D411-'[1]MAX-MIN'!F$3)/('[1]MAX-MIN'!F$4-'[1]MAX-MIN'!F$3)</f>
        <v>0.99354116259073366</v>
      </c>
      <c r="E410">
        <f>('[1]No inclinado'!E411-'[1]MAX-MIN'!G$3)/('[1]MAX-MIN'!G$4-'[1]MAX-MIN'!G$3)</f>
        <v>5.3642145685827439E-2</v>
      </c>
      <c r="F410">
        <f>('[1]No inclinado'!F411-'[1]MAX-MIN'!H$3)/('[1]MAX-MIN'!H$4)</f>
        <v>0</v>
      </c>
    </row>
    <row r="411" spans="1:6" x14ac:dyDescent="0.25">
      <c r="A411">
        <f>('[1]No inclinado'!A412)/('[1]MAX-MIN'!C$4)</f>
        <v>0.92</v>
      </c>
      <c r="B411">
        <f>('[1]No inclinado'!B412)/('[1]MAX-MIN'!D$4)</f>
        <v>0.99750000000000005</v>
      </c>
      <c r="C411">
        <f>('[1]No inclinado'!C412)/('[1]MAX-MIN'!E$4)</f>
        <v>0.42</v>
      </c>
      <c r="D411">
        <f>('[1]No inclinado'!D412-'[1]MAX-MIN'!F$3)/('[1]MAX-MIN'!F$4-'[1]MAX-MIN'!F$3)</f>
        <v>0.99380111579915609</v>
      </c>
      <c r="E411">
        <f>('[1]No inclinado'!E412-'[1]MAX-MIN'!G$3)/('[1]MAX-MIN'!G$4-'[1]MAX-MIN'!G$3)</f>
        <v>5.132205288211529E-2</v>
      </c>
      <c r="F411">
        <f>('[1]No inclinado'!F412-'[1]MAX-MIN'!H$3)/('[1]MAX-MIN'!H$4)</f>
        <v>0.99958022667759416</v>
      </c>
    </row>
    <row r="412" spans="1:6" x14ac:dyDescent="0.25">
      <c r="A412">
        <f>('[1]No inclinado'!A413)/('[1]MAX-MIN'!C$4)</f>
        <v>0.92500000000000004</v>
      </c>
      <c r="B412">
        <f>('[1]No inclinado'!B413)/('[1]MAX-MIN'!D$4)</f>
        <v>0.99750000000000005</v>
      </c>
      <c r="C412">
        <f>('[1]No inclinado'!C413)/('[1]MAX-MIN'!E$4)</f>
        <v>0.42</v>
      </c>
      <c r="D412">
        <f>('[1]No inclinado'!D413-'[1]MAX-MIN'!F$3)/('[1]MAX-MIN'!F$4-'[1]MAX-MIN'!F$3)</f>
        <v>0.99410106180887448</v>
      </c>
      <c r="E412">
        <f>('[1]No inclinado'!E413-'[1]MAX-MIN'!G$3)/('[1]MAX-MIN'!G$4-'[1]MAX-MIN'!G$3)</f>
        <v>5.1022040881635262E-2</v>
      </c>
      <c r="F412">
        <f>('[1]No inclinado'!F413-'[1]MAX-MIN'!H$3)/('[1]MAX-MIN'!H$4)</f>
        <v>0.99944030223679214</v>
      </c>
    </row>
    <row r="413" spans="1:6" x14ac:dyDescent="0.25">
      <c r="A413">
        <f>('[1]No inclinado'!A414)/('[1]MAX-MIN'!C$4)</f>
        <v>0.92500000000000004</v>
      </c>
      <c r="B413">
        <f>('[1]No inclinado'!B414)/('[1]MAX-MIN'!D$4)</f>
        <v>0.99750000000000005</v>
      </c>
      <c r="C413">
        <f>('[1]No inclinado'!C414)/('[1]MAX-MIN'!E$4)</f>
        <v>0.42499999999999999</v>
      </c>
      <c r="D413">
        <f>('[1]No inclinado'!D414-'[1]MAX-MIN'!F$3)/('[1]MAX-MIN'!F$4-'[1]MAX-MIN'!F$3)</f>
        <v>0.99392109420304342</v>
      </c>
      <c r="E413">
        <f>('[1]No inclinado'!E414-'[1]MAX-MIN'!G$3)/('[1]MAX-MIN'!G$4-'[1]MAX-MIN'!G$3)</f>
        <v>5.2622104884195373E-2</v>
      </c>
      <c r="F413">
        <f>('[1]No inclinado'!F414-'[1]MAX-MIN'!H$3)/('[1]MAX-MIN'!H$4)</f>
        <v>0.99938033461930564</v>
      </c>
    </row>
    <row r="414" spans="1:6" x14ac:dyDescent="0.25">
      <c r="A414">
        <f>('[1]No inclinado'!A415)/('[1]MAX-MIN'!C$4)</f>
        <v>0.92749999999999999</v>
      </c>
      <c r="B414">
        <f>('[1]No inclinado'!B415)/('[1]MAX-MIN'!D$4)</f>
        <v>0.99750000000000005</v>
      </c>
      <c r="C414">
        <f>('[1]No inclinado'!C415)/('[1]MAX-MIN'!E$4)</f>
        <v>0.43</v>
      </c>
      <c r="D414">
        <f>('[1]No inclinado'!D415-'[1]MAX-MIN'!F$3)/('[1]MAX-MIN'!F$4-'[1]MAX-MIN'!F$3)</f>
        <v>0.99374112659721248</v>
      </c>
      <c r="E414">
        <f>('[1]No inclinado'!E415-'[1]MAX-MIN'!G$3)/('[1]MAX-MIN'!G$4-'[1]MAX-MIN'!G$3)</f>
        <v>5.5962238489539587E-2</v>
      </c>
      <c r="F414">
        <f>('[1]No inclinado'!F415-'[1]MAX-MIN'!H$3)/('[1]MAX-MIN'!H$4)</f>
        <v>0.99930037779599024</v>
      </c>
    </row>
    <row r="415" spans="1:6" x14ac:dyDescent="0.25">
      <c r="A415">
        <f>('[1]No inclinado'!A416)/('[1]MAX-MIN'!C$4)</f>
        <v>0.92749999999999999</v>
      </c>
      <c r="B415">
        <f>('[1]No inclinado'!B416)/('[1]MAX-MIN'!D$4)</f>
        <v>0.99750000000000005</v>
      </c>
      <c r="C415">
        <f>('[1]No inclinado'!C416)/('[1]MAX-MIN'!E$4)</f>
        <v>0.43</v>
      </c>
      <c r="D415">
        <f>('[1]No inclinado'!D416-'[1]MAX-MIN'!F$3)/('[1]MAX-MIN'!F$4-'[1]MAX-MIN'!F$3)</f>
        <v>0.99384110860045194</v>
      </c>
      <c r="E415">
        <f>('[1]No inclinado'!E416-'[1]MAX-MIN'!G$3)/('[1]MAX-MIN'!G$4-'[1]MAX-MIN'!G$3)</f>
        <v>6.0542421696867882E-2</v>
      </c>
      <c r="F415">
        <f>('[1]No inclinado'!F416-'[1]MAX-MIN'!H$3)/('[1]MAX-MIN'!H$4)</f>
        <v>0.9989005936794132</v>
      </c>
    </row>
    <row r="416" spans="1:6" x14ac:dyDescent="0.25">
      <c r="A416">
        <f>('[1]No inclinado'!A417)/('[1]MAX-MIN'!C$4)</f>
        <v>0.92749999999999999</v>
      </c>
      <c r="B416">
        <f>('[1]No inclinado'!B417)/('[1]MAX-MIN'!D$4)</f>
        <v>0.99750000000000005</v>
      </c>
      <c r="C416">
        <f>('[1]No inclinado'!C417)/('[1]MAX-MIN'!E$4)</f>
        <v>0.42499999999999999</v>
      </c>
      <c r="D416">
        <f>('[1]No inclinado'!D417-'[1]MAX-MIN'!F$3)/('[1]MAX-MIN'!F$4-'[1]MAX-MIN'!F$3)</f>
        <v>0.99382111219980396</v>
      </c>
      <c r="E416">
        <f>('[1]No inclinado'!E417-'[1]MAX-MIN'!G$3)/('[1]MAX-MIN'!G$4-'[1]MAX-MIN'!G$3)</f>
        <v>6.5322612904516186E-2</v>
      </c>
      <c r="F416">
        <f>('[1]No inclinado'!F417-'[1]MAX-MIN'!H$3)/('[1]MAX-MIN'!H$4)</f>
        <v>0.99822096068123212</v>
      </c>
    </row>
    <row r="417" spans="1:6" x14ac:dyDescent="0.25">
      <c r="A417">
        <f>('[1]No inclinado'!A418)/('[1]MAX-MIN'!C$4)</f>
        <v>0.92500000000000004</v>
      </c>
      <c r="B417">
        <f>('[1]No inclinado'!B418)/('[1]MAX-MIN'!D$4)</f>
        <v>0.99750000000000005</v>
      </c>
      <c r="C417">
        <f>('[1]No inclinado'!C418)/('[1]MAX-MIN'!E$4)</f>
        <v>0.42</v>
      </c>
      <c r="D417">
        <f>('[1]No inclinado'!D418-'[1]MAX-MIN'!F$3)/('[1]MAX-MIN'!F$4-'[1]MAX-MIN'!F$3)</f>
        <v>0.99408106540822661</v>
      </c>
      <c r="E417">
        <f>('[1]No inclinado'!E418-'[1]MAX-MIN'!G$3)/('[1]MAX-MIN'!G$4-'[1]MAX-MIN'!G$3)</f>
        <v>7.0502820112804523E-2</v>
      </c>
      <c r="F417">
        <f>('[1]No inclinado'!F418-'[1]MAX-MIN'!H$3)/('[1]MAX-MIN'!H$4)</f>
        <v>0.99782117656465519</v>
      </c>
    </row>
    <row r="418" spans="1:6" x14ac:dyDescent="0.25">
      <c r="A418">
        <f>('[1]No inclinado'!A419)/('[1]MAX-MIN'!C$4)</f>
        <v>0.92249999999999999</v>
      </c>
      <c r="B418">
        <f>('[1]No inclinado'!B419)/('[1]MAX-MIN'!D$4)</f>
        <v>0.99750000000000005</v>
      </c>
      <c r="C418">
        <f>('[1]No inclinado'!C419)/('[1]MAX-MIN'!E$4)</f>
        <v>0.42499999999999999</v>
      </c>
      <c r="D418">
        <f>('[1]No inclinado'!D419-'[1]MAX-MIN'!F$3)/('[1]MAX-MIN'!F$4-'[1]MAX-MIN'!F$3)</f>
        <v>0.99444100061988838</v>
      </c>
      <c r="E418">
        <f>('[1]No inclinado'!E419-'[1]MAX-MIN'!G$3)/('[1]MAX-MIN'!G$4-'[1]MAX-MIN'!G$3)</f>
        <v>7.3102924116964688E-2</v>
      </c>
      <c r="F418">
        <f>('[1]No inclinado'!F419-'[1]MAX-MIN'!H$3)/('[1]MAX-MIN'!H$4)</f>
        <v>0.99782117656465519</v>
      </c>
    </row>
    <row r="419" spans="1:6" x14ac:dyDescent="0.25">
      <c r="A419">
        <f>('[1]No inclinado'!A420)/('[1]MAX-MIN'!C$4)</f>
        <v>0.92</v>
      </c>
      <c r="B419">
        <f>('[1]No inclinado'!B420)/('[1]MAX-MIN'!D$4)</f>
        <v>0.99750000000000005</v>
      </c>
      <c r="C419">
        <f>('[1]No inclinado'!C420)/('[1]MAX-MIN'!E$4)</f>
        <v>0.42</v>
      </c>
      <c r="D419">
        <f>('[1]No inclinado'!D420-'[1]MAX-MIN'!F$3)/('[1]MAX-MIN'!F$4-'[1]MAX-MIN'!F$3)</f>
        <v>0.99470095382831092</v>
      </c>
      <c r="E419">
        <f>('[1]No inclinado'!E420-'[1]MAX-MIN'!G$3)/('[1]MAX-MIN'!G$4-'[1]MAX-MIN'!G$3)</f>
        <v>7.4022960918436756E-2</v>
      </c>
      <c r="F419">
        <f>('[1]No inclinado'!F420-'[1]MAX-MIN'!H$3)/('[1]MAX-MIN'!H$4)</f>
        <v>0.99682171627321248</v>
      </c>
    </row>
    <row r="420" spans="1:6" x14ac:dyDescent="0.25">
      <c r="A420">
        <f>('[1]No inclinado'!A421)/('[1]MAX-MIN'!C$4)</f>
        <v>0.92</v>
      </c>
      <c r="B420">
        <f>('[1]No inclinado'!B421)/('[1]MAX-MIN'!D$4)</f>
        <v>0.995</v>
      </c>
      <c r="C420">
        <f>('[1]No inclinado'!C421)/('[1]MAX-MIN'!E$4)</f>
        <v>0.41499999999999998</v>
      </c>
      <c r="D420">
        <f>('[1]No inclinado'!D421-'[1]MAX-MIN'!F$3)/('[1]MAX-MIN'!F$4-'[1]MAX-MIN'!F$3)</f>
        <v>0.99528084944709949</v>
      </c>
      <c r="E420">
        <f>('[1]No inclinado'!E421-'[1]MAX-MIN'!G$3)/('[1]MAX-MIN'!G$4-'[1]MAX-MIN'!G$3)</f>
        <v>7.2722908916356674E-2</v>
      </c>
      <c r="F420">
        <f>('[1]No inclinado'!F421-'[1]MAX-MIN'!H$3)/('[1]MAX-MIN'!H$4)</f>
        <v>0.99658184580326625</v>
      </c>
    </row>
    <row r="421" spans="1:6" x14ac:dyDescent="0.25">
      <c r="A421">
        <f>('[1]No inclinado'!A422)/('[1]MAX-MIN'!C$4)</f>
        <v>0.91749999999999998</v>
      </c>
      <c r="B421">
        <f>('[1]No inclinado'!B422)/('[1]MAX-MIN'!D$4)</f>
        <v>0.995</v>
      </c>
      <c r="C421">
        <f>('[1]No inclinado'!C422)/('[1]MAX-MIN'!E$4)</f>
        <v>0.41</v>
      </c>
      <c r="D421">
        <f>('[1]No inclinado'!D422-'[1]MAX-MIN'!F$3)/('[1]MAX-MIN'!F$4-'[1]MAX-MIN'!F$3)</f>
        <v>0.99498090343738133</v>
      </c>
      <c r="E421">
        <f>('[1]No inclinado'!E422-'[1]MAX-MIN'!G$3)/('[1]MAX-MIN'!G$4-'[1]MAX-MIN'!G$3)</f>
        <v>6.910276411056443E-2</v>
      </c>
      <c r="F421">
        <f>('[1]No inclinado'!F422-'[1]MAX-MIN'!H$3)/('[1]MAX-MIN'!H$4)</f>
        <v>0.99670178103823936</v>
      </c>
    </row>
    <row r="422" spans="1:6" x14ac:dyDescent="0.25">
      <c r="A422">
        <f>('[1]No inclinado'!A423)/('[1]MAX-MIN'!C$4)</f>
        <v>0.91500000000000004</v>
      </c>
      <c r="B422">
        <f>('[1]No inclinado'!B423)/('[1]MAX-MIN'!D$4)</f>
        <v>0.995</v>
      </c>
      <c r="C422">
        <f>('[1]No inclinado'!C423)/('[1]MAX-MIN'!E$4)</f>
        <v>0.41499999999999998</v>
      </c>
      <c r="D422">
        <f>('[1]No inclinado'!D423-'[1]MAX-MIN'!F$3)/('[1]MAX-MIN'!F$4-'[1]MAX-MIN'!F$3)</f>
        <v>0.99518086744386003</v>
      </c>
      <c r="E422">
        <f>('[1]No inclinado'!E423-'[1]MAX-MIN'!G$3)/('[1]MAX-MIN'!G$4-'[1]MAX-MIN'!G$3)</f>
        <v>6.2702508100324017E-2</v>
      </c>
      <c r="F422">
        <f>('[1]No inclinado'!F423-'[1]MAX-MIN'!H$3)/('[1]MAX-MIN'!H$4)</f>
        <v>0.9969616407140145</v>
      </c>
    </row>
    <row r="423" spans="1:6" x14ac:dyDescent="0.25">
      <c r="A423">
        <f>('[1]No inclinado'!A424)/('[1]MAX-MIN'!C$4)</f>
        <v>0.91249999999999998</v>
      </c>
      <c r="B423">
        <f>('[1]No inclinado'!B424)/('[1]MAX-MIN'!D$4)</f>
        <v>0.99750000000000005</v>
      </c>
      <c r="C423">
        <f>('[1]No inclinado'!C424)/('[1]MAX-MIN'!E$4)</f>
        <v>0.41</v>
      </c>
      <c r="D423">
        <f>('[1]No inclinado'!D424-'[1]MAX-MIN'!F$3)/('[1]MAX-MIN'!F$4-'[1]MAX-MIN'!F$3)</f>
        <v>0.99456097902377572</v>
      </c>
      <c r="E423">
        <f>('[1]No inclinado'!E424-'[1]MAX-MIN'!G$3)/('[1]MAX-MIN'!G$4-'[1]MAX-MIN'!G$3)</f>
        <v>5.5182207288291533E-2</v>
      </c>
      <c r="F423">
        <f>('[1]No inclinado'!F424-'[1]MAX-MIN'!H$3)/('[1]MAX-MIN'!H$4)</f>
        <v>0.99730145721310504</v>
      </c>
    </row>
    <row r="424" spans="1:6" x14ac:dyDescent="0.25">
      <c r="A424">
        <f>('[1]No inclinado'!A425)/('[1]MAX-MIN'!C$4)</f>
        <v>0.91500000000000004</v>
      </c>
      <c r="B424">
        <f>('[1]No inclinado'!B425)/('[1]MAX-MIN'!D$4)</f>
        <v>2.5000000000000001E-3</v>
      </c>
      <c r="C424">
        <f>('[1]No inclinado'!C425)/('[1]MAX-MIN'!E$4)</f>
        <v>0.41</v>
      </c>
      <c r="D424">
        <f>('[1]No inclinado'!D425-'[1]MAX-MIN'!F$3)/('[1]MAX-MIN'!F$4-'[1]MAX-MIN'!F$3)</f>
        <v>0.99420104381211383</v>
      </c>
      <c r="E424">
        <f>('[1]No inclinado'!E425-'[1]MAX-MIN'!G$3)/('[1]MAX-MIN'!G$4-'[1]MAX-MIN'!G$3)</f>
        <v>4.7621904876195047E-2</v>
      </c>
      <c r="F424">
        <f>('[1]No inclinado'!F425-'[1]MAX-MIN'!H$3)/('[1]MAX-MIN'!H$4)</f>
        <v>0.99840086353369195</v>
      </c>
    </row>
    <row r="425" spans="1:6" x14ac:dyDescent="0.25">
      <c r="A425">
        <f>('[1]No inclinado'!A426)/('[1]MAX-MIN'!C$4)</f>
        <v>0.91500000000000004</v>
      </c>
      <c r="B425">
        <f>('[1]No inclinado'!B426)/('[1]MAX-MIN'!D$4)</f>
        <v>2.5000000000000001E-3</v>
      </c>
      <c r="C425">
        <f>('[1]No inclinado'!C426)/('[1]MAX-MIN'!E$4)</f>
        <v>0.41499999999999998</v>
      </c>
      <c r="D425">
        <f>('[1]No inclinado'!D426-'[1]MAX-MIN'!F$3)/('[1]MAX-MIN'!F$4-'[1]MAX-MIN'!F$3)</f>
        <v>0.99410106180887448</v>
      </c>
      <c r="E425">
        <f>('[1]No inclinado'!E426-'[1]MAX-MIN'!G$3)/('[1]MAX-MIN'!G$4-'[1]MAX-MIN'!G$3)</f>
        <v>4.1601664066562669E-2</v>
      </c>
      <c r="F425">
        <f>('[1]No inclinado'!F426-'[1]MAX-MIN'!H$3)/('[1]MAX-MIN'!H$4)</f>
        <v>0.99864073400363818</v>
      </c>
    </row>
    <row r="426" spans="1:6" x14ac:dyDescent="0.25">
      <c r="A426">
        <f>('[1]No inclinado'!A427)/('[1]MAX-MIN'!C$4)</f>
        <v>0.91500000000000004</v>
      </c>
      <c r="B426">
        <f>('[1]No inclinado'!B427)/('[1]MAX-MIN'!D$4)</f>
        <v>5.0000000000000001E-3</v>
      </c>
      <c r="C426">
        <f>('[1]No inclinado'!C427)/('[1]MAX-MIN'!E$4)</f>
        <v>0.42</v>
      </c>
      <c r="D426">
        <f>('[1]No inclinado'!D427-'[1]MAX-MIN'!F$3)/('[1]MAX-MIN'!F$4-'[1]MAX-MIN'!F$3)</f>
        <v>0.99412105820952235</v>
      </c>
      <c r="E426">
        <f>('[1]No inclinado'!E427-'[1]MAX-MIN'!G$3)/('[1]MAX-MIN'!G$4-'[1]MAX-MIN'!G$3)</f>
        <v>3.7681507260290417E-2</v>
      </c>
      <c r="F426">
        <f>('[1]No inclinado'!F427-'[1]MAX-MIN'!H$3)/('[1]MAX-MIN'!H$4)</f>
        <v>0.99932036700181903</v>
      </c>
    </row>
    <row r="427" spans="1:6" x14ac:dyDescent="0.25">
      <c r="A427">
        <f>('[1]No inclinado'!A428)/('[1]MAX-MIN'!C$4)</f>
        <v>0.91749999999999998</v>
      </c>
      <c r="B427">
        <f>('[1]No inclinado'!B428)/('[1]MAX-MIN'!D$4)</f>
        <v>0</v>
      </c>
      <c r="C427">
        <f>('[1]No inclinado'!C428)/('[1]MAX-MIN'!E$4)</f>
        <v>0.41</v>
      </c>
      <c r="D427">
        <f>('[1]No inclinado'!D428-'[1]MAX-MIN'!F$3)/('[1]MAX-MIN'!F$4-'[1]MAX-MIN'!F$3)</f>
        <v>0.99424103661340957</v>
      </c>
      <c r="E427">
        <f>('[1]No inclinado'!E428-'[1]MAX-MIN'!G$3)/('[1]MAX-MIN'!G$4-'[1]MAX-MIN'!G$3)</f>
        <v>3.5121404856194249E-2</v>
      </c>
      <c r="F427">
        <f>('[1]No inclinado'!F428-'[1]MAX-MIN'!H$3)/('[1]MAX-MIN'!H$4)</f>
        <v>0.99920043176684592</v>
      </c>
    </row>
    <row r="428" spans="1:6" x14ac:dyDescent="0.25">
      <c r="A428">
        <f>('[1]No inclinado'!A429)/('[1]MAX-MIN'!C$4)</f>
        <v>0.91749999999999998</v>
      </c>
      <c r="B428">
        <f>('[1]No inclinado'!B429)/('[1]MAX-MIN'!D$4)</f>
        <v>0.99750000000000005</v>
      </c>
      <c r="C428">
        <f>('[1]No inclinado'!C429)/('[1]MAX-MIN'!E$4)</f>
        <v>0.41499999999999998</v>
      </c>
      <c r="D428">
        <f>('[1]No inclinado'!D429-'[1]MAX-MIN'!F$3)/('[1]MAX-MIN'!F$4-'[1]MAX-MIN'!F$3)</f>
        <v>0.9942210402127617</v>
      </c>
      <c r="E428">
        <f>('[1]No inclinado'!E429-'[1]MAX-MIN'!G$3)/('[1]MAX-MIN'!G$4-'[1]MAX-MIN'!G$3)</f>
        <v>3.324132965318613E-2</v>
      </c>
      <c r="F428">
        <f>('[1]No inclinado'!F429-'[1]MAX-MIN'!H$3)/('[1]MAX-MIN'!H$4)</f>
        <v>0.99942031303096335</v>
      </c>
    </row>
    <row r="429" spans="1:6" x14ac:dyDescent="0.25">
      <c r="A429">
        <f>('[1]No inclinado'!A430)/('[1]MAX-MIN'!C$4)</f>
        <v>0.91500000000000004</v>
      </c>
      <c r="B429">
        <f>('[1]No inclinado'!B430)/('[1]MAX-MIN'!D$4)</f>
        <v>0.995</v>
      </c>
      <c r="C429">
        <f>('[1]No inclinado'!C430)/('[1]MAX-MIN'!E$4)</f>
        <v>0.42</v>
      </c>
      <c r="D429">
        <f>('[1]No inclinado'!D430-'[1]MAX-MIN'!F$3)/('[1]MAX-MIN'!F$4-'[1]MAX-MIN'!F$3)</f>
        <v>0.99406106900757862</v>
      </c>
      <c r="E429">
        <f>('[1]No inclinado'!E430-'[1]MAX-MIN'!G$3)/('[1]MAX-MIN'!G$4-'[1]MAX-MIN'!G$3)</f>
        <v>3.1901276051042045E-2</v>
      </c>
      <c r="F429">
        <f>('[1]No inclinado'!F430-'[1]MAX-MIN'!H$3)/('[1]MAX-MIN'!H$4)</f>
        <v>0.99850080956283604</v>
      </c>
    </row>
    <row r="430" spans="1:6" x14ac:dyDescent="0.25">
      <c r="A430">
        <f>('[1]No inclinado'!A431)/('[1]MAX-MIN'!C$4)</f>
        <v>0.91749999999999998</v>
      </c>
      <c r="B430">
        <f>('[1]No inclinado'!B431)/('[1]MAX-MIN'!D$4)</f>
        <v>0.99750000000000005</v>
      </c>
      <c r="C430">
        <f>('[1]No inclinado'!C431)/('[1]MAX-MIN'!E$4)</f>
        <v>0.41499999999999998</v>
      </c>
      <c r="D430">
        <f>('[1]No inclinado'!D431-'[1]MAX-MIN'!F$3)/('[1]MAX-MIN'!F$4-'[1]MAX-MIN'!F$3)</f>
        <v>0.99428102941470531</v>
      </c>
      <c r="E430">
        <f>('[1]No inclinado'!E431-'[1]MAX-MIN'!G$3)/('[1]MAX-MIN'!G$4-'[1]MAX-MIN'!G$3)</f>
        <v>3.2021280851234048E-2</v>
      </c>
      <c r="F430">
        <f>('[1]No inclinado'!F431-'[1]MAX-MIN'!H$3)/('[1]MAX-MIN'!H$4)</f>
        <v>0.9989005936794132</v>
      </c>
    </row>
    <row r="431" spans="1:6" x14ac:dyDescent="0.25">
      <c r="A431">
        <f>('[1]No inclinado'!A432)/('[1]MAX-MIN'!C$4)</f>
        <v>0.91749999999999998</v>
      </c>
      <c r="B431">
        <f>('[1]No inclinado'!B432)/('[1]MAX-MIN'!D$4)</f>
        <v>0.99750000000000005</v>
      </c>
      <c r="C431">
        <f>('[1]No inclinado'!C432)/('[1]MAX-MIN'!E$4)</f>
        <v>0.42</v>
      </c>
      <c r="D431">
        <f>('[1]No inclinado'!D432-'[1]MAX-MIN'!F$3)/('[1]MAX-MIN'!F$4-'[1]MAX-MIN'!F$3)</f>
        <v>0.99410106180887448</v>
      </c>
      <c r="E431">
        <f>('[1]No inclinado'!E432-'[1]MAX-MIN'!G$3)/('[1]MAX-MIN'!G$4-'[1]MAX-MIN'!G$3)</f>
        <v>3.4021360854434177E-2</v>
      </c>
      <c r="F431">
        <f>('[1]No inclinado'!F432-'[1]MAX-MIN'!H$3)/('[1]MAX-MIN'!H$4)</f>
        <v>0.99824094988706102</v>
      </c>
    </row>
    <row r="432" spans="1:6" x14ac:dyDescent="0.25">
      <c r="A432">
        <f>('[1]No inclinado'!A433)/('[1]MAX-MIN'!C$4)</f>
        <v>0.92249999999999999</v>
      </c>
      <c r="B432">
        <f>('[1]No inclinado'!B433)/('[1]MAX-MIN'!D$4)</f>
        <v>0.995</v>
      </c>
      <c r="C432">
        <f>('[1]No inclinado'!C433)/('[1]MAX-MIN'!E$4)</f>
        <v>0.43</v>
      </c>
      <c r="D432">
        <f>('[1]No inclinado'!D433-'[1]MAX-MIN'!F$3)/('[1]MAX-MIN'!F$4-'[1]MAX-MIN'!F$3)</f>
        <v>0.99394109060369129</v>
      </c>
      <c r="E432">
        <f>('[1]No inclinado'!E433-'[1]MAX-MIN'!G$3)/('[1]MAX-MIN'!G$4-'[1]MAX-MIN'!G$3)</f>
        <v>3.8561542461698475E-2</v>
      </c>
      <c r="F432">
        <f>('[1]No inclinado'!F433-'[1]MAX-MIN'!H$3)/('[1]MAX-MIN'!H$4)</f>
        <v>0.99812101465208791</v>
      </c>
    </row>
    <row r="433" spans="1:6" x14ac:dyDescent="0.25">
      <c r="A433">
        <f>('[1]No inclinado'!A434)/('[1]MAX-MIN'!C$4)</f>
        <v>0.92500000000000004</v>
      </c>
      <c r="B433">
        <f>('[1]No inclinado'!B434)/('[1]MAX-MIN'!D$4)</f>
        <v>0.995</v>
      </c>
      <c r="C433">
        <f>('[1]No inclinado'!C434)/('[1]MAX-MIN'!E$4)</f>
        <v>0.435</v>
      </c>
      <c r="D433">
        <f>('[1]No inclinado'!D434-'[1]MAX-MIN'!F$3)/('[1]MAX-MIN'!F$4-'[1]MAX-MIN'!F$3)</f>
        <v>0.99398108340498714</v>
      </c>
      <c r="E433">
        <f>('[1]No inclinado'!E434-'[1]MAX-MIN'!G$3)/('[1]MAX-MIN'!G$4-'[1]MAX-MIN'!G$3)</f>
        <v>4.7941917676707073E-2</v>
      </c>
      <c r="F433">
        <f>('[1]No inclinado'!F434-'[1]MAX-MIN'!H$3)/('[1]MAX-MIN'!H$4)</f>
        <v>0.99806104703460141</v>
      </c>
    </row>
    <row r="434" spans="1:6" x14ac:dyDescent="0.25">
      <c r="A434">
        <f>('[1]No inclinado'!A435)/('[1]MAX-MIN'!C$4)</f>
        <v>0.93</v>
      </c>
      <c r="B434">
        <f>('[1]No inclinado'!B435)/('[1]MAX-MIN'!D$4)</f>
        <v>0.99750000000000005</v>
      </c>
      <c r="C434">
        <f>('[1]No inclinado'!C435)/('[1]MAX-MIN'!E$4)</f>
        <v>0.43</v>
      </c>
      <c r="D434">
        <f>('[1]No inclinado'!D435-'[1]MAX-MIN'!F$3)/('[1]MAX-MIN'!F$4-'[1]MAX-MIN'!F$3)</f>
        <v>0.99502089623867707</v>
      </c>
      <c r="E434">
        <f>('[1]No inclinado'!E435-'[1]MAX-MIN'!G$3)/('[1]MAX-MIN'!G$4-'[1]MAX-MIN'!G$3)</f>
        <v>6.0082403296131848E-2</v>
      </c>
      <c r="F434">
        <f>('[1]No inclinado'!F435-'[1]MAX-MIN'!H$3)/('[1]MAX-MIN'!H$4)</f>
        <v>0.99702160833150111</v>
      </c>
    </row>
    <row r="435" spans="1:6" x14ac:dyDescent="0.25">
      <c r="A435">
        <f>('[1]No inclinado'!A436)/('[1]MAX-MIN'!C$4)</f>
        <v>0.93</v>
      </c>
      <c r="B435">
        <f>('[1]No inclinado'!B436)/('[1]MAX-MIN'!D$4)</f>
        <v>1</v>
      </c>
      <c r="C435">
        <f>('[1]No inclinado'!C436)/('[1]MAX-MIN'!E$4)</f>
        <v>0.435</v>
      </c>
      <c r="D435">
        <f>('[1]No inclinado'!D436-'[1]MAX-MIN'!F$3)/('[1]MAX-MIN'!F$4-'[1]MAX-MIN'!F$3)</f>
        <v>0.99548081345357842</v>
      </c>
      <c r="E435">
        <f>('[1]No inclinado'!E436-'[1]MAX-MIN'!G$3)/('[1]MAX-MIN'!G$4-'[1]MAX-MIN'!G$3)</f>
        <v>7.2522900916036651E-2</v>
      </c>
      <c r="F435">
        <f>('[1]No inclinado'!F436-'[1]MAX-MIN'!H$3)/('[1]MAX-MIN'!H$4)</f>
        <v>0.99640194295080664</v>
      </c>
    </row>
    <row r="436" spans="1:6" x14ac:dyDescent="0.25">
      <c r="A436">
        <f>('[1]No inclinado'!A437)/('[1]MAX-MIN'!C$4)</f>
        <v>0.92749999999999999</v>
      </c>
      <c r="B436">
        <f>('[1]No inclinado'!B437)/('[1]MAX-MIN'!D$4)</f>
        <v>0.995</v>
      </c>
      <c r="C436">
        <f>('[1]No inclinado'!C437)/('[1]MAX-MIN'!E$4)</f>
        <v>0.43</v>
      </c>
      <c r="D436">
        <f>('[1]No inclinado'!D437-'[1]MAX-MIN'!F$3)/('[1]MAX-MIN'!F$4-'[1]MAX-MIN'!F$3)</f>
        <v>0.99576076306264871</v>
      </c>
      <c r="E436">
        <f>('[1]No inclinado'!E437-'[1]MAX-MIN'!G$3)/('[1]MAX-MIN'!G$4-'[1]MAX-MIN'!G$3)</f>
        <v>8.3503340133605344E-2</v>
      </c>
      <c r="F436">
        <f>('[1]No inclinado'!F437-'[1]MAX-MIN'!H$3)/('[1]MAX-MIN'!H$4)</f>
        <v>0.99574229915845447</v>
      </c>
    </row>
    <row r="437" spans="1:6" x14ac:dyDescent="0.25">
      <c r="A437">
        <f>('[1]No inclinado'!A438)/('[1]MAX-MIN'!C$4)</f>
        <v>0.92500000000000004</v>
      </c>
      <c r="B437">
        <f>('[1]No inclinado'!B438)/('[1]MAX-MIN'!D$4)</f>
        <v>0.995</v>
      </c>
      <c r="C437">
        <f>('[1]No inclinado'!C438)/('[1]MAX-MIN'!E$4)</f>
        <v>0.43</v>
      </c>
      <c r="D437">
        <f>('[1]No inclinado'!D438-'[1]MAX-MIN'!F$3)/('[1]MAX-MIN'!F$4-'[1]MAX-MIN'!F$3)</f>
        <v>0.99578075946329658</v>
      </c>
      <c r="E437">
        <f>('[1]No inclinado'!E438-'[1]MAX-MIN'!G$3)/('[1]MAX-MIN'!G$4-'[1]MAX-MIN'!G$3)</f>
        <v>9.2323692947717917E-2</v>
      </c>
      <c r="F437">
        <f>('[1]No inclinado'!F438-'[1]MAX-MIN'!H$3)/('[1]MAX-MIN'!H$4)</f>
        <v>0.99532252583604863</v>
      </c>
    </row>
    <row r="438" spans="1:6" x14ac:dyDescent="0.25">
      <c r="A438">
        <f>('[1]No inclinado'!A439)/('[1]MAX-MIN'!C$4)</f>
        <v>0.92500000000000004</v>
      </c>
      <c r="B438">
        <f>('[1]No inclinado'!B439)/('[1]MAX-MIN'!D$4)</f>
        <v>0.995</v>
      </c>
      <c r="C438">
        <f>('[1]No inclinado'!C439)/('[1]MAX-MIN'!E$4)</f>
        <v>0.42</v>
      </c>
      <c r="D438">
        <f>('[1]No inclinado'!D439-'[1]MAX-MIN'!F$3)/('[1]MAX-MIN'!F$4-'[1]MAX-MIN'!F$3)</f>
        <v>0.99620068387690219</v>
      </c>
      <c r="E438">
        <f>('[1]No inclinado'!E439-'[1]MAX-MIN'!G$3)/('[1]MAX-MIN'!G$4-'[1]MAX-MIN'!G$3)</f>
        <v>9.7563902556102255E-2</v>
      </c>
      <c r="F438">
        <f>('[1]No inclinado'!F439-'[1]MAX-MIN'!H$3)/('[1]MAX-MIN'!H$4)</f>
        <v>0.99482279569032728</v>
      </c>
    </row>
    <row r="439" spans="1:6" x14ac:dyDescent="0.25">
      <c r="A439">
        <f>('[1]No inclinado'!A440)/('[1]MAX-MIN'!C$4)</f>
        <v>0.91749999999999998</v>
      </c>
      <c r="B439">
        <f>('[1]No inclinado'!B440)/('[1]MAX-MIN'!D$4)</f>
        <v>0.99250000000000005</v>
      </c>
      <c r="C439">
        <f>('[1]No inclinado'!C440)/('[1]MAX-MIN'!E$4)</f>
        <v>0.42</v>
      </c>
      <c r="D439">
        <f>('[1]No inclinado'!D440-'[1]MAX-MIN'!F$3)/('[1]MAX-MIN'!F$4-'[1]MAX-MIN'!F$3)</f>
        <v>0.9961206982743106</v>
      </c>
      <c r="E439">
        <f>('[1]No inclinado'!E440-'[1]MAX-MIN'!G$3)/('[1]MAX-MIN'!G$4-'[1]MAX-MIN'!G$3)</f>
        <v>9.9903996159846409E-2</v>
      </c>
      <c r="F439">
        <f>('[1]No inclinado'!F440-'[1]MAX-MIN'!H$3)/('[1]MAX-MIN'!H$4)</f>
        <v>0.99492274171947159</v>
      </c>
    </row>
    <row r="440" spans="1:6" x14ac:dyDescent="0.25">
      <c r="A440">
        <f>('[1]No inclinado'!A441)/('[1]MAX-MIN'!C$4)</f>
        <v>0.91749999999999998</v>
      </c>
      <c r="B440">
        <f>('[1]No inclinado'!B441)/('[1]MAX-MIN'!D$4)</f>
        <v>0.99</v>
      </c>
      <c r="C440">
        <f>('[1]No inclinado'!C441)/('[1]MAX-MIN'!E$4)</f>
        <v>0.41499999999999998</v>
      </c>
      <c r="D440">
        <f>('[1]No inclinado'!D441-'[1]MAX-MIN'!F$3)/('[1]MAX-MIN'!F$4-'[1]MAX-MIN'!F$3)</f>
        <v>0.99638065148273314</v>
      </c>
      <c r="E440">
        <f>('[1]No inclinado'!E441-'[1]MAX-MIN'!G$3)/('[1]MAX-MIN'!G$4-'[1]MAX-MIN'!G$3)</f>
        <v>0.10026401056042243</v>
      </c>
      <c r="F440">
        <f>('[1]No inclinado'!F441-'[1]MAX-MIN'!H$3)/('[1]MAX-MIN'!H$4)</f>
        <v>0.99490275251364269</v>
      </c>
    </row>
    <row r="441" spans="1:6" x14ac:dyDescent="0.25">
      <c r="A441">
        <f>('[1]No inclinado'!A442)/('[1]MAX-MIN'!C$4)</f>
        <v>0.91500000000000004</v>
      </c>
      <c r="B441">
        <f>('[1]No inclinado'!B442)/('[1]MAX-MIN'!D$4)</f>
        <v>0.995</v>
      </c>
      <c r="C441">
        <f>('[1]No inclinado'!C442)/('[1]MAX-MIN'!E$4)</f>
        <v>0.41499999999999998</v>
      </c>
      <c r="D441">
        <f>('[1]No inclinado'!D442-'[1]MAX-MIN'!F$3)/('[1]MAX-MIN'!F$4-'[1]MAX-MIN'!F$3)</f>
        <v>0.99606070907236688</v>
      </c>
      <c r="E441">
        <f>('[1]No inclinado'!E442-'[1]MAX-MIN'!G$3)/('[1]MAX-MIN'!G$4-'[1]MAX-MIN'!G$3)</f>
        <v>9.6963878555142227E-2</v>
      </c>
      <c r="F441">
        <f>('[1]No inclinado'!F442-'[1]MAX-MIN'!H$3)/('[1]MAX-MIN'!H$4)</f>
        <v>0.99570232074679677</v>
      </c>
    </row>
    <row r="442" spans="1:6" x14ac:dyDescent="0.25">
      <c r="A442">
        <f>('[1]No inclinado'!A443)/('[1]MAX-MIN'!C$4)</f>
        <v>0.91249999999999998</v>
      </c>
      <c r="B442">
        <f>('[1]No inclinado'!B443)/('[1]MAX-MIN'!D$4)</f>
        <v>0.99750000000000005</v>
      </c>
      <c r="C442">
        <f>('[1]No inclinado'!C443)/('[1]MAX-MIN'!E$4)</f>
        <v>0.40500000000000003</v>
      </c>
      <c r="D442">
        <f>('[1]No inclinado'!D443-'[1]MAX-MIN'!F$3)/('[1]MAX-MIN'!F$4-'[1]MAX-MIN'!F$3)</f>
        <v>0.99540082785098682</v>
      </c>
      <c r="E442">
        <f>('[1]No inclinado'!E443-'[1]MAX-MIN'!G$3)/('[1]MAX-MIN'!G$4-'[1]MAX-MIN'!G$3)</f>
        <v>9.2463698547941939E-2</v>
      </c>
      <c r="F442">
        <f>('[1]No inclinado'!F443-'[1]MAX-MIN'!H$3)/('[1]MAX-MIN'!H$4)</f>
        <v>0.99628200771583353</v>
      </c>
    </row>
    <row r="443" spans="1:6" x14ac:dyDescent="0.25">
      <c r="A443">
        <f>('[1]No inclinado'!A444)/('[1]MAX-MIN'!C$4)</f>
        <v>0.90500000000000003</v>
      </c>
      <c r="B443">
        <f>('[1]No inclinado'!B444)/('[1]MAX-MIN'!D$4)</f>
        <v>0.99750000000000005</v>
      </c>
      <c r="C443">
        <f>('[1]No inclinado'!C444)/('[1]MAX-MIN'!E$4)</f>
        <v>0.41</v>
      </c>
      <c r="D443">
        <f>('[1]No inclinado'!D444-'[1]MAX-MIN'!F$3)/('[1]MAX-MIN'!F$4-'[1]MAX-MIN'!F$3)</f>
        <v>0.99508088544062068</v>
      </c>
      <c r="E443">
        <f>('[1]No inclinado'!E444-'[1]MAX-MIN'!G$3)/('[1]MAX-MIN'!G$4-'[1]MAX-MIN'!G$3)</f>
        <v>8.6163446537861538E-2</v>
      </c>
      <c r="F443">
        <f>('[1]No inclinado'!F444-'[1]MAX-MIN'!H$3)/('[1]MAX-MIN'!H$4)</f>
        <v>0.99622204009834692</v>
      </c>
    </row>
    <row r="444" spans="1:6" x14ac:dyDescent="0.25">
      <c r="A444">
        <f>('[1]No inclinado'!A445)/('[1]MAX-MIN'!C$4)</f>
        <v>0.90500000000000003</v>
      </c>
      <c r="B444">
        <f>('[1]No inclinado'!B445)/('[1]MAX-MIN'!D$4)</f>
        <v>0.995</v>
      </c>
      <c r="C444">
        <f>('[1]No inclinado'!C445)/('[1]MAX-MIN'!E$4)</f>
        <v>0.41</v>
      </c>
      <c r="D444">
        <f>('[1]No inclinado'!D445-'[1]MAX-MIN'!F$3)/('[1]MAX-MIN'!F$4-'[1]MAX-MIN'!F$3)</f>
        <v>0.99484092863284612</v>
      </c>
      <c r="E444">
        <f>('[1]No inclinado'!E445-'[1]MAX-MIN'!G$3)/('[1]MAX-MIN'!G$4-'[1]MAX-MIN'!G$3)</f>
        <v>8.0663226529061174E-2</v>
      </c>
      <c r="F444">
        <f>('[1]No inclinado'!F445-'[1]MAX-MIN'!H$3)/('[1]MAX-MIN'!H$4)</f>
        <v>0.99676174865572598</v>
      </c>
    </row>
    <row r="445" spans="1:6" x14ac:dyDescent="0.25">
      <c r="A445">
        <f>('[1]No inclinado'!A446)/('[1]MAX-MIN'!C$4)</f>
        <v>0.90500000000000003</v>
      </c>
      <c r="B445">
        <f>('[1]No inclinado'!B446)/('[1]MAX-MIN'!D$4)</f>
        <v>0.995</v>
      </c>
      <c r="C445">
        <f>('[1]No inclinado'!C446)/('[1]MAX-MIN'!E$4)</f>
        <v>0.40500000000000003</v>
      </c>
      <c r="D445">
        <f>('[1]No inclinado'!D446-'[1]MAX-MIN'!F$3)/('[1]MAX-MIN'!F$4-'[1]MAX-MIN'!F$3)</f>
        <v>0.99430102581535318</v>
      </c>
      <c r="E445">
        <f>('[1]No inclinado'!E446-'[1]MAX-MIN'!G$3)/('[1]MAX-MIN'!G$4-'[1]MAX-MIN'!G$3)</f>
        <v>7.4082963318532757E-2</v>
      </c>
      <c r="F445">
        <f>('[1]No inclinado'!F446-'[1]MAX-MIN'!H$3)/('[1]MAX-MIN'!H$4)</f>
        <v>0.99670178103823936</v>
      </c>
    </row>
    <row r="446" spans="1:6" x14ac:dyDescent="0.25">
      <c r="A446">
        <f>('[1]No inclinado'!A447)/('[1]MAX-MIN'!C$4)</f>
        <v>0.90249999999999997</v>
      </c>
      <c r="B446">
        <f>('[1]No inclinado'!B447)/('[1]MAX-MIN'!D$4)</f>
        <v>0.995</v>
      </c>
      <c r="C446">
        <f>('[1]No inclinado'!C447)/('[1]MAX-MIN'!E$4)</f>
        <v>0.4</v>
      </c>
      <c r="D446">
        <f>('[1]No inclinado'!D447-'[1]MAX-MIN'!F$3)/('[1]MAX-MIN'!F$4-'[1]MAX-MIN'!F$3)</f>
        <v>0.99470095382831092</v>
      </c>
      <c r="E446">
        <f>('[1]No inclinado'!E447-'[1]MAX-MIN'!G$3)/('[1]MAX-MIN'!G$4-'[1]MAX-MIN'!G$3)</f>
        <v>6.6562662506500267E-2</v>
      </c>
      <c r="F446">
        <f>('[1]No inclinado'!F447-'[1]MAX-MIN'!H$3)/('[1]MAX-MIN'!H$4)</f>
        <v>0.99742139244807815</v>
      </c>
    </row>
    <row r="447" spans="1:6" x14ac:dyDescent="0.25">
      <c r="A447">
        <f>('[1]No inclinado'!A448)/('[1]MAX-MIN'!C$4)</f>
        <v>0.9</v>
      </c>
      <c r="B447">
        <f>('[1]No inclinado'!B448)/('[1]MAX-MIN'!D$4)</f>
        <v>0.99750000000000005</v>
      </c>
      <c r="C447">
        <f>('[1]No inclinado'!C448)/('[1]MAX-MIN'!E$4)</f>
        <v>0.40500000000000003</v>
      </c>
      <c r="D447">
        <f>('[1]No inclinado'!D448-'[1]MAX-MIN'!F$3)/('[1]MAX-MIN'!F$4-'[1]MAX-MIN'!F$3)</f>
        <v>0.99472095022895879</v>
      </c>
      <c r="E447">
        <f>('[1]No inclinado'!E448-'[1]MAX-MIN'!G$3)/('[1]MAX-MIN'!G$4-'[1]MAX-MIN'!G$3)</f>
        <v>5.8102324092963724E-2</v>
      </c>
      <c r="F447">
        <f>('[1]No inclinado'!F448-'[1]MAX-MIN'!H$3)/('[1]MAX-MIN'!H$4)</f>
        <v>0.99770124132968196</v>
      </c>
    </row>
    <row r="448" spans="1:6" x14ac:dyDescent="0.25">
      <c r="A448">
        <f>('[1]No inclinado'!A449)/('[1]MAX-MIN'!C$4)</f>
        <v>0.9</v>
      </c>
      <c r="B448">
        <f>('[1]No inclinado'!B449)/('[1]MAX-MIN'!D$4)</f>
        <v>0.995</v>
      </c>
      <c r="C448">
        <f>('[1]No inclinado'!C449)/('[1]MAX-MIN'!E$4)</f>
        <v>0.39500000000000002</v>
      </c>
      <c r="D448">
        <f>('[1]No inclinado'!D449-'[1]MAX-MIN'!F$3)/('[1]MAX-MIN'!F$4-'[1]MAX-MIN'!F$3)</f>
        <v>0.99456097902377572</v>
      </c>
      <c r="E448">
        <f>('[1]No inclinado'!E449-'[1]MAX-MIN'!G$3)/('[1]MAX-MIN'!G$4-'[1]MAX-MIN'!G$3)</f>
        <v>5.0222008880355218E-2</v>
      </c>
      <c r="F448">
        <f>('[1]No inclinado'!F449-'[1]MAX-MIN'!H$3)/('[1]MAX-MIN'!H$4)</f>
        <v>0.99798109021128589</v>
      </c>
    </row>
    <row r="449" spans="1:6" x14ac:dyDescent="0.25">
      <c r="A449">
        <f>('[1]No inclinado'!A450)/('[1]MAX-MIN'!C$4)</f>
        <v>0.9</v>
      </c>
      <c r="B449">
        <f>('[1]No inclinado'!B450)/('[1]MAX-MIN'!D$4)</f>
        <v>0.99750000000000005</v>
      </c>
      <c r="C449">
        <f>('[1]No inclinado'!C450)/('[1]MAX-MIN'!E$4)</f>
        <v>0.4</v>
      </c>
      <c r="D449">
        <f>('[1]No inclinado'!D450-'[1]MAX-MIN'!F$3)/('[1]MAX-MIN'!F$4-'[1]MAX-MIN'!F$3)</f>
        <v>0.99480093583155027</v>
      </c>
      <c r="E449">
        <f>('[1]No inclinado'!E450-'[1]MAX-MIN'!G$3)/('[1]MAX-MIN'!G$4-'[1]MAX-MIN'!G$3)</f>
        <v>4.1701668066722666E-2</v>
      </c>
      <c r="F449">
        <f>('[1]No inclinado'!F450-'[1]MAX-MIN'!H$3)/('[1]MAX-MIN'!H$4)</f>
        <v>0.99844084194534954</v>
      </c>
    </row>
    <row r="450" spans="1:6" x14ac:dyDescent="0.25">
      <c r="A450">
        <f>('[1]No inclinado'!A451)/('[1]MAX-MIN'!C$4)</f>
        <v>0.9</v>
      </c>
      <c r="B450">
        <f>('[1]No inclinado'!B451)/('[1]MAX-MIN'!D$4)</f>
        <v>0.99750000000000005</v>
      </c>
      <c r="C450">
        <f>('[1]No inclinado'!C451)/('[1]MAX-MIN'!E$4)</f>
        <v>0.4</v>
      </c>
      <c r="D450">
        <f>('[1]No inclinado'!D451-'[1]MAX-MIN'!F$3)/('[1]MAX-MIN'!F$4-'[1]MAX-MIN'!F$3)</f>
        <v>0.99452098622247997</v>
      </c>
      <c r="E450">
        <f>('[1]No inclinado'!E451-'[1]MAX-MIN'!G$3)/('[1]MAX-MIN'!G$4-'[1]MAX-MIN'!G$3)</f>
        <v>3.3401336053442136E-2</v>
      </c>
      <c r="F450">
        <f>('[1]No inclinado'!F451-'[1]MAX-MIN'!H$3)/('[1]MAX-MIN'!H$4)</f>
        <v>0.99872069082695347</v>
      </c>
    </row>
    <row r="451" spans="1:6" x14ac:dyDescent="0.25">
      <c r="A451">
        <f>('[1]No inclinado'!A452)/('[1]MAX-MIN'!C$4)</f>
        <v>0.9</v>
      </c>
      <c r="B451">
        <f>('[1]No inclinado'!B452)/('[1]MAX-MIN'!D$4)</f>
        <v>0.99750000000000005</v>
      </c>
      <c r="C451">
        <f>('[1]No inclinado'!C452)/('[1]MAX-MIN'!E$4)</f>
        <v>0.40500000000000003</v>
      </c>
      <c r="D451">
        <f>('[1]No inclinado'!D452-'[1]MAX-MIN'!F$3)/('[1]MAX-MIN'!F$4-'[1]MAX-MIN'!F$3)</f>
        <v>0.99460097182507146</v>
      </c>
      <c r="E451">
        <f>('[1]No inclinado'!E452-'[1]MAX-MIN'!G$3)/('[1]MAX-MIN'!G$4-'[1]MAX-MIN'!G$3)</f>
        <v>2.4520980839233569E-2</v>
      </c>
      <c r="F451">
        <f>('[1]No inclinado'!F452-'[1]MAX-MIN'!H$3)/('[1]MAX-MIN'!H$4)</f>
        <v>0.99908049653187281</v>
      </c>
    </row>
    <row r="452" spans="1:6" x14ac:dyDescent="0.25">
      <c r="A452">
        <f>('[1]No inclinado'!A453)/('[1]MAX-MIN'!C$4)</f>
        <v>0.90249999999999997</v>
      </c>
      <c r="B452">
        <f>('[1]No inclinado'!B453)/('[1]MAX-MIN'!D$4)</f>
        <v>0.99750000000000005</v>
      </c>
      <c r="C452">
        <f>('[1]No inclinado'!C453)/('[1]MAX-MIN'!E$4)</f>
        <v>0.40500000000000003</v>
      </c>
      <c r="D452">
        <f>('[1]No inclinado'!D453-'[1]MAX-MIN'!F$3)/('[1]MAX-MIN'!F$4-'[1]MAX-MIN'!F$3)</f>
        <v>0.99412105820952235</v>
      </c>
      <c r="E452">
        <f>('[1]No inclinado'!E453-'[1]MAX-MIN'!G$3)/('[1]MAX-MIN'!G$4-'[1]MAX-MIN'!G$3)</f>
        <v>1.7700708028321133E-2</v>
      </c>
      <c r="F452">
        <f>('[1]No inclinado'!F453-'[1]MAX-MIN'!H$3)/('[1]MAX-MIN'!H$4)</f>
        <v>0.99928038859016144</v>
      </c>
    </row>
    <row r="453" spans="1:6" x14ac:dyDescent="0.25">
      <c r="A453">
        <f>('[1]No inclinado'!A454)/('[1]MAX-MIN'!C$4)</f>
        <v>0.90249999999999997</v>
      </c>
      <c r="B453">
        <f>('[1]No inclinado'!B454)/('[1]MAX-MIN'!D$4)</f>
        <v>0.99750000000000005</v>
      </c>
      <c r="C453">
        <f>('[1]No inclinado'!C454)/('[1]MAX-MIN'!E$4)</f>
        <v>0.40500000000000003</v>
      </c>
      <c r="D453">
        <f>('[1]No inclinado'!D454-'[1]MAX-MIN'!F$3)/('[1]MAX-MIN'!F$4-'[1]MAX-MIN'!F$3)</f>
        <v>0.99456097902377572</v>
      </c>
      <c r="E453">
        <f>('[1]No inclinado'!E454-'[1]MAX-MIN'!G$3)/('[1]MAX-MIN'!G$4-'[1]MAX-MIN'!G$3)</f>
        <v>1.1180447217888715E-2</v>
      </c>
      <c r="F453">
        <f>('[1]No inclinado'!F454-'[1]MAX-MIN'!H$3)/('[1]MAX-MIN'!H$4)</f>
        <v>0.99922042097267483</v>
      </c>
    </row>
    <row r="454" spans="1:6" x14ac:dyDescent="0.25">
      <c r="A454">
        <f>('[1]No inclinado'!A455)/('[1]MAX-MIN'!C$4)</f>
        <v>0.90500000000000003</v>
      </c>
      <c r="B454">
        <f>('[1]No inclinado'!B455)/('[1]MAX-MIN'!D$4)</f>
        <v>1</v>
      </c>
      <c r="C454">
        <f>('[1]No inclinado'!C455)/('[1]MAX-MIN'!E$4)</f>
        <v>0.4</v>
      </c>
      <c r="D454">
        <f>('[1]No inclinado'!D455-'[1]MAX-MIN'!F$3)/('[1]MAX-MIN'!F$4-'[1]MAX-MIN'!F$3)</f>
        <v>0.99424103661340957</v>
      </c>
      <c r="E454">
        <f>('[1]No inclinado'!E455-'[1]MAX-MIN'!G$3)/('[1]MAX-MIN'!G$4-'[1]MAX-MIN'!G$3)</f>
        <v>8.5603424136965478E-3</v>
      </c>
      <c r="F454">
        <f>('[1]No inclinado'!F455-'[1]MAX-MIN'!H$3)/('[1]MAX-MIN'!H$4)</f>
        <v>0.99898055050272849</v>
      </c>
    </row>
    <row r="455" spans="1:6" x14ac:dyDescent="0.25">
      <c r="A455">
        <f>('[1]No inclinado'!A456)/('[1]MAX-MIN'!C$4)</f>
        <v>0.90749999999999997</v>
      </c>
      <c r="B455">
        <f>('[1]No inclinado'!B456)/('[1]MAX-MIN'!D$4)</f>
        <v>0.99750000000000005</v>
      </c>
      <c r="C455">
        <f>('[1]No inclinado'!C456)/('[1]MAX-MIN'!E$4)</f>
        <v>0.41</v>
      </c>
      <c r="D455">
        <f>('[1]No inclinado'!D456-'[1]MAX-MIN'!F$3)/('[1]MAX-MIN'!F$4-'[1]MAX-MIN'!F$3)</f>
        <v>0.99468095742766294</v>
      </c>
      <c r="E455">
        <f>('[1]No inclinado'!E456-'[1]MAX-MIN'!G$3)/('[1]MAX-MIN'!G$4-'[1]MAX-MIN'!G$3)</f>
        <v>5.9802392095683835E-3</v>
      </c>
      <c r="F455">
        <f>('[1]No inclinado'!F456-'[1]MAX-MIN'!H$3)/('[1]MAX-MIN'!H$4)</f>
        <v>0.99878065844444008</v>
      </c>
    </row>
    <row r="456" spans="1:6" x14ac:dyDescent="0.25">
      <c r="A456">
        <f>('[1]No inclinado'!A457)/('[1]MAX-MIN'!C$4)</f>
        <v>0.90749999999999997</v>
      </c>
      <c r="B456">
        <f>('[1]No inclinado'!B457)/('[1]MAX-MIN'!D$4)</f>
        <v>0.99750000000000005</v>
      </c>
      <c r="C456">
        <f>('[1]No inclinado'!C457)/('[1]MAX-MIN'!E$4)</f>
        <v>0.41</v>
      </c>
      <c r="D456">
        <f>('[1]No inclinado'!D457-'[1]MAX-MIN'!F$3)/('[1]MAX-MIN'!F$4-'[1]MAX-MIN'!F$3)</f>
        <v>0.99476094303025453</v>
      </c>
      <c r="E456">
        <f>('[1]No inclinado'!E457-'[1]MAX-MIN'!G$3)/('[1]MAX-MIN'!G$4-'[1]MAX-MIN'!G$3)</f>
        <v>5.3002120084803392E-3</v>
      </c>
      <c r="F456">
        <f>('[1]No inclinado'!F457-'[1]MAX-MIN'!H$3)/('[1]MAX-MIN'!H$4)</f>
        <v>0.99856077718032266</v>
      </c>
    </row>
    <row r="457" spans="1:6" x14ac:dyDescent="0.25">
      <c r="A457">
        <f>('[1]No inclinado'!A458)/('[1]MAX-MIN'!C$4)</f>
        <v>0.91</v>
      </c>
      <c r="B457">
        <f>('[1]No inclinado'!B458)/('[1]MAX-MIN'!D$4)</f>
        <v>0.99750000000000005</v>
      </c>
      <c r="C457">
        <f>('[1]No inclinado'!C458)/('[1]MAX-MIN'!E$4)</f>
        <v>0.41499999999999998</v>
      </c>
      <c r="D457">
        <f>('[1]No inclinado'!D458-'[1]MAX-MIN'!F$3)/('[1]MAX-MIN'!F$4-'[1]MAX-MIN'!F$3)</f>
        <v>0.99432102221600105</v>
      </c>
      <c r="E457">
        <f>('[1]No inclinado'!E458-'[1]MAX-MIN'!G$3)/('[1]MAX-MIN'!G$4-'[1]MAX-MIN'!G$3)</f>
        <v>5.1802072082883319E-3</v>
      </c>
      <c r="F457">
        <f>('[1]No inclinado'!F458-'[1]MAX-MIN'!H$3)/('[1]MAX-MIN'!H$4)</f>
        <v>0.9989405720910709</v>
      </c>
    </row>
    <row r="458" spans="1:6" x14ac:dyDescent="0.25">
      <c r="A458">
        <f>('[1]No inclinado'!A459)/('[1]MAX-MIN'!C$4)</f>
        <v>0.90749999999999997</v>
      </c>
      <c r="B458">
        <f>('[1]No inclinado'!B459)/('[1]MAX-MIN'!D$4)</f>
        <v>0.995</v>
      </c>
      <c r="C458">
        <f>('[1]No inclinado'!C459)/('[1]MAX-MIN'!E$4)</f>
        <v>0.41499999999999998</v>
      </c>
      <c r="D458">
        <f>('[1]No inclinado'!D459-'[1]MAX-MIN'!F$3)/('[1]MAX-MIN'!F$4-'[1]MAX-MIN'!F$3)</f>
        <v>0.99456097902377572</v>
      </c>
      <c r="E458">
        <f>('[1]No inclinado'!E459-'[1]MAX-MIN'!G$3)/('[1]MAX-MIN'!G$4-'[1]MAX-MIN'!G$3)</f>
        <v>4.920196807872315E-3</v>
      </c>
      <c r="F458">
        <f>('[1]No inclinado'!F459-'[1]MAX-MIN'!H$3)/('[1]MAX-MIN'!H$4)</f>
        <v>0.99934035620764794</v>
      </c>
    </row>
    <row r="459" spans="1:6" x14ac:dyDescent="0.25">
      <c r="A459">
        <f>('[1]No inclinado'!A460)/('[1]MAX-MIN'!C$4)</f>
        <v>0.90749999999999997</v>
      </c>
      <c r="B459">
        <f>('[1]No inclinado'!B460)/('[1]MAX-MIN'!D$4)</f>
        <v>0.995</v>
      </c>
      <c r="C459">
        <f>('[1]No inclinado'!C460)/('[1]MAX-MIN'!E$4)</f>
        <v>0.41499999999999998</v>
      </c>
      <c r="D459">
        <f>('[1]No inclinado'!D460-'[1]MAX-MIN'!F$3)/('[1]MAX-MIN'!F$4-'[1]MAX-MIN'!F$3)</f>
        <v>0.99406106900757862</v>
      </c>
      <c r="E459">
        <f>('[1]No inclinado'!E460-'[1]MAX-MIN'!G$3)/('[1]MAX-MIN'!G$4-'[1]MAX-MIN'!G$3)</f>
        <v>5.1402056082243287E-3</v>
      </c>
      <c r="F459">
        <f>('[1]No inclinado'!F460-'[1]MAX-MIN'!H$3)/('[1]MAX-MIN'!H$4)</f>
        <v>0.99938033461930564</v>
      </c>
    </row>
    <row r="460" spans="1:6" x14ac:dyDescent="0.25">
      <c r="A460">
        <f>('[1]No inclinado'!A461)/('[1]MAX-MIN'!C$4)</f>
        <v>0.90500000000000003</v>
      </c>
      <c r="B460">
        <f>('[1]No inclinado'!B461)/('[1]MAX-MIN'!D$4)</f>
        <v>0.995</v>
      </c>
      <c r="C460">
        <f>('[1]No inclinado'!C461)/('[1]MAX-MIN'!E$4)</f>
        <v>0.41499999999999998</v>
      </c>
      <c r="D460">
        <f>('[1]No inclinado'!D461-'[1]MAX-MIN'!F$3)/('[1]MAX-MIN'!F$4-'[1]MAX-MIN'!F$3)</f>
        <v>0.99394109060369129</v>
      </c>
      <c r="E460">
        <f>('[1]No inclinado'!E461-'[1]MAX-MIN'!G$3)/('[1]MAX-MIN'!G$4-'[1]MAX-MIN'!G$3)</f>
        <v>5.1202048081923279E-3</v>
      </c>
      <c r="F460">
        <f>('[1]No inclinado'!F461-'[1]MAX-MIN'!H$3)/('[1]MAX-MIN'!H$4)</f>
        <v>0.99922042097267483</v>
      </c>
    </row>
    <row r="461" spans="1:6" x14ac:dyDescent="0.25">
      <c r="A461">
        <f>('[1]No inclinado'!A462)/('[1]MAX-MIN'!C$4)</f>
        <v>0.90749999999999997</v>
      </c>
      <c r="B461">
        <f>('[1]No inclinado'!B462)/('[1]MAX-MIN'!D$4)</f>
        <v>0.995</v>
      </c>
      <c r="C461">
        <f>('[1]No inclinado'!C462)/('[1]MAX-MIN'!E$4)</f>
        <v>0.41</v>
      </c>
      <c r="D461">
        <f>('[1]No inclinado'!D462-'[1]MAX-MIN'!F$3)/('[1]MAX-MIN'!F$4-'[1]MAX-MIN'!F$3)</f>
        <v>0.99398108340498714</v>
      </c>
      <c r="E461">
        <f>('[1]No inclinado'!E462-'[1]MAX-MIN'!G$3)/('[1]MAX-MIN'!G$4-'[1]MAX-MIN'!G$3)</f>
        <v>5.820232809312373E-3</v>
      </c>
      <c r="F461">
        <f>('[1]No inclinado'!F462-'[1]MAX-MIN'!H$3)/('[1]MAX-MIN'!H$4)</f>
        <v>0.99920043176684592</v>
      </c>
    </row>
    <row r="462" spans="1:6" x14ac:dyDescent="0.25">
      <c r="A462">
        <f>('[1]No inclinado'!A463)/('[1]MAX-MIN'!C$4)</f>
        <v>0.90749999999999997</v>
      </c>
      <c r="B462">
        <f>('[1]No inclinado'!B463)/('[1]MAX-MIN'!D$4)</f>
        <v>0.99750000000000005</v>
      </c>
      <c r="C462">
        <f>('[1]No inclinado'!C463)/('[1]MAX-MIN'!E$4)</f>
        <v>0.41</v>
      </c>
      <c r="D462">
        <f>('[1]No inclinado'!D463-'[1]MAX-MIN'!F$3)/('[1]MAX-MIN'!F$4-'[1]MAX-MIN'!F$3)</f>
        <v>0.99396108700433927</v>
      </c>
      <c r="E462">
        <f>('[1]No inclinado'!E463-'[1]MAX-MIN'!G$3)/('[1]MAX-MIN'!G$4-'[1]MAX-MIN'!G$3)</f>
        <v>6.8602744109764399E-3</v>
      </c>
      <c r="F462">
        <f>('[1]No inclinado'!F463-'[1]MAX-MIN'!H$3)/('[1]MAX-MIN'!H$4)</f>
        <v>0.99904051812021522</v>
      </c>
    </row>
    <row r="463" spans="1:6" x14ac:dyDescent="0.25">
      <c r="A463">
        <f>('[1]No inclinado'!A464)/('[1]MAX-MIN'!C$4)</f>
        <v>0.90749999999999997</v>
      </c>
      <c r="B463">
        <f>('[1]No inclinado'!B464)/('[1]MAX-MIN'!D$4)</f>
        <v>0.99750000000000005</v>
      </c>
      <c r="C463">
        <f>('[1]No inclinado'!C464)/('[1]MAX-MIN'!E$4)</f>
        <v>0.41499999999999998</v>
      </c>
      <c r="D463">
        <f>('[1]No inclinado'!D464-'[1]MAX-MIN'!F$3)/('[1]MAX-MIN'!F$4-'[1]MAX-MIN'!F$3)</f>
        <v>0.99406106900757862</v>
      </c>
      <c r="E463">
        <f>('[1]No inclinado'!E464-'[1]MAX-MIN'!G$3)/('[1]MAX-MIN'!G$4-'[1]MAX-MIN'!G$3)</f>
        <v>8.0003200128005124E-3</v>
      </c>
      <c r="F463">
        <f>('[1]No inclinado'!F464-'[1]MAX-MIN'!H$3)/('[1]MAX-MIN'!H$4)</f>
        <v>0.99922042097267483</v>
      </c>
    </row>
    <row r="464" spans="1:6" x14ac:dyDescent="0.25">
      <c r="A464">
        <f>('[1]No inclinado'!A465)/('[1]MAX-MIN'!C$4)</f>
        <v>0.91</v>
      </c>
      <c r="B464">
        <f>('[1]No inclinado'!B465)/('[1]MAX-MIN'!D$4)</f>
        <v>0.99750000000000005</v>
      </c>
      <c r="C464">
        <f>('[1]No inclinado'!C465)/('[1]MAX-MIN'!E$4)</f>
        <v>0.41</v>
      </c>
      <c r="D464">
        <f>('[1]No inclinado'!D465-'[1]MAX-MIN'!F$3)/('[1]MAX-MIN'!F$4-'[1]MAX-MIN'!F$3)</f>
        <v>0.99364114459397312</v>
      </c>
      <c r="E464">
        <f>('[1]No inclinado'!E465-'[1]MAX-MIN'!G$3)/('[1]MAX-MIN'!G$4-'[1]MAX-MIN'!G$3)</f>
        <v>9.0203608144325768E-3</v>
      </c>
      <c r="F464">
        <f>('[1]No inclinado'!F465-'[1]MAX-MIN'!H$3)/('[1]MAX-MIN'!H$4)</f>
        <v>0.99922042097267483</v>
      </c>
    </row>
    <row r="465" spans="1:6" x14ac:dyDescent="0.25">
      <c r="A465">
        <f>('[1]No inclinado'!A466)/('[1]MAX-MIN'!C$4)</f>
        <v>0.91</v>
      </c>
      <c r="B465">
        <f>('[1]No inclinado'!B466)/('[1]MAX-MIN'!D$4)</f>
        <v>0.99750000000000005</v>
      </c>
      <c r="C465">
        <f>('[1]No inclinado'!C466)/('[1]MAX-MIN'!E$4)</f>
        <v>0.41499999999999998</v>
      </c>
      <c r="D465">
        <f>('[1]No inclinado'!D466-'[1]MAX-MIN'!F$3)/('[1]MAX-MIN'!F$4-'[1]MAX-MIN'!F$3)</f>
        <v>0.99370113379591674</v>
      </c>
      <c r="E465">
        <f>('[1]No inclinado'!E466-'[1]MAX-MIN'!G$3)/('[1]MAX-MIN'!G$4-'[1]MAX-MIN'!G$3)</f>
        <v>1.1120444817792712E-2</v>
      </c>
      <c r="F465">
        <f>('[1]No inclinado'!F466-'[1]MAX-MIN'!H$3)/('[1]MAX-MIN'!H$4)</f>
        <v>0.99914046414935942</v>
      </c>
    </row>
    <row r="466" spans="1:6" x14ac:dyDescent="0.25">
      <c r="A466">
        <f>('[1]No inclinado'!A467)/('[1]MAX-MIN'!C$4)</f>
        <v>0.91</v>
      </c>
      <c r="B466">
        <f>('[1]No inclinado'!B467)/('[1]MAX-MIN'!D$4)</f>
        <v>0.99750000000000005</v>
      </c>
      <c r="C466">
        <f>('[1]No inclinado'!C467)/('[1]MAX-MIN'!E$4)</f>
        <v>0.41499999999999998</v>
      </c>
      <c r="D466">
        <f>('[1]No inclinado'!D467-'[1]MAX-MIN'!F$3)/('[1]MAX-MIN'!F$4-'[1]MAX-MIN'!F$3)</f>
        <v>0.99386110500109981</v>
      </c>
      <c r="E466">
        <f>('[1]No inclinado'!E467-'[1]MAX-MIN'!G$3)/('[1]MAX-MIN'!G$4-'[1]MAX-MIN'!G$3)</f>
        <v>1.2260490419616785E-2</v>
      </c>
      <c r="F466">
        <f>('[1]No inclinado'!F467-'[1]MAX-MIN'!H$3)/('[1]MAX-MIN'!H$4)</f>
        <v>0.9989005936794132</v>
      </c>
    </row>
    <row r="467" spans="1:6" x14ac:dyDescent="0.25">
      <c r="A467">
        <f>('[1]No inclinado'!A468)/('[1]MAX-MIN'!C$4)</f>
        <v>0.91</v>
      </c>
      <c r="B467">
        <f>('[1]No inclinado'!B468)/('[1]MAX-MIN'!D$4)</f>
        <v>0.99750000000000005</v>
      </c>
      <c r="C467">
        <f>('[1]No inclinado'!C468)/('[1]MAX-MIN'!E$4)</f>
        <v>0.41</v>
      </c>
      <c r="D467">
        <f>('[1]No inclinado'!D468-'[1]MAX-MIN'!F$3)/('[1]MAX-MIN'!F$4-'[1]MAX-MIN'!F$3)</f>
        <v>0.99358115539202951</v>
      </c>
      <c r="E467">
        <f>('[1]No inclinado'!E468-'[1]MAX-MIN'!G$3)/('[1]MAX-MIN'!G$4-'[1]MAX-MIN'!G$3)</f>
        <v>1.2480499219968799E-2</v>
      </c>
      <c r="F467">
        <f>('[1]No inclinado'!F468-'[1]MAX-MIN'!H$3)/('[1]MAX-MIN'!H$4)</f>
        <v>0.99910048573770172</v>
      </c>
    </row>
    <row r="468" spans="1:6" x14ac:dyDescent="0.25">
      <c r="A468">
        <f>('[1]No inclinado'!A469)/('[1]MAX-MIN'!C$4)</f>
        <v>0.90749999999999997</v>
      </c>
      <c r="B468">
        <f>('[1]No inclinado'!B469)/('[1]MAX-MIN'!D$4)</f>
        <v>0.995</v>
      </c>
      <c r="C468">
        <f>('[1]No inclinado'!C469)/('[1]MAX-MIN'!E$4)</f>
        <v>0.41</v>
      </c>
      <c r="D468">
        <f>('[1]No inclinado'!D469-'[1]MAX-MIN'!F$3)/('[1]MAX-MIN'!F$4-'[1]MAX-MIN'!F$3)</f>
        <v>0.99390109780239555</v>
      </c>
      <c r="E468">
        <f>('[1]No inclinado'!E469-'[1]MAX-MIN'!G$3)/('[1]MAX-MIN'!G$4-'[1]MAX-MIN'!G$3)</f>
        <v>1.1000440017600704E-2</v>
      </c>
      <c r="F468">
        <f>('[1]No inclinado'!F469-'[1]MAX-MIN'!H$3)/('[1]MAX-MIN'!H$4)</f>
        <v>0.99930037779599024</v>
      </c>
    </row>
    <row r="469" spans="1:6" x14ac:dyDescent="0.25">
      <c r="A469">
        <f>('[1]No inclinado'!A470)/('[1]MAX-MIN'!C$4)</f>
        <v>0.90500000000000003</v>
      </c>
      <c r="B469">
        <f>('[1]No inclinado'!B470)/('[1]MAX-MIN'!D$4)</f>
        <v>0.99750000000000005</v>
      </c>
      <c r="C469">
        <f>('[1]No inclinado'!C470)/('[1]MAX-MIN'!E$4)</f>
        <v>0.41</v>
      </c>
      <c r="D469">
        <f>('[1]No inclinado'!D470-'[1]MAX-MIN'!F$3)/('[1]MAX-MIN'!F$4-'[1]MAX-MIN'!F$3)</f>
        <v>0.99396108700433927</v>
      </c>
      <c r="E469">
        <f>('[1]No inclinado'!E470-'[1]MAX-MIN'!G$3)/('[1]MAX-MIN'!G$4-'[1]MAX-MIN'!G$3)</f>
        <v>8.8403536141445655E-3</v>
      </c>
      <c r="F469">
        <f>('[1]No inclinado'!F470-'[1]MAX-MIN'!H$3)/('[1]MAX-MIN'!H$4)</f>
        <v>0.99934035620764794</v>
      </c>
    </row>
    <row r="470" spans="1:6" x14ac:dyDescent="0.25">
      <c r="A470">
        <f>('[1]No inclinado'!A471)/('[1]MAX-MIN'!C$4)</f>
        <v>0.90749999999999997</v>
      </c>
      <c r="B470">
        <f>('[1]No inclinado'!B471)/('[1]MAX-MIN'!D$4)</f>
        <v>0.99750000000000005</v>
      </c>
      <c r="C470">
        <f>('[1]No inclinado'!C471)/('[1]MAX-MIN'!E$4)</f>
        <v>0.41</v>
      </c>
      <c r="D470">
        <f>('[1]No inclinado'!D471-'[1]MAX-MIN'!F$3)/('[1]MAX-MIN'!F$4-'[1]MAX-MIN'!F$3)</f>
        <v>0.99342118418684633</v>
      </c>
      <c r="E470">
        <f>('[1]No inclinado'!E471-'[1]MAX-MIN'!G$3)/('[1]MAX-MIN'!G$4-'[1]MAX-MIN'!G$3)</f>
        <v>6.2602504100164012E-3</v>
      </c>
      <c r="F470">
        <f>('[1]No inclinado'!F471-'[1]MAX-MIN'!H$3)/('[1]MAX-MIN'!H$4)</f>
        <v>0.99928038859016144</v>
      </c>
    </row>
    <row r="471" spans="1:6" x14ac:dyDescent="0.25">
      <c r="A471">
        <f>('[1]No inclinado'!A472)/('[1]MAX-MIN'!C$4)</f>
        <v>0.90749999999999997</v>
      </c>
      <c r="B471">
        <f>('[1]No inclinado'!B472)/('[1]MAX-MIN'!D$4)</f>
        <v>0.99750000000000005</v>
      </c>
      <c r="C471">
        <f>('[1]No inclinado'!C472)/('[1]MAX-MIN'!E$4)</f>
        <v>0.4</v>
      </c>
      <c r="D471">
        <f>('[1]No inclinado'!D472-'[1]MAX-MIN'!F$3)/('[1]MAX-MIN'!F$4-'[1]MAX-MIN'!F$3)</f>
        <v>0.99394109060369129</v>
      </c>
      <c r="E471">
        <f>('[1]No inclinado'!E472-'[1]MAX-MIN'!G$3)/('[1]MAX-MIN'!G$4-'[1]MAX-MIN'!G$3)</f>
        <v>3.9601584063362538E-3</v>
      </c>
      <c r="F471">
        <f>('[1]No inclinado'!F472-'[1]MAX-MIN'!H$3)/('[1]MAX-MIN'!H$4)</f>
        <v>0.99964019429508078</v>
      </c>
    </row>
    <row r="472" spans="1:6" x14ac:dyDescent="0.25">
      <c r="A472">
        <f>('[1]No inclinado'!A473)/('[1]MAX-MIN'!C$4)</f>
        <v>0.90500000000000003</v>
      </c>
      <c r="B472">
        <f>('[1]No inclinado'!B473)/('[1]MAX-MIN'!D$4)</f>
        <v>1</v>
      </c>
      <c r="C472">
        <f>('[1]No inclinado'!C473)/('[1]MAX-MIN'!E$4)</f>
        <v>0.40500000000000003</v>
      </c>
      <c r="D472">
        <f>('[1]No inclinado'!D473-'[1]MAX-MIN'!F$3)/('[1]MAX-MIN'!F$4-'[1]MAX-MIN'!F$3)</f>
        <v>0.99384110860045194</v>
      </c>
      <c r="E472">
        <f>('[1]No inclinado'!E473-'[1]MAX-MIN'!G$3)/('[1]MAX-MIN'!G$4-'[1]MAX-MIN'!G$3)</f>
        <v>1.4000560022400898E-3</v>
      </c>
      <c r="F472">
        <f>('[1]No inclinado'!F473-'[1]MAX-MIN'!H$3)/('[1]MAX-MIN'!H$4)</f>
        <v>7.9956823315409682E-5</v>
      </c>
    </row>
    <row r="473" spans="1:6" x14ac:dyDescent="0.25">
      <c r="A473">
        <f>('[1]No inclinado'!A474)/('[1]MAX-MIN'!C$4)</f>
        <v>0.90749999999999997</v>
      </c>
      <c r="B473">
        <f>('[1]No inclinado'!B474)/('[1]MAX-MIN'!D$4)</f>
        <v>0.99750000000000005</v>
      </c>
      <c r="C473">
        <f>('[1]No inclinado'!C474)/('[1]MAX-MIN'!E$4)</f>
        <v>0.41</v>
      </c>
      <c r="D473">
        <f>('[1]No inclinado'!D474-'[1]MAX-MIN'!F$3)/('[1]MAX-MIN'!F$4-'[1]MAX-MIN'!F$3)</f>
        <v>0.99334119858425485</v>
      </c>
      <c r="E473">
        <f>('[1]No inclinado'!E474-'[1]MAX-MIN'!G$3)/('[1]MAX-MIN'!G$4-'[1]MAX-MIN'!G$3)</f>
        <v>8.0003200128005137E-5</v>
      </c>
      <c r="F473">
        <f>('[1]No inclinado'!F474-'[1]MAX-MIN'!H$3)/('[1]MAX-MIN'!H$4)</f>
        <v>0.99966018350090957</v>
      </c>
    </row>
    <row r="474" spans="1:6" x14ac:dyDescent="0.25">
      <c r="A474">
        <f>('[1]No inclinado'!A475)/('[1]MAX-MIN'!C$4)</f>
        <v>0.90749999999999997</v>
      </c>
      <c r="B474">
        <f>('[1]No inclinado'!B475)/('[1]MAX-MIN'!D$4)</f>
        <v>0.99750000000000005</v>
      </c>
      <c r="C474">
        <f>('[1]No inclinado'!C475)/('[1]MAX-MIN'!E$4)</f>
        <v>0.40500000000000003</v>
      </c>
      <c r="D474">
        <f>('[1]No inclinado'!D475-'[1]MAX-MIN'!F$3)/('[1]MAX-MIN'!F$4-'[1]MAX-MIN'!F$3)</f>
        <v>0.99340118778619846</v>
      </c>
      <c r="E474">
        <f>('[1]No inclinado'!E475-'[1]MAX-MIN'!G$3)/('[1]MAX-MIN'!G$4-'[1]MAX-MIN'!G$3)</f>
        <v>0.99915996639865601</v>
      </c>
      <c r="F474">
        <f>('[1]No inclinado'!F475-'[1]MAX-MIN'!H$3)/('[1]MAX-MIN'!H$4)</f>
        <v>3.1982729326163873E-4</v>
      </c>
    </row>
    <row r="475" spans="1:6" x14ac:dyDescent="0.25">
      <c r="A475">
        <f>('[1]No inclinado'!A476)/('[1]MAX-MIN'!C$4)</f>
        <v>0.90249999999999997</v>
      </c>
      <c r="B475">
        <f>('[1]No inclinado'!B476)/('[1]MAX-MIN'!D$4)</f>
        <v>0.995</v>
      </c>
      <c r="C475">
        <f>('[1]No inclinado'!C476)/('[1]MAX-MIN'!E$4)</f>
        <v>0.4</v>
      </c>
      <c r="D475">
        <f>('[1]No inclinado'!D476-'[1]MAX-MIN'!F$3)/('[1]MAX-MIN'!F$4-'[1]MAX-MIN'!F$3)</f>
        <v>0.99386110500109981</v>
      </c>
      <c r="E475">
        <f>('[1]No inclinado'!E476-'[1]MAX-MIN'!G$3)/('[1]MAX-MIN'!G$4-'[1]MAX-MIN'!G$3)</f>
        <v>0.99893995759830401</v>
      </c>
      <c r="F475">
        <f>('[1]No inclinado'!F476-'[1]MAX-MIN'!H$3)/('[1]MAX-MIN'!H$4)</f>
        <v>0.9999600215883423</v>
      </c>
    </row>
    <row r="476" spans="1:6" x14ac:dyDescent="0.25">
      <c r="A476">
        <f>('[1]No inclinado'!A477)/('[1]MAX-MIN'!C$4)</f>
        <v>0.90500000000000003</v>
      </c>
      <c r="B476">
        <f>('[1]No inclinado'!B477)/('[1]MAX-MIN'!D$4)</f>
        <v>0.99750000000000005</v>
      </c>
      <c r="C476">
        <f>('[1]No inclinado'!C477)/('[1]MAX-MIN'!E$4)</f>
        <v>0.40500000000000003</v>
      </c>
      <c r="D476">
        <f>('[1]No inclinado'!D477-'[1]MAX-MIN'!F$3)/('[1]MAX-MIN'!F$4-'[1]MAX-MIN'!F$3)</f>
        <v>0.99380111579915609</v>
      </c>
      <c r="E476">
        <f>('[1]No inclinado'!E477-'[1]MAX-MIN'!G$3)/('[1]MAX-MIN'!G$4-'[1]MAX-MIN'!G$3)</f>
        <v>0.99869994799791995</v>
      </c>
      <c r="F476">
        <f>('[1]No inclinado'!F477-'[1]MAX-MIN'!H$3)/('[1]MAX-MIN'!H$4)</f>
        <v>0.99904051812021522</v>
      </c>
    </row>
    <row r="477" spans="1:6" x14ac:dyDescent="0.25">
      <c r="A477">
        <f>('[1]No inclinado'!A478)/('[1]MAX-MIN'!C$4)</f>
        <v>0.90500000000000003</v>
      </c>
      <c r="B477">
        <f>('[1]No inclinado'!B478)/('[1]MAX-MIN'!D$4)</f>
        <v>0.99750000000000005</v>
      </c>
      <c r="C477">
        <f>('[1]No inclinado'!C478)/('[1]MAX-MIN'!E$4)</f>
        <v>0.41</v>
      </c>
      <c r="D477">
        <f>('[1]No inclinado'!D478-'[1]MAX-MIN'!F$3)/('[1]MAX-MIN'!F$4-'[1]MAX-MIN'!F$3)</f>
        <v>0.99402107620628288</v>
      </c>
      <c r="E477">
        <f>('[1]No inclinado'!E478-'[1]MAX-MIN'!G$3)/('[1]MAX-MIN'!G$4-'[1]MAX-MIN'!G$3)</f>
        <v>2.0000800032001282E-4</v>
      </c>
      <c r="F477">
        <f>('[1]No inclinado'!F478-'[1]MAX-MIN'!H$3)/('[1]MAX-MIN'!H$4)</f>
        <v>0.99882063685609779</v>
      </c>
    </row>
    <row r="478" spans="1:6" x14ac:dyDescent="0.25">
      <c r="A478">
        <f>('[1]No inclinado'!A479)/('[1]MAX-MIN'!C$4)</f>
        <v>0.90749999999999997</v>
      </c>
      <c r="B478">
        <f>('[1]No inclinado'!B479)/('[1]MAX-MIN'!D$4)</f>
        <v>0.99750000000000005</v>
      </c>
      <c r="C478">
        <f>('[1]No inclinado'!C479)/('[1]MAX-MIN'!E$4)</f>
        <v>0.41</v>
      </c>
      <c r="D478">
        <f>('[1]No inclinado'!D479-'[1]MAX-MIN'!F$3)/('[1]MAX-MIN'!F$4-'[1]MAX-MIN'!F$3)</f>
        <v>0.99432102221600105</v>
      </c>
      <c r="E478">
        <f>('[1]No inclinado'!E479-'[1]MAX-MIN'!G$3)/('[1]MAX-MIN'!G$4-'[1]MAX-MIN'!G$3)</f>
        <v>1.8800752030081204E-3</v>
      </c>
      <c r="F478">
        <f>('[1]No inclinado'!F479-'[1]MAX-MIN'!H$3)/('[1]MAX-MIN'!H$4)</f>
        <v>0.99878065844444008</v>
      </c>
    </row>
    <row r="479" spans="1:6" x14ac:dyDescent="0.25">
      <c r="A479">
        <f>('[1]No inclinado'!A480)/('[1]MAX-MIN'!C$4)</f>
        <v>0.90749999999999997</v>
      </c>
      <c r="B479">
        <f>('[1]No inclinado'!B480)/('[1]MAX-MIN'!D$4)</f>
        <v>0.99750000000000005</v>
      </c>
      <c r="C479">
        <f>('[1]No inclinado'!C480)/('[1]MAX-MIN'!E$4)</f>
        <v>0.41</v>
      </c>
      <c r="D479">
        <f>('[1]No inclinado'!D480-'[1]MAX-MIN'!F$3)/('[1]MAX-MIN'!F$4-'[1]MAX-MIN'!F$3)</f>
        <v>0.99408106540822661</v>
      </c>
      <c r="E479">
        <f>('[1]No inclinado'!E480-'[1]MAX-MIN'!G$3)/('[1]MAX-MIN'!G$4-'[1]MAX-MIN'!G$3)</f>
        <v>3.9201568062722514E-3</v>
      </c>
      <c r="F479">
        <f>('[1]No inclinado'!F480-'[1]MAX-MIN'!H$3)/('[1]MAX-MIN'!H$4)</f>
        <v>0.99876066923861129</v>
      </c>
    </row>
    <row r="480" spans="1:6" x14ac:dyDescent="0.25">
      <c r="A480">
        <f>('[1]No inclinado'!A481)/('[1]MAX-MIN'!C$4)</f>
        <v>0.91</v>
      </c>
      <c r="B480">
        <f>('[1]No inclinado'!B481)/('[1]MAX-MIN'!D$4)</f>
        <v>0.99750000000000005</v>
      </c>
      <c r="C480">
        <f>('[1]No inclinado'!C481)/('[1]MAX-MIN'!E$4)</f>
        <v>0.41499999999999998</v>
      </c>
      <c r="D480">
        <f>('[1]No inclinado'!D481-'[1]MAX-MIN'!F$3)/('[1]MAX-MIN'!F$4-'[1]MAX-MIN'!F$3)</f>
        <v>0.99472095022895879</v>
      </c>
      <c r="E480">
        <f>('[1]No inclinado'!E481-'[1]MAX-MIN'!G$3)/('[1]MAX-MIN'!G$4-'[1]MAX-MIN'!G$3)</f>
        <v>7.3202928117124698E-3</v>
      </c>
      <c r="F480">
        <f>('[1]No inclinado'!F481-'[1]MAX-MIN'!H$3)/('[1]MAX-MIN'!H$4)</f>
        <v>0.99856077718032266</v>
      </c>
    </row>
    <row r="481" spans="1:6" x14ac:dyDescent="0.25">
      <c r="A481">
        <f>('[1]No inclinado'!A482)/('[1]MAX-MIN'!C$4)</f>
        <v>0.90749999999999997</v>
      </c>
      <c r="B481">
        <f>('[1]No inclinado'!B482)/('[1]MAX-MIN'!D$4)</f>
        <v>0.99750000000000005</v>
      </c>
      <c r="C481">
        <f>('[1]No inclinado'!C482)/('[1]MAX-MIN'!E$4)</f>
        <v>0.41</v>
      </c>
      <c r="D481">
        <f>('[1]No inclinado'!D482-'[1]MAX-MIN'!F$3)/('[1]MAX-MIN'!F$4-'[1]MAX-MIN'!F$3)</f>
        <v>0.99418104741146585</v>
      </c>
      <c r="E481">
        <f>('[1]No inclinado'!E482-'[1]MAX-MIN'!G$3)/('[1]MAX-MIN'!G$4-'[1]MAX-MIN'!G$3)</f>
        <v>9.7803912156486268E-3</v>
      </c>
      <c r="F481">
        <f>('[1]No inclinado'!F482-'[1]MAX-MIN'!H$3)/('[1]MAX-MIN'!H$4)</f>
        <v>0.99858076638615156</v>
      </c>
    </row>
    <row r="482" spans="1:6" x14ac:dyDescent="0.25">
      <c r="A482">
        <f>('[1]No inclinado'!A483)/('[1]MAX-MIN'!C$4)</f>
        <v>0.90749999999999997</v>
      </c>
      <c r="B482">
        <f>('[1]No inclinado'!B483)/('[1]MAX-MIN'!D$4)</f>
        <v>0.99750000000000005</v>
      </c>
      <c r="C482">
        <f>('[1]No inclinado'!C483)/('[1]MAX-MIN'!E$4)</f>
        <v>0.41499999999999998</v>
      </c>
      <c r="D482">
        <f>('[1]No inclinado'!D483-'[1]MAX-MIN'!F$3)/('[1]MAX-MIN'!F$4-'[1]MAX-MIN'!F$3)</f>
        <v>0.99444100061988838</v>
      </c>
      <c r="E482">
        <f>('[1]No inclinado'!E483-'[1]MAX-MIN'!G$3)/('[1]MAX-MIN'!G$4-'[1]MAX-MIN'!G$3)</f>
        <v>1.1200448017920717E-2</v>
      </c>
      <c r="F482">
        <f>('[1]No inclinado'!F483-'[1]MAX-MIN'!H$3)/('[1]MAX-MIN'!H$4)</f>
        <v>0.99828092829871873</v>
      </c>
    </row>
    <row r="483" spans="1:6" x14ac:dyDescent="0.25">
      <c r="A483">
        <f>('[1]No inclinado'!A484)/('[1]MAX-MIN'!C$4)</f>
        <v>0.90749999999999997</v>
      </c>
      <c r="B483">
        <f>('[1]No inclinado'!B484)/('[1]MAX-MIN'!D$4)</f>
        <v>0.99750000000000005</v>
      </c>
      <c r="C483">
        <f>('[1]No inclinado'!C484)/('[1]MAX-MIN'!E$4)</f>
        <v>0.41</v>
      </c>
      <c r="D483">
        <f>('[1]No inclinado'!D484-'[1]MAX-MIN'!F$3)/('[1]MAX-MIN'!F$4-'[1]MAX-MIN'!F$3)</f>
        <v>0.99512087824191642</v>
      </c>
      <c r="E483">
        <f>('[1]No inclinado'!E484-'[1]MAX-MIN'!G$3)/('[1]MAX-MIN'!G$4-'[1]MAX-MIN'!G$3)</f>
        <v>1.2280491219648786E-2</v>
      </c>
      <c r="F483">
        <f>('[1]No inclinado'!F484-'[1]MAX-MIN'!H$3)/('[1]MAX-MIN'!H$4)</f>
        <v>0.99832090671037643</v>
      </c>
    </row>
    <row r="484" spans="1:6" x14ac:dyDescent="0.25">
      <c r="A484">
        <f>('[1]No inclinado'!A485)/('[1]MAX-MIN'!C$4)</f>
        <v>0.90749999999999997</v>
      </c>
      <c r="B484">
        <f>('[1]No inclinado'!B485)/('[1]MAX-MIN'!D$4)</f>
        <v>0.99750000000000005</v>
      </c>
      <c r="C484">
        <f>('[1]No inclinado'!C485)/('[1]MAX-MIN'!E$4)</f>
        <v>0.40500000000000003</v>
      </c>
      <c r="D484">
        <f>('[1]No inclinado'!D485-'[1]MAX-MIN'!F$3)/('[1]MAX-MIN'!F$4-'[1]MAX-MIN'!F$3)</f>
        <v>0.99514087464256429</v>
      </c>
      <c r="E484">
        <f>('[1]No inclinado'!E485-'[1]MAX-MIN'!G$3)/('[1]MAX-MIN'!G$4-'[1]MAX-MIN'!G$3)</f>
        <v>1.1720468818752749E-2</v>
      </c>
      <c r="F484">
        <f>('[1]No inclinado'!F485-'[1]MAX-MIN'!H$3)/('[1]MAX-MIN'!H$4)</f>
        <v>0.99792112259379939</v>
      </c>
    </row>
    <row r="485" spans="1:6" x14ac:dyDescent="0.25">
      <c r="A485">
        <f>('[1]No inclinado'!A486)/('[1]MAX-MIN'!C$4)</f>
        <v>0.90500000000000003</v>
      </c>
      <c r="B485">
        <f>('[1]No inclinado'!B486)/('[1]MAX-MIN'!D$4)</f>
        <v>0.99750000000000005</v>
      </c>
      <c r="C485">
        <f>('[1]No inclinado'!C486)/('[1]MAX-MIN'!E$4)</f>
        <v>0.40500000000000003</v>
      </c>
      <c r="D485">
        <f>('[1]No inclinado'!D486-'[1]MAX-MIN'!F$3)/('[1]MAX-MIN'!F$4-'[1]MAX-MIN'!F$3)</f>
        <v>0.99514087464256429</v>
      </c>
      <c r="E485">
        <f>('[1]No inclinado'!E486-'[1]MAX-MIN'!G$3)/('[1]MAX-MIN'!G$4-'[1]MAX-MIN'!G$3)</f>
        <v>8.2003280131205253E-3</v>
      </c>
      <c r="F485">
        <f>('[1]No inclinado'!F486-'[1]MAX-MIN'!H$3)/('[1]MAX-MIN'!H$4)</f>
        <v>0.99816099306374562</v>
      </c>
    </row>
    <row r="486" spans="1:6" x14ac:dyDescent="0.25">
      <c r="A486">
        <f>('[1]No inclinado'!A487)/('[1]MAX-MIN'!C$4)</f>
        <v>0.90249999999999997</v>
      </c>
      <c r="B486">
        <f>('[1]No inclinado'!B487)/('[1]MAX-MIN'!D$4)</f>
        <v>0.99750000000000005</v>
      </c>
      <c r="C486">
        <f>('[1]No inclinado'!C487)/('[1]MAX-MIN'!E$4)</f>
        <v>0.4</v>
      </c>
      <c r="D486">
        <f>('[1]No inclinado'!D487-'[1]MAX-MIN'!F$3)/('[1]MAX-MIN'!F$4-'[1]MAX-MIN'!F$3)</f>
        <v>0.99516087104321216</v>
      </c>
      <c r="E486">
        <f>('[1]No inclinado'!E487-'[1]MAX-MIN'!G$3)/('[1]MAX-MIN'!G$4-'[1]MAX-MIN'!G$3)</f>
        <v>4.0001600064002562E-3</v>
      </c>
      <c r="F486">
        <f>('[1]No inclinado'!F487-'[1]MAX-MIN'!H$3)/('[1]MAX-MIN'!H$4)</f>
        <v>0.99846083115117845</v>
      </c>
    </row>
    <row r="487" spans="1:6" x14ac:dyDescent="0.25">
      <c r="A487">
        <f>('[1]No inclinado'!A488)/('[1]MAX-MIN'!C$4)</f>
        <v>0.90249999999999997</v>
      </c>
      <c r="B487">
        <f>('[1]No inclinado'!B488)/('[1]MAX-MIN'!D$4)</f>
        <v>0.99750000000000005</v>
      </c>
      <c r="C487">
        <f>('[1]No inclinado'!C488)/('[1]MAX-MIN'!E$4)</f>
        <v>0.4</v>
      </c>
      <c r="D487">
        <f>('[1]No inclinado'!D488-'[1]MAX-MIN'!F$3)/('[1]MAX-MIN'!F$4-'[1]MAX-MIN'!F$3)</f>
        <v>0.9950608890399727</v>
      </c>
      <c r="E487">
        <f>('[1]No inclinado'!E488-'[1]MAX-MIN'!G$3)/('[1]MAX-MIN'!G$4-'[1]MAX-MIN'!G$3)</f>
        <v>0.99763990559622384</v>
      </c>
      <c r="F487">
        <f>('[1]No inclinado'!F488-'[1]MAX-MIN'!H$3)/('[1]MAX-MIN'!H$4)</f>
        <v>0.9989605612968997</v>
      </c>
    </row>
    <row r="488" spans="1:6" x14ac:dyDescent="0.25">
      <c r="A488">
        <f>('[1]No inclinado'!A489)/('[1]MAX-MIN'!C$4)</f>
        <v>0.9</v>
      </c>
      <c r="B488">
        <f>('[1]No inclinado'!B489)/('[1]MAX-MIN'!D$4)</f>
        <v>0.99750000000000005</v>
      </c>
      <c r="C488">
        <f>('[1]No inclinado'!C489)/('[1]MAX-MIN'!E$4)</f>
        <v>0.39500000000000002</v>
      </c>
      <c r="D488">
        <f>('[1]No inclinado'!D489-'[1]MAX-MIN'!F$3)/('[1]MAX-MIN'!F$4-'[1]MAX-MIN'!F$3)</f>
        <v>0.99466096102701507</v>
      </c>
      <c r="E488">
        <f>('[1]No inclinado'!E489-'[1]MAX-MIN'!G$3)/('[1]MAX-MIN'!G$4-'[1]MAX-MIN'!G$3)</f>
        <v>0.98989959598383948</v>
      </c>
      <c r="F488">
        <f>('[1]No inclinado'!F489-'[1]MAX-MIN'!H$3)/('[1]MAX-MIN'!H$4)</f>
        <v>0.99942031303096335</v>
      </c>
    </row>
    <row r="489" spans="1:6" x14ac:dyDescent="0.25">
      <c r="A489">
        <f>('[1]No inclinado'!A490)/('[1]MAX-MIN'!C$4)</f>
        <v>0.89749999999999996</v>
      </c>
      <c r="B489">
        <f>('[1]No inclinado'!B490)/('[1]MAX-MIN'!D$4)</f>
        <v>0.995</v>
      </c>
      <c r="C489">
        <f>('[1]No inclinado'!C490)/('[1]MAX-MIN'!E$4)</f>
        <v>0.4</v>
      </c>
      <c r="D489">
        <f>('[1]No inclinado'!D490-'[1]MAX-MIN'!F$3)/('[1]MAX-MIN'!F$4-'[1]MAX-MIN'!F$3)</f>
        <v>0.9945809754244237</v>
      </c>
      <c r="E489">
        <f>('[1]No inclinado'!E490-'[1]MAX-MIN'!G$3)/('[1]MAX-MIN'!G$4-'[1]MAX-MIN'!G$3)</f>
        <v>0.9809592383695348</v>
      </c>
      <c r="F489">
        <f>('[1]No inclinado'!F490-'[1]MAX-MIN'!H$3)/('[1]MAX-MIN'!H$4)</f>
        <v>2.5985967577508149E-4</v>
      </c>
    </row>
    <row r="490" spans="1:6" x14ac:dyDescent="0.25">
      <c r="A490">
        <f>('[1]No inclinado'!A491)/('[1]MAX-MIN'!C$4)</f>
        <v>0.89749999999999996</v>
      </c>
      <c r="B490">
        <f>('[1]No inclinado'!B491)/('[1]MAX-MIN'!D$4)</f>
        <v>0.99750000000000005</v>
      </c>
      <c r="C490">
        <f>('[1]No inclinado'!C491)/('[1]MAX-MIN'!E$4)</f>
        <v>0.4</v>
      </c>
      <c r="D490">
        <f>('[1]No inclinado'!D491-'[1]MAX-MIN'!F$3)/('[1]MAX-MIN'!F$4-'[1]MAX-MIN'!F$3)</f>
        <v>0.99366114099462088</v>
      </c>
      <c r="E490">
        <f>('[1]No inclinado'!E491-'[1]MAX-MIN'!G$3)/('[1]MAX-MIN'!G$4-'[1]MAX-MIN'!G$3)</f>
        <v>0.97201888075523035</v>
      </c>
      <c r="F490">
        <f>('[1]No inclinado'!F491-'[1]MAX-MIN'!H$3)/('[1]MAX-MIN'!H$4)</f>
        <v>1.1393847322445879E-3</v>
      </c>
    </row>
    <row r="491" spans="1:6" x14ac:dyDescent="0.25">
      <c r="A491">
        <f>('[1]No inclinado'!A492)/('[1]MAX-MIN'!C$4)</f>
        <v>0.89749999999999996</v>
      </c>
      <c r="B491">
        <f>('[1]No inclinado'!B492)/('[1]MAX-MIN'!D$4)</f>
        <v>0.99750000000000005</v>
      </c>
      <c r="C491">
        <f>('[1]No inclinado'!C492)/('[1]MAX-MIN'!E$4)</f>
        <v>0.4</v>
      </c>
      <c r="D491">
        <f>('[1]No inclinado'!D492-'[1]MAX-MIN'!F$3)/('[1]MAX-MIN'!F$4-'[1]MAX-MIN'!F$3)</f>
        <v>0.99356115899138153</v>
      </c>
      <c r="E491">
        <f>('[1]No inclinado'!E492-'[1]MAX-MIN'!G$3)/('[1]MAX-MIN'!G$4-'[1]MAX-MIN'!G$3)</f>
        <v>0.9635985439417577</v>
      </c>
      <c r="F491">
        <f>('[1]No inclinado'!F492-'[1]MAX-MIN'!H$3)/('[1]MAX-MIN'!H$4)</f>
        <v>1.619125672137046E-3</v>
      </c>
    </row>
    <row r="492" spans="1:6" x14ac:dyDescent="0.25">
      <c r="A492">
        <f>('[1]No inclinado'!A493)/('[1]MAX-MIN'!C$4)</f>
        <v>0.9</v>
      </c>
      <c r="B492">
        <f>('[1]No inclinado'!B493)/('[1]MAX-MIN'!D$4)</f>
        <v>0.995</v>
      </c>
      <c r="C492">
        <f>('[1]No inclinado'!C493)/('[1]MAX-MIN'!E$4)</f>
        <v>0.40500000000000003</v>
      </c>
      <c r="D492">
        <f>('[1]No inclinado'!D493-'[1]MAX-MIN'!F$3)/('[1]MAX-MIN'!F$4-'[1]MAX-MIN'!F$3)</f>
        <v>0.99322122018036751</v>
      </c>
      <c r="E492">
        <f>('[1]No inclinado'!E493-'[1]MAX-MIN'!G$3)/('[1]MAX-MIN'!G$4-'[1]MAX-MIN'!G$3)</f>
        <v>0.95715828633145339</v>
      </c>
      <c r="F492">
        <f>('[1]No inclinado'!F493-'[1]MAX-MIN'!H$3)/('[1]MAX-MIN'!H$4)</f>
        <v>1.9189637595698323E-3</v>
      </c>
    </row>
    <row r="493" spans="1:6" x14ac:dyDescent="0.25">
      <c r="A493">
        <f>('[1]No inclinado'!A494)/('[1]MAX-MIN'!C$4)</f>
        <v>0.9</v>
      </c>
      <c r="B493">
        <f>('[1]No inclinado'!B494)/('[1]MAX-MIN'!D$4)</f>
        <v>0.995</v>
      </c>
      <c r="C493">
        <f>('[1]No inclinado'!C494)/('[1]MAX-MIN'!E$4)</f>
        <v>0.40500000000000003</v>
      </c>
      <c r="D493">
        <f>('[1]No inclinado'!D494-'[1]MAX-MIN'!F$3)/('[1]MAX-MIN'!F$4-'[1]MAX-MIN'!F$3)</f>
        <v>0.99334119858425485</v>
      </c>
      <c r="E493">
        <f>('[1]No inclinado'!E494-'[1]MAX-MIN'!G$3)/('[1]MAX-MIN'!G$4-'[1]MAX-MIN'!G$3)</f>
        <v>0.95385815432617305</v>
      </c>
      <c r="F493">
        <f>('[1]No inclinado'!F494-'[1]MAX-MIN'!H$3)/('[1]MAX-MIN'!H$4)</f>
        <v>2.3387370819757331E-3</v>
      </c>
    </row>
    <row r="494" spans="1:6" x14ac:dyDescent="0.25">
      <c r="A494">
        <f>('[1]No inclinado'!A495)/('[1]MAX-MIN'!C$4)</f>
        <v>0.90500000000000003</v>
      </c>
      <c r="B494">
        <f>('[1]No inclinado'!B495)/('[1]MAX-MIN'!D$4)</f>
        <v>0.99750000000000005</v>
      </c>
      <c r="C494">
        <f>('[1]No inclinado'!C495)/('[1]MAX-MIN'!E$4)</f>
        <v>0.40500000000000003</v>
      </c>
      <c r="D494">
        <f>('[1]No inclinado'!D495-'[1]MAX-MIN'!F$3)/('[1]MAX-MIN'!F$4-'[1]MAX-MIN'!F$3)</f>
        <v>0.99354116259073366</v>
      </c>
      <c r="E494">
        <f>('[1]No inclinado'!E495-'[1]MAX-MIN'!G$3)/('[1]MAX-MIN'!G$4-'[1]MAX-MIN'!G$3)</f>
        <v>0.95269810792431697</v>
      </c>
      <c r="F494">
        <f>('[1]No inclinado'!F495-'[1]MAX-MIN'!H$3)/('[1]MAX-MIN'!H$4)</f>
        <v>2.1388450236872092E-3</v>
      </c>
    </row>
    <row r="495" spans="1:6" x14ac:dyDescent="0.25">
      <c r="A495">
        <f>('[1]No inclinado'!A496)/('[1]MAX-MIN'!C$4)</f>
        <v>0.90749999999999997</v>
      </c>
      <c r="B495">
        <f>('[1]No inclinado'!B496)/('[1]MAX-MIN'!D$4)</f>
        <v>0.99750000000000005</v>
      </c>
      <c r="C495">
        <f>('[1]No inclinado'!C496)/('[1]MAX-MIN'!E$4)</f>
        <v>0.41</v>
      </c>
      <c r="D495">
        <f>('[1]No inclinado'!D496-'[1]MAX-MIN'!F$3)/('[1]MAX-MIN'!F$4-'[1]MAX-MIN'!F$3)</f>
        <v>0.99338119138555059</v>
      </c>
      <c r="E495">
        <f>('[1]No inclinado'!E496-'[1]MAX-MIN'!G$3)/('[1]MAX-MIN'!G$4-'[1]MAX-MIN'!G$3)</f>
        <v>0.95473818952758116</v>
      </c>
      <c r="F495">
        <f>('[1]No inclinado'!F496-'[1]MAX-MIN'!H$3)/('[1]MAX-MIN'!H$4)</f>
        <v>1.619125672137046E-3</v>
      </c>
    </row>
    <row r="496" spans="1:6" x14ac:dyDescent="0.25">
      <c r="A496">
        <f>('[1]No inclinado'!A497)/('[1]MAX-MIN'!C$4)</f>
        <v>0.91</v>
      </c>
      <c r="B496">
        <f>('[1]No inclinado'!B497)/('[1]MAX-MIN'!D$4)</f>
        <v>0.99750000000000005</v>
      </c>
      <c r="C496">
        <f>('[1]No inclinado'!C497)/('[1]MAX-MIN'!E$4)</f>
        <v>0.41</v>
      </c>
      <c r="D496">
        <f>('[1]No inclinado'!D497-'[1]MAX-MIN'!F$3)/('[1]MAX-MIN'!F$4-'[1]MAX-MIN'!F$3)</f>
        <v>0.99398108340498714</v>
      </c>
      <c r="E496">
        <f>('[1]No inclinado'!E497-'[1]MAX-MIN'!G$3)/('[1]MAX-MIN'!G$4-'[1]MAX-MIN'!G$3)</f>
        <v>0.95787831513260535</v>
      </c>
      <c r="F496">
        <f>('[1]No inclinado'!F497-'[1]MAX-MIN'!H$3)/('[1]MAX-MIN'!H$4)</f>
        <v>1.5991364663081938E-3</v>
      </c>
    </row>
    <row r="497" spans="1:6" x14ac:dyDescent="0.25">
      <c r="A497">
        <f>('[1]No inclinado'!A498)/('[1]MAX-MIN'!C$4)</f>
        <v>0.91249999999999998</v>
      </c>
      <c r="B497">
        <f>('[1]No inclinado'!B498)/('[1]MAX-MIN'!D$4)</f>
        <v>0.99750000000000005</v>
      </c>
      <c r="C497">
        <f>('[1]No inclinado'!C498)/('[1]MAX-MIN'!E$4)</f>
        <v>0.42</v>
      </c>
      <c r="D497">
        <f>('[1]No inclinado'!D498-'[1]MAX-MIN'!F$3)/('[1]MAX-MIN'!F$4-'[1]MAX-MIN'!F$3)</f>
        <v>0.99386110500109981</v>
      </c>
      <c r="E497">
        <f>('[1]No inclinado'!E498-'[1]MAX-MIN'!G$3)/('[1]MAX-MIN'!G$4-'[1]MAX-MIN'!G$3)</f>
        <v>0.96259850394015767</v>
      </c>
      <c r="F497">
        <f>('[1]No inclinado'!F498-'[1]MAX-MIN'!H$3)/('[1]MAX-MIN'!H$4)</f>
        <v>1.3592659963619644E-3</v>
      </c>
    </row>
    <row r="498" spans="1:6" x14ac:dyDescent="0.25">
      <c r="A498">
        <f>('[1]No inclinado'!A499)/('[1]MAX-MIN'!C$4)</f>
        <v>0.91500000000000004</v>
      </c>
      <c r="B498">
        <f>('[1]No inclinado'!B499)/('[1]MAX-MIN'!D$4)</f>
        <v>0.99750000000000005</v>
      </c>
      <c r="C498">
        <f>('[1]No inclinado'!C499)/('[1]MAX-MIN'!E$4)</f>
        <v>0.42499999999999999</v>
      </c>
      <c r="D498">
        <f>('[1]No inclinado'!D499-'[1]MAX-MIN'!F$3)/('[1]MAX-MIN'!F$4-'[1]MAX-MIN'!F$3)</f>
        <v>0.99358115539202951</v>
      </c>
      <c r="E498">
        <f>('[1]No inclinado'!E499-'[1]MAX-MIN'!G$3)/('[1]MAX-MIN'!G$4-'[1]MAX-MIN'!G$3)</f>
        <v>0.96883875355014204</v>
      </c>
      <c r="F498">
        <f>('[1]No inclinado'!F499-'[1]MAX-MIN'!H$3)/('[1]MAX-MIN'!H$4)</f>
        <v>1.0994063205868832E-3</v>
      </c>
    </row>
    <row r="499" spans="1:6" x14ac:dyDescent="0.25">
      <c r="A499">
        <f>('[1]No inclinado'!A500)/('[1]MAX-MIN'!C$4)</f>
        <v>0.91500000000000004</v>
      </c>
      <c r="B499">
        <f>('[1]No inclinado'!B500)/('[1]MAX-MIN'!D$4)</f>
        <v>1</v>
      </c>
      <c r="C499">
        <f>('[1]No inclinado'!C500)/('[1]MAX-MIN'!E$4)</f>
        <v>0.42499999999999999</v>
      </c>
      <c r="D499">
        <f>('[1]No inclinado'!D500-'[1]MAX-MIN'!F$3)/('[1]MAX-MIN'!F$4-'[1]MAX-MIN'!F$3)</f>
        <v>0.99354116259073366</v>
      </c>
      <c r="E499">
        <f>('[1]No inclinado'!E500-'[1]MAX-MIN'!G$3)/('[1]MAX-MIN'!G$4-'[1]MAX-MIN'!G$3)</f>
        <v>0.97513900556022237</v>
      </c>
      <c r="F499">
        <f>('[1]No inclinado'!F500-'[1]MAX-MIN'!H$3)/('[1]MAX-MIN'!H$4)</f>
        <v>7.9956823315409679E-4</v>
      </c>
    </row>
    <row r="500" spans="1:6" x14ac:dyDescent="0.25">
      <c r="A500">
        <f>('[1]No inclinado'!A501)/('[1]MAX-MIN'!C$4)</f>
        <v>0.92</v>
      </c>
      <c r="B500">
        <f>('[1]No inclinado'!B501)/('[1]MAX-MIN'!D$4)</f>
        <v>0.99750000000000005</v>
      </c>
      <c r="C500">
        <f>('[1]No inclinado'!C501)/('[1]MAX-MIN'!E$4)</f>
        <v>0.42</v>
      </c>
      <c r="D500">
        <f>('[1]No inclinado'!D501-'[1]MAX-MIN'!F$3)/('[1]MAX-MIN'!F$4-'[1]MAX-MIN'!F$3)</f>
        <v>0.99364114459397312</v>
      </c>
      <c r="E500">
        <f>('[1]No inclinado'!E501-'[1]MAX-MIN'!G$3)/('[1]MAX-MIN'!G$4-'[1]MAX-MIN'!G$3)</f>
        <v>0.98283931357254295</v>
      </c>
      <c r="F500">
        <f>('[1]No inclinado'!F501-'[1]MAX-MIN'!H$3)/('[1]MAX-MIN'!H$4)</f>
        <v>5.1971935155016298E-4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2022-03-30T03:08:18Z</dcterms:created>
  <dcterms:modified xsi:type="dcterms:W3CDTF">2022-04-25T23:16:37Z</dcterms:modified>
</cp:coreProperties>
</file>