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GC20162\MEDICION\LISTADO MAESTRO\LMR-NOVIEMBRE 10 2016\"/>
    </mc:Choice>
  </mc:AlternateContent>
  <bookViews>
    <workbookView xWindow="0" yWindow="0" windowWidth="24000" windowHeight="10425"/>
  </bookViews>
  <sheets>
    <sheet name="F-GQ-04" sheetId="1" r:id="rId1"/>
  </sheets>
  <definedNames>
    <definedName name="_xlnm._FilterDatabase" localSheetId="0" hidden="1">'F-GQ-04'!$A$13:$L$179</definedName>
    <definedName name="_xlnm.Print_Area" localSheetId="0">'F-GQ-04'!$A:$L</definedName>
    <definedName name="_xlnm.Print_Titles" localSheetId="0">'F-GQ-04'!$1:$12</definedName>
    <definedName name="Z_793E8A47_F6FB_4F35_A48D_E4AA8F140DF3_.wvu.PrintTitles" localSheetId="0" hidden="1">'F-GQ-04'!$1:$12</definedName>
  </definedNames>
  <calcPr calcId="162913"/>
  <customWorkbookViews>
    <customWorkbookView name="vista1" guid="{793E8A47-F6FB-4F35-A48D-E4AA8F140DF3}" includeHiddenRowCol="0" maximized="1" windowWidth="1596" windowHeight="675" activeSheetId="1"/>
  </customWorkbookViews>
</workbook>
</file>

<file path=xl/comments1.xml><?xml version="1.0" encoding="utf-8"?>
<comments xmlns="http://schemas.openxmlformats.org/spreadsheetml/2006/main">
  <authors>
    <author>USUARIO</author>
    <author>Usuario2</author>
    <author>Administrador</author>
  </authors>
  <commentList>
    <comment ref="D7" authorId="0" shapeId="0">
      <text>
        <r>
          <rPr>
            <b/>
            <sz val="9"/>
            <color indexed="39"/>
            <rFont val="Arial"/>
            <family val="2"/>
          </rPr>
          <t xml:space="preserve">JEFE DE LA CALIDAD, </t>
        </r>
        <r>
          <rPr>
            <sz val="9"/>
            <color indexed="39"/>
            <rFont val="Arial"/>
            <family val="2"/>
          </rPr>
          <t xml:space="preserve">Recuerde que usted debe:
1. Escribir el listado de los registros LOCALES.
2. Si los va a copiar desde otro archivo, sugerimos que </t>
        </r>
        <r>
          <rPr>
            <b/>
            <u/>
            <sz val="9"/>
            <color indexed="10"/>
            <rFont val="Arial"/>
            <family val="2"/>
          </rPr>
          <t>NO utilice Ctrl V</t>
        </r>
        <r>
          <rPr>
            <sz val="9"/>
            <color indexed="39"/>
            <rFont val="Arial"/>
            <family val="2"/>
          </rPr>
          <t>, para que no se dañe el formato de las celdas, mejor puede usar clic derecho y la opción pegar valores.
3. Puede</t>
        </r>
        <r>
          <rPr>
            <sz val="9"/>
            <color indexed="10"/>
            <rFont val="Arial"/>
            <family val="2"/>
          </rPr>
          <t xml:space="preserve"> </t>
        </r>
        <r>
          <rPr>
            <u/>
            <sz val="9"/>
            <color indexed="10"/>
            <rFont val="Arial"/>
            <family val="2"/>
          </rPr>
          <t>insertar</t>
        </r>
        <r>
          <rPr>
            <sz val="9"/>
            <color indexed="39"/>
            <rFont val="Arial"/>
            <family val="2"/>
          </rPr>
          <t xml:space="preserve"> o </t>
        </r>
        <r>
          <rPr>
            <u/>
            <sz val="9"/>
            <color indexed="10"/>
            <rFont val="Arial"/>
            <family val="2"/>
          </rPr>
          <t>eliminar</t>
        </r>
        <r>
          <rPr>
            <sz val="9"/>
            <color indexed="39"/>
            <rFont val="Arial"/>
            <family val="2"/>
          </rPr>
          <t xml:space="preserve"> filas de acuerdo a sus necesidades.
4. Preferiblemente </t>
        </r>
        <r>
          <rPr>
            <b/>
            <u/>
            <sz val="9"/>
            <color indexed="10"/>
            <rFont val="Arial"/>
            <family val="2"/>
          </rPr>
          <t>NO entregue este archivo en excel</t>
        </r>
        <r>
          <rPr>
            <sz val="9"/>
            <color indexed="39"/>
            <rFont val="Arial"/>
            <family val="2"/>
          </rPr>
          <t xml:space="preserve">, se sugiere que genere un archivo en </t>
        </r>
        <r>
          <rPr>
            <b/>
            <sz val="9"/>
            <color indexed="39"/>
            <rFont val="Arial"/>
            <family val="2"/>
          </rPr>
          <t>PDF</t>
        </r>
        <r>
          <rPr>
            <sz val="9"/>
            <color indexed="39"/>
            <rFont val="Arial"/>
            <family val="2"/>
          </rPr>
          <t xml:space="preserve"> y garantice que se divulga a todas las personas que necesitan el LISTADO MAESTRO DE REGISTROS en la Institución.
5. Cuando necesite actualizar algún REGISTRO GLOBAL, es su responsabilidad comunicarse con la Secretaría de Educación </t>
        </r>
        <r>
          <rPr>
            <i/>
            <u/>
            <sz val="9"/>
            <color indexed="61"/>
            <rFont val="Arial"/>
            <family val="2"/>
          </rPr>
          <t>(calidadsed@lasalle.org.co)</t>
        </r>
        <r>
          <rPr>
            <sz val="9"/>
            <color indexed="39"/>
            <rFont val="Arial"/>
            <family val="2"/>
          </rPr>
          <t xml:space="preserve"> y en todo caso garantizar que siempre se utilice la </t>
        </r>
        <r>
          <rPr>
            <b/>
            <sz val="9"/>
            <color indexed="10"/>
            <rFont val="Arial"/>
            <family val="2"/>
          </rPr>
          <t>ÚLTIMA</t>
        </r>
        <r>
          <rPr>
            <sz val="9"/>
            <color indexed="39"/>
            <rFont val="Arial"/>
            <family val="2"/>
          </rPr>
          <t xml:space="preserve"> actualización.
6. No hay ninguna dificultad si alguna persona de la institución desea IMPRIMIR este listado, siempre que se garantice que es la ÚLTIMA actualización.</t>
        </r>
      </text>
    </comment>
    <comment ref="K8" authorId="1" shapeId="0">
      <text>
        <r>
          <rPr>
            <sz val="8"/>
            <color indexed="12"/>
            <rFont val="Arial"/>
            <family val="2"/>
          </rPr>
          <t>Esta es la Fecha en la cual la SECRETARIA DE EDUCACIÓN DE DISTRITO actualizó este listado.
REGISTROS GLOBALES</t>
        </r>
      </text>
    </comment>
    <comment ref="L8" authorId="1" shapeId="0">
      <text>
        <r>
          <rPr>
            <sz val="8"/>
            <color indexed="17"/>
            <rFont val="Arial"/>
            <family val="2"/>
          </rPr>
          <t>Esta es la Fecha en la cual la INSTITUCIÓN actualizó este listado.
REGISTROS LOCALES</t>
        </r>
      </text>
    </comment>
    <comment ref="A10" authorId="0" shapeId="0">
      <text>
        <r>
          <rPr>
            <sz val="8"/>
            <color indexed="39"/>
            <rFont val="Arial"/>
            <family val="2"/>
          </rPr>
          <t xml:space="preserve">En esta columna seleccione un código de PROCESO utilizando la </t>
        </r>
        <r>
          <rPr>
            <b/>
            <u/>
            <sz val="8"/>
            <color indexed="39"/>
            <rFont val="Arial"/>
            <family val="2"/>
          </rPr>
          <t>lista desplegable</t>
        </r>
        <r>
          <rPr>
            <sz val="8"/>
            <color indexed="39"/>
            <rFont val="Arial"/>
            <family val="2"/>
          </rPr>
          <t>.</t>
        </r>
      </text>
    </comment>
    <comment ref="B12" authorId="0" shapeId="0">
      <text>
        <r>
          <rPr>
            <sz val="8"/>
            <color indexed="39"/>
            <rFont val="Arial"/>
            <family val="2"/>
          </rPr>
          <t xml:space="preserve">Recuerde que los formatos globales inician con un </t>
        </r>
        <r>
          <rPr>
            <b/>
            <sz val="9"/>
            <color indexed="39"/>
            <rFont val="Arial"/>
            <family val="2"/>
          </rPr>
          <t>F</t>
        </r>
        <r>
          <rPr>
            <sz val="8"/>
            <color indexed="39"/>
            <rFont val="Arial"/>
            <family val="2"/>
          </rPr>
          <t xml:space="preserve"> y los formatos locales inician con un </t>
        </r>
        <r>
          <rPr>
            <b/>
            <sz val="9"/>
            <color indexed="39"/>
            <rFont val="Arial"/>
            <family val="2"/>
          </rPr>
          <t>L</t>
        </r>
        <r>
          <rPr>
            <sz val="8"/>
            <color indexed="39"/>
            <rFont val="Arial"/>
            <family val="2"/>
          </rPr>
          <t xml:space="preserve">.
También puede escribir:
- No Aplica
</t>
        </r>
      </text>
    </comment>
    <comment ref="J12" authorId="0" shapeId="0">
      <text>
        <r>
          <rPr>
            <sz val="8"/>
            <color indexed="39"/>
            <rFont val="Arial Narrow"/>
            <family val="2"/>
          </rPr>
          <t xml:space="preserve">En esta columna puede escribir el </t>
        </r>
        <r>
          <rPr>
            <u/>
            <sz val="8"/>
            <color indexed="39"/>
            <rFont val="Arial Narrow"/>
            <family val="2"/>
          </rPr>
          <t>número de años</t>
        </r>
        <r>
          <rPr>
            <sz val="8"/>
            <color indexed="39"/>
            <rFont val="Arial Narrow"/>
            <family val="2"/>
          </rPr>
          <t xml:space="preserve"> o por ejemplo:
- Año lectivo, 
- Permanencia del estudiante,
- Vigencia del contrato.</t>
        </r>
      </text>
    </comment>
    <comment ref="K12" authorId="0" shapeId="0">
      <text>
        <r>
          <rPr>
            <sz val="8"/>
            <color indexed="39"/>
            <rFont val="Arial Narrow"/>
            <family val="2"/>
          </rPr>
          <t xml:space="preserve">En esta columna puede escribir el </t>
        </r>
        <r>
          <rPr>
            <u/>
            <sz val="8"/>
            <color indexed="39"/>
            <rFont val="Arial Narrow"/>
            <family val="2"/>
          </rPr>
          <t>número de años</t>
        </r>
        <r>
          <rPr>
            <sz val="8"/>
            <color indexed="39"/>
            <rFont val="Arial Narrow"/>
            <family val="2"/>
          </rPr>
          <t xml:space="preserve"> o por ejemplo:
- Indefinido, 
- Permanente,
- No Aplica.</t>
        </r>
      </text>
    </comment>
    <comment ref="L13" authorId="0" shapeId="0">
      <text>
        <r>
          <rPr>
            <b/>
            <sz val="9"/>
            <color indexed="81"/>
            <rFont val="Tahoma"/>
            <family val="2"/>
          </rPr>
          <t>JEFE DE LA CALIDAD, Recuerde que usted debe:
1. Escribir el listado de los registros LOCALES.
2. Si los va a copiar desde otro archivo, sugerimos que no utilice CTRL V, para que no se dañe el formato de las celdas, mejor puede usar clic derecho y la opción pegar valores.
3. Puede insertar o eliminar filas de acuerdo a sus necesidades.
4. Preferiblemente NO entregue este archivo en excel, se sugiere que genere un archivo en PDF y garantice que se divulga a todas las personas que necesitan el LISTADO MAESTRO DE REGISTROS en la Institución.
5. Cuando necesite actualizar algún REGISTRO GLOBAL, es su responsabilidad comunicarse con las Secretaría de Educación y en todo caso garantizar que siempre se utilice la ÚLTIMA actualización.
6. No hay ninguna dificultad si alguna persona de la institución desea IMPRIMIR este listado, siempre que se garantice que es la ÚLTIMA actualización.</t>
        </r>
      </text>
    </comment>
    <comment ref="C123" authorId="2" shapeId="0">
      <text>
        <r>
          <rPr>
            <sz val="9"/>
            <color indexed="81"/>
            <rFont val="Tahoma"/>
            <family val="2"/>
          </rPr>
          <t>Revisar la fecha en la WEB. Hablar con Ingrid</t>
        </r>
      </text>
    </comment>
    <comment ref="G137" authorId="0" shapeId="0">
      <text>
        <r>
          <rPr>
            <b/>
            <sz val="9"/>
            <color indexed="81"/>
            <rFont val="Tahoma"/>
            <family val="2"/>
          </rPr>
          <t>Celda desprotegida</t>
        </r>
        <r>
          <rPr>
            <sz val="9"/>
            <color indexed="81"/>
            <rFont val="Tahoma"/>
            <family val="2"/>
          </rPr>
          <t xml:space="preserve">
</t>
        </r>
      </text>
    </comment>
  </commentList>
</comments>
</file>

<file path=xl/sharedStrings.xml><?xml version="1.0" encoding="utf-8"?>
<sst xmlns="http://schemas.openxmlformats.org/spreadsheetml/2006/main" count="1659" uniqueCount="383">
  <si>
    <t>PROCESO</t>
  </si>
  <si>
    <t>IDENTIFICACIÓN DEL REGISTRO</t>
  </si>
  <si>
    <t>ALMACENAMIENTO</t>
  </si>
  <si>
    <t>INDEXACCIÓN</t>
  </si>
  <si>
    <t>PROTECCIÓN</t>
  </si>
  <si>
    <t>DISPOSICIÓN FINAL</t>
  </si>
  <si>
    <t>Código</t>
  </si>
  <si>
    <t>Medio</t>
  </si>
  <si>
    <t>Área o Dependencia</t>
  </si>
  <si>
    <t>Responsable</t>
  </si>
  <si>
    <t>Acceso</t>
  </si>
  <si>
    <t>TIEMPO DE RETENCIÓN</t>
  </si>
  <si>
    <t>Físico</t>
  </si>
  <si>
    <t>Digital</t>
  </si>
  <si>
    <t>Libre</t>
  </si>
  <si>
    <t>Restringido</t>
  </si>
  <si>
    <t>(Ordenar por)</t>
  </si>
  <si>
    <r>
      <t xml:space="preserve">IMPORTANTE: No escriba nada por debajo de esta fila. INSERTE FILAS POR ENCIMA. </t>
    </r>
    <r>
      <rPr>
        <i/>
        <sz val="8"/>
        <color theme="0" tint="-4.9989318521683403E-2"/>
        <rFont val="Arial"/>
        <family val="2"/>
      </rPr>
      <t>Esta nota obedece al formato de las celdas</t>
    </r>
  </si>
  <si>
    <t>Vigente desde</t>
  </si>
  <si>
    <t>FORMATO</t>
  </si>
  <si>
    <t>NOMBRE DEL REGISTRO</t>
  </si>
  <si>
    <t>Alfabético</t>
  </si>
  <si>
    <t>Consecutivo numérico</t>
  </si>
  <si>
    <t>Proceso</t>
  </si>
  <si>
    <t>GD</t>
  </si>
  <si>
    <t>AM</t>
  </si>
  <si>
    <t>GE</t>
  </si>
  <si>
    <t>GT</t>
  </si>
  <si>
    <t>GC</t>
  </si>
  <si>
    <t>GF</t>
  </si>
  <si>
    <t>SG</t>
  </si>
  <si>
    <t>SC</t>
  </si>
  <si>
    <t>GI</t>
  </si>
  <si>
    <t>GQ</t>
  </si>
  <si>
    <t>Dependencia o cargo</t>
  </si>
  <si>
    <t>Alfabético - Carpeta estudiante</t>
  </si>
  <si>
    <t>Alfabético - Carpeta empleado</t>
  </si>
  <si>
    <t>Áreas o Asignaturas</t>
  </si>
  <si>
    <r>
      <t xml:space="preserve">EN EL ARCHIVO </t>
    </r>
    <r>
      <rPr>
        <sz val="8"/>
        <color theme="0" tint="-4.9989318521683403E-2"/>
        <rFont val="Arial Narrow"/>
        <family val="2"/>
      </rPr>
      <t>(en años)</t>
    </r>
  </si>
  <si>
    <t>INSTITUCIÓN EDUCATIVA</t>
  </si>
  <si>
    <t>FECHA ACTUALIZACIÓN:</t>
  </si>
  <si>
    <t>Central o Histórico</t>
  </si>
  <si>
    <t>Físico y/o Digital</t>
  </si>
  <si>
    <t>Cronológico (fecha)</t>
  </si>
  <si>
    <r>
      <rPr>
        <b/>
        <sz val="8"/>
        <color theme="0" tint="-4.9989318521683403E-2"/>
        <rFont val="Arial Narrow"/>
        <family val="2"/>
      </rPr>
      <t>GESTIÓN</t>
    </r>
    <r>
      <rPr>
        <sz val="8"/>
        <color theme="0" tint="-4.9989318521683403E-2"/>
        <rFont val="Arial Narrow"/>
        <family val="2"/>
      </rPr>
      <t xml:space="preserve">
</t>
    </r>
    <r>
      <rPr>
        <i/>
        <sz val="8"/>
        <color theme="0" tint="-4.9989318521683403E-2"/>
        <rFont val="Arial Narrow"/>
        <family val="2"/>
      </rPr>
      <t>cada oficina</t>
    </r>
  </si>
  <si>
    <t>Eliminación</t>
  </si>
  <si>
    <t>Digitalización</t>
  </si>
  <si>
    <t>Selección</t>
  </si>
  <si>
    <t>Microfilmación</t>
  </si>
  <si>
    <t>Conservación Total</t>
  </si>
  <si>
    <t>F-GD-01</t>
  </si>
  <si>
    <t>F-GD-03</t>
  </si>
  <si>
    <t>INFORME DE RESULTADO DE REVISIÓN POR LA DIRECCIÓN</t>
  </si>
  <si>
    <t>INFORME VISITA HERMANO PROVINCIAL</t>
  </si>
  <si>
    <t>MATRIZ DE INDICADORES DEL SISTEMA DE GESTIÓN DE LA CALIDAD</t>
  </si>
  <si>
    <t xml:space="preserve">Rectoría </t>
  </si>
  <si>
    <t>F-AM-01</t>
  </si>
  <si>
    <t>FORMULARIO DE INSCRIPCIÓN</t>
  </si>
  <si>
    <t>F-AM-02</t>
  </si>
  <si>
    <t>REGISTRO DE RESULTADOS DE ADMISIÓN</t>
  </si>
  <si>
    <t>F-AM-04</t>
  </si>
  <si>
    <t>HOJA DE MATRÍCULA</t>
  </si>
  <si>
    <t>F-AM-05</t>
  </si>
  <si>
    <t>DEVOLUCIÓN DE DOCUMENTOS</t>
  </si>
  <si>
    <t>F-AM-06</t>
  </si>
  <si>
    <t>AUTORIZACIÓN RETIRO DE ESTUDIANTES</t>
  </si>
  <si>
    <t>F-GT-01</t>
  </si>
  <si>
    <t>SOLICITUD DE PERSONAL</t>
  </si>
  <si>
    <t>F-GT-02</t>
  </si>
  <si>
    <t>FORMATO DE ENTREVISTA</t>
  </si>
  <si>
    <t>F-GT-04</t>
  </si>
  <si>
    <t>HOJA DE VIDA INSTITUCIONAL</t>
  </si>
  <si>
    <t>F-GT-05</t>
  </si>
  <si>
    <t>REGISTRO DE INDUCCIÓN</t>
  </si>
  <si>
    <t>F-GT-06</t>
  </si>
  <si>
    <t>EVALUACIÓN DE DESEMPEÑO</t>
  </si>
  <si>
    <t>F-GT-10</t>
  </si>
  <si>
    <t>DECLARACIÓN DE COMPETENCIA</t>
  </si>
  <si>
    <t>F-GT-11</t>
  </si>
  <si>
    <t>PLAN DE FORMACIÓN</t>
  </si>
  <si>
    <t>F-GT-12</t>
  </si>
  <si>
    <t>SOLICITUD DE CAPACITACIÓN</t>
  </si>
  <si>
    <t>F-GT-13</t>
  </si>
  <si>
    <t>PLAN DE BIENESTAR</t>
  </si>
  <si>
    <t>F-GT-14</t>
  </si>
  <si>
    <t>SOLICITUD DE PERMISOS</t>
  </si>
  <si>
    <t>F-GT-15</t>
  </si>
  <si>
    <t>SEGUIMIENTO Y ASISTENCIA A CAPACITACIÓN</t>
  </si>
  <si>
    <t>F-GT-16</t>
  </si>
  <si>
    <t>ACTA DE DESCARGOS, CONCILIACIÓN O COMPROMISO</t>
  </si>
  <si>
    <t>F-GC-01</t>
  </si>
  <si>
    <t>SOLICITUD Y ENTREGA DE SUMINISTROS</t>
  </si>
  <si>
    <t>F-GC-02</t>
  </si>
  <si>
    <t>COMPARATIVO DE OFERTAS</t>
  </si>
  <si>
    <t>F-GC-03</t>
  </si>
  <si>
    <t>ORDEN DE COMPRA</t>
  </si>
  <si>
    <t>F-GC-04</t>
  </si>
  <si>
    <t>DEVOLUCIÓN DE ARTÍCULOS</t>
  </si>
  <si>
    <t>F-GC-05</t>
  </si>
  <si>
    <t>RELACIÓN DE FACTURAS POR PAGAR</t>
  </si>
  <si>
    <t>F-GC-06</t>
  </si>
  <si>
    <t>INSCRIPCIÓN DE PROVEEDORES</t>
  </si>
  <si>
    <t>F-GC-07</t>
  </si>
  <si>
    <t>F-GC-08</t>
  </si>
  <si>
    <t>LISTADO DE PROVEEDORES</t>
  </si>
  <si>
    <t>F-GC-09</t>
  </si>
  <si>
    <t>REEVALUACIÓN DE PROVEEDORES</t>
  </si>
  <si>
    <t>F-GC-13</t>
  </si>
  <si>
    <t>F-GQ-03</t>
  </si>
  <si>
    <t>LISTADO MAESTRO DE DOCUMENTOS</t>
  </si>
  <si>
    <t>F-GQ-04</t>
  </si>
  <si>
    <t>LISTADO MAESTRO DE REGISTROS</t>
  </si>
  <si>
    <t>F-GQ-05</t>
  </si>
  <si>
    <t>PLAN DE AUDITORÍA INTERNA</t>
  </si>
  <si>
    <t>F-GQ-06</t>
  </si>
  <si>
    <t>ACTA DE APERTURA Y CIERRE DE AUDITORÍA INTERNA</t>
  </si>
  <si>
    <t>F-GQ-07</t>
  </si>
  <si>
    <t>LISTA DE CHEQUEO</t>
  </si>
  <si>
    <t>F-GQ-08</t>
  </si>
  <si>
    <t>EVALUACIÓN DE GESTIÓN DE LA AUDITORÍA</t>
  </si>
  <si>
    <t>F-GQ-09</t>
  </si>
  <si>
    <t>INFORME DE AUDITORÍA INTERNA</t>
  </si>
  <si>
    <t>F-GQ-10</t>
  </si>
  <si>
    <t>CONTROL DEL SERVICIO NO CONFORME</t>
  </si>
  <si>
    <t>F-GQ-11</t>
  </si>
  <si>
    <t>IMPLEMENTACIÓN DE ACCIONES CORRECTIVAS, PREVENTIVAS O DE MEJORA</t>
  </si>
  <si>
    <t>F-GQ-12</t>
  </si>
  <si>
    <t>QUEJAS, SUGERENCIAS Y FELICITACIONES</t>
  </si>
  <si>
    <t>F-GQ-13</t>
  </si>
  <si>
    <t>SEGUIMIENTO Y CONTROL DE QUEJAS, SUGERENCIAS Y FELICITACIONES</t>
  </si>
  <si>
    <t>F-GQ-14</t>
  </si>
  <si>
    <t>COMPORTAMIENTO DE LOS INDICADORES DE GESTIÓN</t>
  </si>
  <si>
    <t>F-GQ-15</t>
  </si>
  <si>
    <t>ENCUESTA DE SATISFACCIÓN DE PADRES DE FAMILIA Y ESTUDIANTES</t>
  </si>
  <si>
    <t>F-GQ-16</t>
  </si>
  <si>
    <t>MATRIZ DE POSIBLES SERVICIOS NO CONFORMES</t>
  </si>
  <si>
    <t>CRONOGRAMA DISTRITAL</t>
  </si>
  <si>
    <t>Rectoría</t>
  </si>
  <si>
    <t>Cronológica</t>
  </si>
  <si>
    <t>GUÍA DE AUTOEVALUACIÓN</t>
  </si>
  <si>
    <t>GUÍA PARA LA ENTREGA DE UNA OBRA LASALLISTA</t>
  </si>
  <si>
    <t>CRONOGRAMA INSTITUCIONAL</t>
  </si>
  <si>
    <t>Rector</t>
  </si>
  <si>
    <t>F-GD-02</t>
  </si>
  <si>
    <t>Jefe de la Calidad</t>
  </si>
  <si>
    <t>Secretaría Académica</t>
  </si>
  <si>
    <t>Secretaria Académica</t>
  </si>
  <si>
    <t>Permanencia del estudiante</t>
  </si>
  <si>
    <t>CONTRATO DE PRESTACIÓN DEL SERVICIO EDUCATIVO</t>
  </si>
  <si>
    <t>LISTADOS DE ASPIRANTES ADMITIDOS</t>
  </si>
  <si>
    <t>Oficina Talento Humano</t>
  </si>
  <si>
    <t>Jefe Talento Humano</t>
  </si>
  <si>
    <t>F-GT-09</t>
  </si>
  <si>
    <t>PROTOCOLIZACIÓN DEL PERSONAL DOCENTE</t>
  </si>
  <si>
    <t>Indefinido</t>
  </si>
  <si>
    <t>Permanencia del empleado</t>
  </si>
  <si>
    <t>Gestión de la Calidad</t>
  </si>
  <si>
    <t>Vigencia de la Matriz</t>
  </si>
  <si>
    <t>F-GE-01</t>
  </si>
  <si>
    <t>F-GE-03</t>
  </si>
  <si>
    <t>F-GE-04</t>
  </si>
  <si>
    <t>F-GE-05</t>
  </si>
  <si>
    <t>F-GE-06</t>
  </si>
  <si>
    <t>F-GE-07</t>
  </si>
  <si>
    <t>F-GE-08</t>
  </si>
  <si>
    <t>F-GE-10</t>
  </si>
  <si>
    <t>F-GE-11</t>
  </si>
  <si>
    <t>F-GE-12</t>
  </si>
  <si>
    <t>Secretaría</t>
  </si>
  <si>
    <t>Secretaria Rectoría</t>
  </si>
  <si>
    <t>No Aplica</t>
  </si>
  <si>
    <t>Curso o Grado y Alfabético</t>
  </si>
  <si>
    <t>AUTORIZACIÓN PARA ESTUDIANTES</t>
  </si>
  <si>
    <t>Coordinación Académica</t>
  </si>
  <si>
    <t>Coordinador Académico</t>
  </si>
  <si>
    <t>Coordinación Académica y/o Coordinación Des. Humano.</t>
  </si>
  <si>
    <t>Coordinador Académico
Coord. Des. Humano</t>
  </si>
  <si>
    <t>CITACIÓN A PADRES DE FAMILIA</t>
  </si>
  <si>
    <t>Coordinación de Desarrollo Humano</t>
  </si>
  <si>
    <t>Coordinador Desarrollo Humano</t>
  </si>
  <si>
    <t>CONTROL DE ACTIVIDADES DE SUPERACIÓN O RECUPERACIÓN</t>
  </si>
  <si>
    <t>Curso</t>
  </si>
  <si>
    <t>Curso o grado y Cronológico</t>
  </si>
  <si>
    <t>OBSERVADOR DEL ESTUDIANTE</t>
  </si>
  <si>
    <t>PLAN DE CURSO</t>
  </si>
  <si>
    <t>Carpeta Docente</t>
  </si>
  <si>
    <t>Docente</t>
  </si>
  <si>
    <t>CONTROL DE ATENCIÓN PARA ORIENTACIÓN</t>
  </si>
  <si>
    <t>Psicología</t>
  </si>
  <si>
    <t>Alfabética</t>
  </si>
  <si>
    <t>Psicólogo u Orientador</t>
  </si>
  <si>
    <t>REGISTRO DE VALIDACIÓN DE LA PRESTACIÓN DEL SERVICIO EDUCATIVO</t>
  </si>
  <si>
    <t>REMISIÓN DE ESTUDIANTES A ORIENTACIÓN</t>
  </si>
  <si>
    <t>HISTORIA Y SEGUIMIENTO PSICOLOGÍA</t>
  </si>
  <si>
    <t>Permanencia del alumno</t>
  </si>
  <si>
    <t>HORARIO DE CLASES</t>
  </si>
  <si>
    <t>Curso y/o Docente</t>
  </si>
  <si>
    <t>LIBRO DE CALIFICACIONES FINAL</t>
  </si>
  <si>
    <t xml:space="preserve">Indefinido </t>
  </si>
  <si>
    <t>PLAN DE ÁREA</t>
  </si>
  <si>
    <t>PLAN DE ASIGNATURA</t>
  </si>
  <si>
    <t>Aulas - Salas de Docentes</t>
  </si>
  <si>
    <r>
      <t xml:space="preserve">F-GT-04*
</t>
    </r>
    <r>
      <rPr>
        <sz val="7"/>
        <rFont val="Arial Narrow"/>
        <family val="2"/>
      </rPr>
      <t>Procuraduría</t>
    </r>
  </si>
  <si>
    <r>
      <t xml:space="preserve">F-GT-05*
</t>
    </r>
    <r>
      <rPr>
        <sz val="7"/>
        <rFont val="Arial Narrow"/>
        <family val="2"/>
      </rPr>
      <t>Procuraduría</t>
    </r>
  </si>
  <si>
    <r>
      <t xml:space="preserve">F-GT-08*
</t>
    </r>
    <r>
      <rPr>
        <sz val="7"/>
        <rFont val="Arial Narrow"/>
        <family val="2"/>
      </rPr>
      <t>Procuraduría</t>
    </r>
  </si>
  <si>
    <r>
      <t xml:space="preserve">F-GT-13*
</t>
    </r>
    <r>
      <rPr>
        <sz val="7"/>
        <rFont val="Arial Narrow"/>
        <family val="2"/>
      </rPr>
      <t>Procuraduría</t>
    </r>
  </si>
  <si>
    <r>
      <t xml:space="preserve">F-GT15*
</t>
    </r>
    <r>
      <rPr>
        <sz val="7"/>
        <rFont val="Arial Narrow"/>
        <family val="2"/>
      </rPr>
      <t>Procuraduría</t>
    </r>
  </si>
  <si>
    <r>
      <t xml:space="preserve">CONTRATO LABORAL 
</t>
    </r>
    <r>
      <rPr>
        <i/>
        <sz val="7"/>
        <rFont val="Arial Narrow"/>
        <family val="2"/>
      </rPr>
      <t>Formato de la Procuraduría de La Salle</t>
    </r>
  </si>
  <si>
    <r>
      <t xml:space="preserve">INGRESO DE PERSONAL 
</t>
    </r>
    <r>
      <rPr>
        <i/>
        <sz val="7"/>
        <rFont val="Arial Narrow"/>
        <family val="2"/>
      </rPr>
      <t>Formato de la Procuraduría de La Salle</t>
    </r>
  </si>
  <si>
    <r>
      <t xml:space="preserve">REGISTRO DE NOVEDADES 
</t>
    </r>
    <r>
      <rPr>
        <i/>
        <sz val="7"/>
        <rFont val="Arial Narrow"/>
        <family val="2"/>
      </rPr>
      <t>Formato de la Procuraduría de La Salle</t>
    </r>
  </si>
  <si>
    <r>
      <t xml:space="preserve">RETIRO DE PERSONAL 
</t>
    </r>
    <r>
      <rPr>
        <i/>
        <sz val="7"/>
        <rFont val="Arial Narrow"/>
        <family val="2"/>
      </rPr>
      <t>Formato de la Procuraduría de La Salle</t>
    </r>
  </si>
  <si>
    <r>
      <t xml:space="preserve">NÓMINA MENSUAL 
</t>
    </r>
    <r>
      <rPr>
        <i/>
        <sz val="7"/>
        <rFont val="Arial Narrow"/>
        <family val="2"/>
      </rPr>
      <t>Formato de la Procuraduría de La Salle</t>
    </r>
  </si>
  <si>
    <r>
      <t xml:space="preserve">F-GF-01*
</t>
    </r>
    <r>
      <rPr>
        <sz val="7"/>
        <rFont val="Arial Narrow"/>
        <family val="2"/>
      </rPr>
      <t>Procuraduría</t>
    </r>
  </si>
  <si>
    <r>
      <t xml:space="preserve">F-GF-08*
</t>
    </r>
    <r>
      <rPr>
        <sz val="7"/>
        <rFont val="Arial Narrow"/>
        <family val="2"/>
      </rPr>
      <t>Procuraduría</t>
    </r>
  </si>
  <si>
    <r>
      <t xml:space="preserve">F-GF-17*
</t>
    </r>
    <r>
      <rPr>
        <sz val="7"/>
        <rFont val="Arial Narrow"/>
        <family val="2"/>
      </rPr>
      <t>Procuraduría</t>
    </r>
  </si>
  <si>
    <r>
      <t xml:space="preserve">F-GF-18*
</t>
    </r>
    <r>
      <rPr>
        <sz val="7"/>
        <rFont val="Arial Narrow"/>
        <family val="2"/>
      </rPr>
      <t>Procuraduría</t>
    </r>
  </si>
  <si>
    <r>
      <t xml:space="preserve">F-GF-19*
</t>
    </r>
    <r>
      <rPr>
        <sz val="7"/>
        <rFont val="Arial Narrow"/>
        <family val="2"/>
      </rPr>
      <t>Procuraduría</t>
    </r>
  </si>
  <si>
    <r>
      <t xml:space="preserve">EJECUCIÓN PRESUPUESTAL 
</t>
    </r>
    <r>
      <rPr>
        <i/>
        <sz val="7"/>
        <rFont val="Arial Narrow"/>
        <family val="2"/>
      </rPr>
      <t>Formato de la Procuraduría de La Salle</t>
    </r>
  </si>
  <si>
    <r>
      <t xml:space="preserve">REQUISICIÓN  
</t>
    </r>
    <r>
      <rPr>
        <i/>
        <sz val="7"/>
        <rFont val="Arial Narrow"/>
        <family val="2"/>
      </rPr>
      <t>Formato de la Procuraduría de La Salle</t>
    </r>
  </si>
  <si>
    <r>
      <t xml:space="preserve">CARTERA ACTUALIZADA COLEGIOS  
</t>
    </r>
    <r>
      <rPr>
        <i/>
        <sz val="7"/>
        <rFont val="Arial Narrow"/>
        <family val="2"/>
      </rPr>
      <t>Formato de la Procuraduría de La Salle</t>
    </r>
  </si>
  <si>
    <r>
      <t xml:space="preserve">CONCILIACIÓN CUENTA MOROSOS  
</t>
    </r>
    <r>
      <rPr>
        <i/>
        <sz val="7"/>
        <rFont val="Arial Narrow"/>
        <family val="2"/>
      </rPr>
      <t>Formato de la Procuraduría de La Salle</t>
    </r>
  </si>
  <si>
    <r>
      <t xml:space="preserve">RESUMEN DE CARTERA MOROSA  
</t>
    </r>
    <r>
      <rPr>
        <i/>
        <sz val="7"/>
        <rFont val="Arial Narrow"/>
        <family val="2"/>
      </rPr>
      <t>Formato de la Procuraduría de La Salle</t>
    </r>
  </si>
  <si>
    <t>Tesorero o Coordinador Financiero</t>
  </si>
  <si>
    <t>Gestión Financiera</t>
  </si>
  <si>
    <r>
      <t xml:space="preserve">F-GF-03*
</t>
    </r>
    <r>
      <rPr>
        <sz val="7"/>
        <rFont val="Arial Narrow"/>
        <family val="2"/>
      </rPr>
      <t>Procuraduría</t>
    </r>
  </si>
  <si>
    <r>
      <t xml:space="preserve">F-GF-09*
</t>
    </r>
    <r>
      <rPr>
        <sz val="7"/>
        <rFont val="Arial Narrow"/>
        <family val="2"/>
      </rPr>
      <t>Procuraduría</t>
    </r>
  </si>
  <si>
    <r>
      <t xml:space="preserve">KÁRDEX DE ALMACÉN
</t>
    </r>
    <r>
      <rPr>
        <i/>
        <sz val="7"/>
        <rFont val="Arial Narrow"/>
        <family val="2"/>
      </rPr>
      <t>Formato de la Procuraduría de La Salle</t>
    </r>
  </si>
  <si>
    <r>
      <t xml:space="preserve">REQUISICIÓN
</t>
    </r>
    <r>
      <rPr>
        <i/>
        <sz val="7"/>
        <rFont val="Arial Narrow"/>
        <family val="2"/>
      </rPr>
      <t>Formato de la Procuraduría de La Salle</t>
    </r>
  </si>
  <si>
    <r>
      <t xml:space="preserve">LISTADO DE INVENTARIO DE ACTIVOS Y RELACIÓN DE NOVEDADES
</t>
    </r>
    <r>
      <rPr>
        <i/>
        <sz val="7"/>
        <rFont val="Arial Narrow"/>
        <family val="2"/>
      </rPr>
      <t>Formato de la Procuraduría de La Salle</t>
    </r>
  </si>
  <si>
    <t>Jefe de Compras</t>
  </si>
  <si>
    <t>Almacén</t>
  </si>
  <si>
    <t>Oficina Jefe de Compras</t>
  </si>
  <si>
    <t>Responsable de Almacén</t>
  </si>
  <si>
    <t>MATRIZ DE SERVICIOS COMPLEMENTARIOS</t>
  </si>
  <si>
    <t>F-SC-01</t>
  </si>
  <si>
    <t>Oficina Jefe de Servicios Complementarios</t>
  </si>
  <si>
    <t>Jefe del Proceso de Servicios Complementarios</t>
  </si>
  <si>
    <t>F-SG-01</t>
  </si>
  <si>
    <t>F-SG-02</t>
  </si>
  <si>
    <t>F-SG-03</t>
  </si>
  <si>
    <t>F-SG-04</t>
  </si>
  <si>
    <t>F-SG-05</t>
  </si>
  <si>
    <t>PLAN DE MANTENIMIENTO</t>
  </si>
  <si>
    <t>Jefe Servicios Generales</t>
  </si>
  <si>
    <t>PLAN CONTROL DE PLAGAS</t>
  </si>
  <si>
    <t>SOLICITUD DE MANTENIMIENTO CORRECTIVO</t>
  </si>
  <si>
    <t>PLANILLA DE ACTIVIDADES DE MANTENIMIENTO</t>
  </si>
  <si>
    <t>HOJA DE VIDA DE EQUIPOS</t>
  </si>
  <si>
    <t>Vida útil del equipo</t>
  </si>
  <si>
    <t>Oficina Jefe de Servicios Generales</t>
  </si>
  <si>
    <t>F-GI-01</t>
  </si>
  <si>
    <t>F-GI-02</t>
  </si>
  <si>
    <t>F-GI-04</t>
  </si>
  <si>
    <t>F-GI-05</t>
  </si>
  <si>
    <t>Recepción / Secretaría</t>
  </si>
  <si>
    <t>Jefe Gestión de la Información</t>
  </si>
  <si>
    <t>RADICACIÓN DE CORRESPONDENCIA ENVIADA</t>
  </si>
  <si>
    <t>ENTRADA DE DOCUMENTOS AL ARCHIVO CENTRAL</t>
  </si>
  <si>
    <t>Archivo</t>
  </si>
  <si>
    <t>Encargado del archivo</t>
  </si>
  <si>
    <t>DEPURACIÓN DE ARCHIVO</t>
  </si>
  <si>
    <t>RADICACIÓN Y DISTRIBUCIÓN DE CORRESPONDENCIA RECIBIDA</t>
  </si>
  <si>
    <t xml:space="preserve">Oficina Jefe de la Calidad  </t>
  </si>
  <si>
    <t>Físico y/o digital</t>
  </si>
  <si>
    <t>Oficina Jefe de proceso misional</t>
  </si>
  <si>
    <t>Fisico y/o digital</t>
  </si>
  <si>
    <t>INFORME DE RESULTADOS DE ENCUESTAS DE SATISFACCIÓN</t>
  </si>
  <si>
    <t>Procesos Misionales y Jefe de la Calidad</t>
  </si>
  <si>
    <t>CONVENIOS INTERINSTITUCIONALES</t>
  </si>
  <si>
    <t>Vigencia del convenio</t>
  </si>
  <si>
    <t>PLAN OPERATIVO ANUAL</t>
  </si>
  <si>
    <t>Oficina Jefes de Proceso</t>
  </si>
  <si>
    <t>Vigencia del Listado</t>
  </si>
  <si>
    <t>Jefe de proceso Misional</t>
  </si>
  <si>
    <t>SED</t>
  </si>
  <si>
    <t>Colegio</t>
  </si>
  <si>
    <t>F-GQ-01</t>
  </si>
  <si>
    <t>ELABORACIÓN, MODIFICACIÓN O ELIMINACIÓN DE DOCUMENTOS DEL SGC</t>
  </si>
  <si>
    <t xml:space="preserve">Secretaría de Educación </t>
  </si>
  <si>
    <t>Asistente Gestión  de la Calidad SED</t>
  </si>
  <si>
    <t>ACTA DE CONSEJO DIRECTIVO</t>
  </si>
  <si>
    <t>EVALUACIÓN INSTITUCIONAL</t>
  </si>
  <si>
    <t>CARTA DE NOMBRAMIENTO DE RECTOR</t>
  </si>
  <si>
    <t>PROYECTO PEDAGÓGICO</t>
  </si>
  <si>
    <t>ENCUESTA DE CLIMA ORGANIZACIONAL</t>
  </si>
  <si>
    <t>ACTA DE REUNIÓN DEL COMITÉ DE LA CALIDAD</t>
  </si>
  <si>
    <t>EVALUACIÓN Y SELECCIÓN DE PROVEEDORES</t>
  </si>
  <si>
    <t>SOLICITUD DE COMPRAS</t>
  </si>
  <si>
    <t>Permanencia del Rector</t>
  </si>
  <si>
    <t>LISTADO DE ASPIRANTES INSCRITOS</t>
  </si>
  <si>
    <t>COMPROMISO ACADÉMICO</t>
  </si>
  <si>
    <t>COMPROMISO COMPORTAMENTAL</t>
  </si>
  <si>
    <t xml:space="preserve">Año Lectivo </t>
  </si>
  <si>
    <t xml:space="preserve">Oficina Gestión Financiera </t>
  </si>
  <si>
    <t>Jefe de Proceso</t>
  </si>
  <si>
    <t>PAZ Y SALVO ESTUDIANTES</t>
  </si>
  <si>
    <t>PLAN DE EMERGENCIAS</t>
  </si>
  <si>
    <t>PLAN DE MEJORAMIENTO ENCUESTA DE CLIMA ORGANIZACIONAL.</t>
  </si>
  <si>
    <t>ACTAS DE COMITÉ DE CONVIVENCIA LABORAL</t>
  </si>
  <si>
    <t>LIQUIDACIONES DE PERSONAL</t>
  </si>
  <si>
    <t>F-GD-04</t>
  </si>
  <si>
    <t>F-GD-05</t>
  </si>
  <si>
    <t>INFORME DE  GESTIÓN O DESEMPEÑO DEL PROCESO</t>
  </si>
  <si>
    <t>ACTAS (COMISIÓN DE EVALUACIÓN Y PROMOCIÓN)</t>
  </si>
  <si>
    <t>ACTAS (CONSEJO ACADÉMICO)</t>
  </si>
  <si>
    <t>ACTAS (REUNIÓN DE DEPARTAMENTO O ÁREA)</t>
  </si>
  <si>
    <t>Año actual</t>
  </si>
  <si>
    <t>COMPROBANTES DE EGRESO</t>
  </si>
  <si>
    <t>SOPORTES COMPROBANTES DE EGRESO</t>
  </si>
  <si>
    <t>|</t>
  </si>
  <si>
    <t>REGISTROS SOPORTES DE INSCRIPCIÓN Y EVALUACIÓN DE PROVEEDORES</t>
  </si>
  <si>
    <t>RESOLUCIONES DE RECTORÍA</t>
  </si>
  <si>
    <t>CIRCULARES DE RECTORÍA</t>
  </si>
  <si>
    <t>ACTA DE REUNIÓN DE COPASST</t>
  </si>
  <si>
    <t>DOCUMENTOS DEL SISTEMA DE GESTIÓN DE LA SEGURIDAD Y SALUD EN EL TRABAJO</t>
  </si>
  <si>
    <t>LISTADO DE ESTUDIANTES MATRICULADOS</t>
  </si>
  <si>
    <t>Vigencia del Proveedor</t>
  </si>
  <si>
    <t>Permanente</t>
  </si>
  <si>
    <t>Abril 14/2016</t>
  </si>
  <si>
    <r>
      <t xml:space="preserve">F-GT19*
</t>
    </r>
    <r>
      <rPr>
        <sz val="7"/>
        <rFont val="Arial Narrow"/>
        <family val="2"/>
      </rPr>
      <t>Procuraduría</t>
    </r>
  </si>
  <si>
    <r>
      <t xml:space="preserve">CONTRATO INDIVIDUAL DE TRABAJO PARA PERSONAL DOCENTE AÑO ESCOLAR 
</t>
    </r>
    <r>
      <rPr>
        <i/>
        <sz val="7"/>
        <rFont val="Arial Narrow"/>
        <family val="2"/>
      </rPr>
      <t>Formato de la Procuraduría de La Salle</t>
    </r>
  </si>
  <si>
    <t>F-GQ-17</t>
  </si>
  <si>
    <t>PROGRAMA DE AUDITORIA</t>
  </si>
  <si>
    <t>Procesos Misionales y Oficina Jefe de la Calidad</t>
  </si>
  <si>
    <t>COLEGIO LA SALLE DE BUCARAMANGA</t>
  </si>
  <si>
    <t xml:space="preserve">ACTAS - COMITÉ DE COORDINACIÓN </t>
  </si>
  <si>
    <t>CORRESPONDENCIA</t>
  </si>
  <si>
    <t>Secretaria  Rectoría</t>
  </si>
  <si>
    <t>L-AM-01</t>
  </si>
  <si>
    <t>LISTA DE CHEQUEO PARA RECEPCIÓN DE DOCUMENTOS PARA LA MATRICULA</t>
  </si>
  <si>
    <t>LIBRO DE ACTAS DE GRADO</t>
  </si>
  <si>
    <t>Cronológico (Fecha)</t>
  </si>
  <si>
    <t>CIRCULAR</t>
  </si>
  <si>
    <t>L-GE-14</t>
  </si>
  <si>
    <t>L-GE-04</t>
  </si>
  <si>
    <t>L-GE-15</t>
  </si>
  <si>
    <t>L-GE-07</t>
  </si>
  <si>
    <t>L-GE-08</t>
  </si>
  <si>
    <t>L-GE-01</t>
  </si>
  <si>
    <t>AUTO REGISTRO DE RETARDOS</t>
  </si>
  <si>
    <t>No aplica</t>
  </si>
  <si>
    <t>L-GE-02</t>
  </si>
  <si>
    <t>CONTENIDOS PROGRAMATICOS</t>
  </si>
  <si>
    <t>L-GE-03</t>
  </si>
  <si>
    <t>CONTROL DE CITACIONES A PADRES DE FAMILIA</t>
  </si>
  <si>
    <t>L-GE-06</t>
  </si>
  <si>
    <t>REGISTRO DE NORMALIZACIÓN</t>
  </si>
  <si>
    <t>L-GE-10</t>
  </si>
  <si>
    <t>CONTROL DE ASISTENCIA A ACTIVIDADES DE APOYO</t>
  </si>
  <si>
    <t>Psicologa</t>
  </si>
  <si>
    <t>L-GE-11</t>
  </si>
  <si>
    <t>EVALUACIÓN DE ACTIVIDADES D APOYO</t>
  </si>
  <si>
    <t>L-GE12</t>
  </si>
  <si>
    <t>INFORME PERIÓDICO DE PSICOLOGÍA A COORDINACIÓN</t>
  </si>
  <si>
    <t>L-GE-09</t>
  </si>
  <si>
    <t>CLAUSULA ESPECIAL DE MATRICULA</t>
  </si>
  <si>
    <t>Vigencia de la cláusula</t>
  </si>
  <si>
    <t>L-GE-16</t>
  </si>
  <si>
    <t>PROYECTOS DE AULA PRE-ESCOLAR</t>
  </si>
  <si>
    <t>Oficina del Jefe de Proceso</t>
  </si>
  <si>
    <t>L-GT-02</t>
  </si>
  <si>
    <t>PAZ Y SALVO GENERAL</t>
  </si>
  <si>
    <t>Permanencia del empelado</t>
  </si>
  <si>
    <t>L-GT-03</t>
  </si>
  <si>
    <t>EVALUACIÓN DE DOCENTES(PREESCOLAR Y PRIMERO)</t>
  </si>
  <si>
    <t>L-GF-01</t>
  </si>
  <si>
    <t>PLANILLA DIARIA DE VENTAS EN CAFETERÍA</t>
  </si>
  <si>
    <t>L-GC-01</t>
  </si>
  <si>
    <t>EVALUACIÓN DEL SERVICIO DE COMPRAS Y SUMINISTROS</t>
  </si>
  <si>
    <t>L-SG-01</t>
  </si>
  <si>
    <t>CONTROL DE ASEO SEMANAL</t>
  </si>
  <si>
    <t>L-SG-02</t>
  </si>
  <si>
    <t>CONTROL DE MANTENIMIENTO DE LA PISCINA</t>
  </si>
  <si>
    <t>L-SG-03</t>
  </si>
  <si>
    <t>EVALUACIÓN DEL SERVICIO DE ASEO Y MANTENIMIENTO</t>
  </si>
  <si>
    <t>L-SG-04</t>
  </si>
  <si>
    <t xml:space="preserve">REPORTE DE  DAÑOS </t>
  </si>
  <si>
    <t>L-SC-01</t>
  </si>
  <si>
    <t>SOLICITUD DEL SERVICIO DE FOTOCOPIADO E IMPRESIÓN</t>
  </si>
  <si>
    <t>Biblioteca</t>
  </si>
  <si>
    <t xml:space="preserve">Oficina del Jefe de  Proceso </t>
  </si>
  <si>
    <t>Oficina Jefe del Proceso</t>
  </si>
  <si>
    <t xml:space="preserve">Jefe del Proceso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</si>
</sst>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1"/>
      <color theme="1"/>
      <name val="Calibri"/>
      <family val="2"/>
      <scheme val="minor"/>
    </font>
    <font>
      <sz val="8"/>
      <color theme="1"/>
      <name val="Arial"/>
      <family val="2"/>
    </font>
    <font>
      <b/>
      <sz val="10"/>
      <color theme="0" tint="-4.9989318521683403E-2"/>
      <name val="Arial"/>
      <family val="2"/>
    </font>
    <font>
      <i/>
      <sz val="8"/>
      <color theme="0" tint="-4.9989318521683403E-2"/>
      <name val="Arial"/>
      <family val="2"/>
    </font>
    <font>
      <b/>
      <sz val="8"/>
      <name val="Arial"/>
      <family val="2"/>
    </font>
    <font>
      <sz val="8"/>
      <name val="Arial"/>
      <family val="2"/>
    </font>
    <font>
      <sz val="8"/>
      <name val="Arial Narrow"/>
      <family val="2"/>
    </font>
    <font>
      <sz val="5"/>
      <color theme="1"/>
      <name val="Arial Narrow"/>
      <family val="2"/>
    </font>
    <font>
      <sz val="5"/>
      <name val="Arial Narrow"/>
      <family val="2"/>
    </font>
    <font>
      <sz val="5"/>
      <color theme="1"/>
      <name val="Arial"/>
      <family val="2"/>
    </font>
    <font>
      <b/>
      <sz val="8"/>
      <color theme="0" tint="-4.9989318521683403E-2"/>
      <name val="Arial Narrow"/>
      <family val="2"/>
    </font>
    <font>
      <sz val="8"/>
      <color theme="0" tint="-4.9989318521683403E-2"/>
      <name val="Arial Narrow"/>
      <family val="2"/>
    </font>
    <font>
      <b/>
      <sz val="10"/>
      <color theme="1"/>
      <name val="Arial"/>
      <family val="2"/>
    </font>
    <font>
      <b/>
      <sz val="9"/>
      <color theme="0" tint="-4.9989318521683403E-2"/>
      <name val="Arial"/>
      <family val="2"/>
    </font>
    <font>
      <sz val="8"/>
      <color indexed="39"/>
      <name val="Arial Narrow"/>
      <family val="2"/>
    </font>
    <font>
      <u/>
      <sz val="8"/>
      <color indexed="39"/>
      <name val="Arial Narrow"/>
      <family val="2"/>
    </font>
    <font>
      <sz val="8"/>
      <color indexed="39"/>
      <name val="Arial"/>
      <family val="2"/>
    </font>
    <font>
      <b/>
      <u/>
      <sz val="8"/>
      <color indexed="39"/>
      <name val="Arial"/>
      <family val="2"/>
    </font>
    <font>
      <b/>
      <sz val="9"/>
      <color indexed="39"/>
      <name val="Arial"/>
      <family val="2"/>
    </font>
    <font>
      <i/>
      <sz val="8"/>
      <color theme="0" tint="-4.9989318521683403E-2"/>
      <name val="Arial Narrow"/>
      <family val="2"/>
    </font>
    <font>
      <sz val="7"/>
      <name val="Arial Narrow"/>
      <family val="2"/>
    </font>
    <font>
      <sz val="8"/>
      <color theme="1"/>
      <name val="Arial Narrow"/>
      <family val="2"/>
    </font>
    <font>
      <i/>
      <sz val="7"/>
      <name val="Arial Narrow"/>
      <family val="2"/>
    </font>
    <font>
      <b/>
      <sz val="7"/>
      <color theme="1"/>
      <name val="Arial Narrow"/>
      <family val="2"/>
    </font>
    <font>
      <sz val="8"/>
      <color indexed="12"/>
      <name val="Arial"/>
      <family val="2"/>
    </font>
    <font>
      <sz val="8"/>
      <color indexed="17"/>
      <name val="Arial"/>
      <family val="2"/>
    </font>
    <font>
      <sz val="9"/>
      <color indexed="81"/>
      <name val="Tahoma"/>
      <family val="2"/>
    </font>
    <font>
      <b/>
      <sz val="9"/>
      <color indexed="81"/>
      <name val="Tahoma"/>
      <family val="2"/>
    </font>
    <font>
      <sz val="9"/>
      <color indexed="39"/>
      <name val="Arial"/>
      <family val="2"/>
    </font>
    <font>
      <u/>
      <sz val="9"/>
      <color indexed="10"/>
      <name val="Arial"/>
      <family val="2"/>
    </font>
    <font>
      <sz val="9"/>
      <color indexed="10"/>
      <name val="Arial"/>
      <family val="2"/>
    </font>
    <font>
      <b/>
      <sz val="9"/>
      <color indexed="10"/>
      <name val="Arial"/>
      <family val="2"/>
    </font>
    <font>
      <sz val="7"/>
      <color theme="1"/>
      <name val="Arial Narrow"/>
      <family val="2"/>
    </font>
    <font>
      <b/>
      <u/>
      <sz val="9"/>
      <color indexed="10"/>
      <name val="Arial"/>
      <family val="2"/>
    </font>
    <font>
      <i/>
      <u/>
      <sz val="9"/>
      <color indexed="61"/>
      <name val="Arial"/>
      <family val="2"/>
    </font>
    <font>
      <sz val="8"/>
      <color rgb="FFFF0000"/>
      <name val="Arial Narrow"/>
      <family val="2"/>
    </font>
  </fonts>
  <fills count="15">
    <fill>
      <patternFill patternType="none"/>
    </fill>
    <fill>
      <patternFill patternType="gray125"/>
    </fill>
    <fill>
      <patternFill patternType="solid">
        <fgColor rgb="FFFF0000"/>
        <bgColor indexed="64"/>
      </patternFill>
    </fill>
    <fill>
      <patternFill patternType="solid">
        <fgColor rgb="FFA01450"/>
        <bgColor indexed="64"/>
      </patternFill>
    </fill>
    <fill>
      <patternFill patternType="solid">
        <fgColor rgb="FFE1E6F5"/>
        <bgColor indexed="64"/>
      </patternFill>
    </fill>
    <fill>
      <patternFill patternType="solid">
        <fgColor rgb="FFDCF0F5"/>
        <bgColor indexed="64"/>
      </patternFill>
    </fill>
    <fill>
      <patternFill patternType="solid">
        <fgColor rgb="FFE6E1F0"/>
        <bgColor indexed="64"/>
      </patternFill>
    </fill>
    <fill>
      <patternFill patternType="solid">
        <fgColor rgb="FFFADCE6"/>
        <bgColor indexed="64"/>
      </patternFill>
    </fill>
    <fill>
      <patternFill patternType="solid">
        <fgColor rgb="FFFFE6C8"/>
        <bgColor indexed="64"/>
      </patternFill>
    </fill>
    <fill>
      <patternFill patternType="solid">
        <fgColor rgb="FFF0DCDC"/>
        <bgColor indexed="64"/>
      </patternFill>
    </fill>
    <fill>
      <patternFill patternType="solid">
        <fgColor rgb="FFC8FFFF"/>
        <bgColor indexed="64"/>
      </patternFill>
    </fill>
    <fill>
      <patternFill patternType="solid">
        <fgColor rgb="FFC8FFDC"/>
        <bgColor indexed="64"/>
      </patternFill>
    </fill>
    <fill>
      <patternFill patternType="solid">
        <fgColor rgb="FFE6E6C8"/>
        <bgColor indexed="64"/>
      </patternFill>
    </fill>
    <fill>
      <patternFill patternType="solid">
        <fgColor rgb="FFFFDCEB"/>
        <bgColor indexed="64"/>
      </patternFill>
    </fill>
    <fill>
      <patternFill patternType="solid">
        <fgColor theme="5" tint="0.79998168889431442"/>
        <bgColor indexed="64"/>
      </patternFill>
    </fill>
  </fills>
  <borders count="23">
    <border>
      <left/>
      <right/>
      <top/>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theme="0"/>
      </right>
      <top style="hair">
        <color indexed="64"/>
      </top>
      <bottom style="hair">
        <color theme="0"/>
      </bottom>
      <diagonal/>
    </border>
    <border>
      <left style="hair">
        <color theme="0"/>
      </left>
      <right style="hair">
        <color theme="0"/>
      </right>
      <top style="hair">
        <color indexed="64"/>
      </top>
      <bottom style="hair">
        <color theme="0"/>
      </bottom>
      <diagonal/>
    </border>
    <border>
      <left style="hair">
        <color theme="0"/>
      </left>
      <right style="hair">
        <color indexed="64"/>
      </right>
      <top style="hair">
        <color indexed="64"/>
      </top>
      <bottom style="hair">
        <color theme="0"/>
      </bottom>
      <diagonal/>
    </border>
    <border>
      <left style="hair">
        <color indexed="64"/>
      </left>
      <right style="hair">
        <color theme="0"/>
      </right>
      <top style="hair">
        <color theme="0"/>
      </top>
      <bottom style="hair">
        <color theme="0"/>
      </bottom>
      <diagonal/>
    </border>
    <border>
      <left style="hair">
        <color theme="0"/>
      </left>
      <right style="hair">
        <color theme="0"/>
      </right>
      <top style="hair">
        <color theme="0"/>
      </top>
      <bottom style="hair">
        <color theme="0"/>
      </bottom>
      <diagonal/>
    </border>
    <border>
      <left style="hair">
        <color theme="0"/>
      </left>
      <right style="hair">
        <color indexed="64"/>
      </right>
      <top style="hair">
        <color theme="0"/>
      </top>
      <bottom style="hair">
        <color theme="0"/>
      </bottom>
      <diagonal/>
    </border>
    <border>
      <left style="hair">
        <color indexed="64"/>
      </left>
      <right style="hair">
        <color theme="0"/>
      </right>
      <top style="hair">
        <color theme="0"/>
      </top>
      <bottom style="hair">
        <color indexed="64"/>
      </bottom>
      <diagonal/>
    </border>
    <border>
      <left style="hair">
        <color theme="0"/>
      </left>
      <right style="hair">
        <color theme="0"/>
      </right>
      <top style="hair">
        <color theme="0"/>
      </top>
      <bottom style="hair">
        <color indexed="64"/>
      </bottom>
      <diagonal/>
    </border>
    <border>
      <left style="hair">
        <color theme="0"/>
      </left>
      <right style="hair">
        <color indexed="64"/>
      </right>
      <top style="hair">
        <color theme="0"/>
      </top>
      <bottom style="hair">
        <color indexed="64"/>
      </bottom>
      <diagonal/>
    </border>
    <border>
      <left style="hair">
        <color theme="0"/>
      </left>
      <right style="hair">
        <color theme="0"/>
      </right>
      <top style="hair">
        <color indexed="64"/>
      </top>
      <bottom/>
      <diagonal/>
    </border>
    <border>
      <left style="hair">
        <color theme="0"/>
      </left>
      <right style="hair">
        <color theme="0"/>
      </right>
      <top/>
      <bottom style="hair">
        <color theme="0"/>
      </bottom>
      <diagonal/>
    </border>
    <border>
      <left/>
      <right style="hair">
        <color indexed="64"/>
      </right>
      <top style="hair">
        <color indexed="64"/>
      </top>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style="hair">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double">
        <color rgb="FFFF0000"/>
      </top>
      <bottom style="hair">
        <color indexed="64"/>
      </bottom>
      <diagonal/>
    </border>
  </borders>
  <cellStyleXfs count="1">
    <xf numFmtId="0" fontId="0" fillId="0" borderId="0"/>
  </cellStyleXfs>
  <cellXfs count="221">
    <xf numFmtId="0" fontId="0" fillId="0" borderId="0" xfId="0"/>
    <xf numFmtId="0" fontId="1" fillId="0" borderId="0" xfId="0" applyFont="1" applyBorder="1" applyProtection="1"/>
    <xf numFmtId="0" fontId="1" fillId="0" borderId="0" xfId="0" applyFont="1" applyBorder="1" applyProtection="1">
      <protection locked="0"/>
    </xf>
    <xf numFmtId="0" fontId="1" fillId="0" borderId="0" xfId="0" applyFont="1" applyBorder="1" applyAlignment="1" applyProtection="1"/>
    <xf numFmtId="0" fontId="1" fillId="0" borderId="0" xfId="0" applyFont="1" applyFill="1" applyBorder="1" applyProtection="1">
      <protection locked="0"/>
    </xf>
    <xf numFmtId="0" fontId="5" fillId="0" borderId="0" xfId="0" applyFont="1" applyFill="1" applyBorder="1" applyAlignment="1" applyProtection="1">
      <alignment vertical="center"/>
      <protection locked="0"/>
    </xf>
    <xf numFmtId="0" fontId="7" fillId="0" borderId="0" xfId="0" applyFont="1" applyBorder="1" applyProtection="1">
      <protection locked="0"/>
    </xf>
    <xf numFmtId="0" fontId="7" fillId="0" borderId="0" xfId="0" applyFont="1" applyBorder="1" applyProtection="1"/>
    <xf numFmtId="0" fontId="7" fillId="0" borderId="0" xfId="0" applyFont="1" applyBorder="1" applyAlignment="1" applyProtection="1"/>
    <xf numFmtId="0" fontId="8" fillId="0" borderId="0" xfId="0" applyFont="1" applyFill="1" applyBorder="1" applyAlignment="1" applyProtection="1">
      <alignment vertical="center"/>
      <protection locked="0"/>
    </xf>
    <xf numFmtId="0" fontId="7" fillId="0" borderId="0" xfId="0" applyFont="1" applyFill="1" applyBorder="1" applyProtection="1">
      <protection locked="0"/>
    </xf>
    <xf numFmtId="0" fontId="7" fillId="0" borderId="0" xfId="0" applyFont="1" applyBorder="1" applyAlignment="1" applyProtection="1">
      <alignment horizontal="left" vertical="center"/>
    </xf>
    <xf numFmtId="0" fontId="7" fillId="0" borderId="0" xfId="0" applyFont="1" applyBorder="1" applyAlignment="1" applyProtection="1">
      <alignment horizontal="left" vertical="center"/>
      <protection locked="0"/>
    </xf>
    <xf numFmtId="0" fontId="9" fillId="0" borderId="0" xfId="0" applyFont="1" applyBorder="1" applyAlignment="1" applyProtection="1">
      <alignment horizontal="left" vertical="center"/>
    </xf>
    <xf numFmtId="0" fontId="8" fillId="0" borderId="0" xfId="0" applyFont="1" applyFill="1" applyBorder="1" applyAlignment="1" applyProtection="1">
      <alignment horizontal="left" vertical="center"/>
      <protection locked="0"/>
    </xf>
    <xf numFmtId="0" fontId="7" fillId="0" borderId="0" xfId="0" applyFont="1" applyFill="1" applyBorder="1" applyAlignment="1" applyProtection="1">
      <alignment horizontal="left" vertical="center"/>
      <protection locked="0"/>
    </xf>
    <xf numFmtId="0" fontId="10" fillId="3" borderId="11" xfId="0" applyFont="1" applyFill="1" applyBorder="1" applyAlignment="1" applyProtection="1">
      <alignment horizontal="center" vertical="center" wrapText="1"/>
    </xf>
    <xf numFmtId="0" fontId="11" fillId="3" borderId="12" xfId="0" applyFont="1" applyFill="1" applyBorder="1" applyAlignment="1" applyProtection="1">
      <alignment horizontal="center" vertical="center" wrapText="1"/>
    </xf>
    <xf numFmtId="0" fontId="10" fillId="3" borderId="13" xfId="0" applyFont="1" applyFill="1" applyBorder="1" applyAlignment="1" applyProtection="1">
      <alignment horizontal="center" vertical="center" wrapText="1"/>
    </xf>
    <xf numFmtId="0" fontId="4" fillId="5" borderId="1" xfId="0" applyFont="1" applyFill="1" applyBorder="1" applyAlignment="1" applyProtection="1">
      <alignment horizontal="center" vertical="center" wrapText="1"/>
      <protection locked="0"/>
    </xf>
    <xf numFmtId="0" fontId="6" fillId="5" borderId="1" xfId="0" applyFont="1" applyFill="1" applyBorder="1" applyAlignment="1" applyProtection="1">
      <alignment horizontal="center" vertical="center" wrapText="1"/>
      <protection locked="0"/>
    </xf>
    <xf numFmtId="14" fontId="6" fillId="5" borderId="1" xfId="0" applyNumberFormat="1" applyFont="1" applyFill="1" applyBorder="1" applyAlignment="1" applyProtection="1">
      <alignment horizontal="center" vertical="center" wrapText="1"/>
      <protection locked="0"/>
    </xf>
    <xf numFmtId="0" fontId="6" fillId="5" borderId="1" xfId="0" applyFont="1" applyFill="1" applyBorder="1" applyAlignment="1" applyProtection="1">
      <alignment horizontal="left" vertical="center" wrapText="1"/>
      <protection locked="0"/>
    </xf>
    <xf numFmtId="0" fontId="6" fillId="6" borderId="1" xfId="0" applyFont="1" applyFill="1" applyBorder="1" applyAlignment="1" applyProtection="1">
      <alignment horizontal="center" vertical="center" wrapText="1"/>
      <protection locked="0"/>
    </xf>
    <xf numFmtId="0" fontId="4" fillId="7" borderId="1" xfId="0" applyFont="1" applyFill="1" applyBorder="1" applyAlignment="1" applyProtection="1">
      <alignment horizontal="center" vertical="center" wrapText="1"/>
      <protection locked="0"/>
    </xf>
    <xf numFmtId="0" fontId="6" fillId="7" borderId="1" xfId="0" applyFont="1" applyFill="1" applyBorder="1" applyAlignment="1" applyProtection="1">
      <alignment horizontal="center" vertical="center" wrapText="1"/>
      <protection locked="0"/>
    </xf>
    <xf numFmtId="0" fontId="6" fillId="7" borderId="1" xfId="0" applyFont="1" applyFill="1" applyBorder="1" applyAlignment="1" applyProtection="1">
      <alignment horizontal="left" vertical="center" wrapText="1"/>
      <protection locked="0"/>
    </xf>
    <xf numFmtId="0" fontId="4" fillId="8" borderId="1" xfId="0" applyFont="1" applyFill="1" applyBorder="1" applyAlignment="1" applyProtection="1">
      <alignment horizontal="center" vertical="center" wrapText="1"/>
      <protection locked="0"/>
    </xf>
    <xf numFmtId="0" fontId="6" fillId="8" borderId="1" xfId="0" applyFont="1" applyFill="1" applyBorder="1" applyAlignment="1" applyProtection="1">
      <alignment horizontal="center" vertical="center" wrapText="1"/>
      <protection locked="0"/>
    </xf>
    <xf numFmtId="14" fontId="6" fillId="8" borderId="1" xfId="0" applyNumberFormat="1" applyFont="1" applyFill="1" applyBorder="1" applyAlignment="1" applyProtection="1">
      <alignment horizontal="center" vertical="center" wrapText="1"/>
      <protection locked="0"/>
    </xf>
    <xf numFmtId="0" fontId="6" fillId="8" borderId="1" xfId="0" applyFont="1" applyFill="1" applyBorder="1" applyAlignment="1" applyProtection="1">
      <alignment horizontal="left" vertical="center" wrapText="1"/>
      <protection locked="0"/>
    </xf>
    <xf numFmtId="0" fontId="4" fillId="9" borderId="1" xfId="0" applyFont="1" applyFill="1" applyBorder="1" applyAlignment="1" applyProtection="1">
      <alignment horizontal="center" vertical="center" wrapText="1"/>
      <protection locked="0"/>
    </xf>
    <xf numFmtId="0" fontId="6" fillId="9" borderId="1" xfId="0" applyFont="1" applyFill="1" applyBorder="1" applyAlignment="1" applyProtection="1">
      <alignment horizontal="center" vertical="center" wrapText="1"/>
      <protection locked="0"/>
    </xf>
    <xf numFmtId="14" fontId="6" fillId="9" borderId="1" xfId="0" applyNumberFormat="1" applyFont="1" applyFill="1" applyBorder="1" applyAlignment="1" applyProtection="1">
      <alignment horizontal="center" vertical="center" wrapText="1"/>
      <protection locked="0"/>
    </xf>
    <xf numFmtId="0" fontId="6" fillId="9" borderId="1" xfId="0" applyFont="1" applyFill="1" applyBorder="1" applyAlignment="1" applyProtection="1">
      <alignment horizontal="left" vertical="center" wrapText="1"/>
      <protection locked="0"/>
    </xf>
    <xf numFmtId="0" fontId="4" fillId="10" borderId="1" xfId="0" applyFont="1" applyFill="1" applyBorder="1" applyAlignment="1" applyProtection="1">
      <alignment horizontal="center" vertical="center" wrapText="1"/>
      <protection locked="0"/>
    </xf>
    <xf numFmtId="0" fontId="6" fillId="10" borderId="1" xfId="0" applyFont="1" applyFill="1" applyBorder="1" applyAlignment="1" applyProtection="1">
      <alignment horizontal="center" vertical="center" wrapText="1"/>
      <protection locked="0"/>
    </xf>
    <xf numFmtId="0" fontId="6" fillId="10" borderId="1" xfId="0" applyFont="1" applyFill="1" applyBorder="1" applyAlignment="1" applyProtection="1">
      <alignment horizontal="left" vertical="center" wrapText="1"/>
      <protection locked="0"/>
    </xf>
    <xf numFmtId="0" fontId="4" fillId="11" borderId="1" xfId="0" applyFont="1" applyFill="1" applyBorder="1" applyAlignment="1" applyProtection="1">
      <alignment horizontal="center" vertical="center" wrapText="1"/>
      <protection locked="0"/>
    </xf>
    <xf numFmtId="0" fontId="6" fillId="11" borderId="1" xfId="0" applyFont="1" applyFill="1" applyBorder="1" applyAlignment="1" applyProtection="1">
      <alignment horizontal="center" vertical="center" wrapText="1"/>
      <protection locked="0"/>
    </xf>
    <xf numFmtId="0" fontId="6" fillId="11" borderId="1" xfId="0" applyFont="1" applyFill="1" applyBorder="1" applyAlignment="1" applyProtection="1">
      <alignment horizontal="left" vertical="center" wrapText="1"/>
      <protection locked="0"/>
    </xf>
    <xf numFmtId="0" fontId="4" fillId="12" borderId="1" xfId="0" applyFont="1" applyFill="1" applyBorder="1" applyAlignment="1" applyProtection="1">
      <alignment horizontal="center" vertical="center" wrapText="1"/>
      <protection locked="0"/>
    </xf>
    <xf numFmtId="0" fontId="6" fillId="12" borderId="1" xfId="0" applyFont="1" applyFill="1" applyBorder="1" applyAlignment="1" applyProtection="1">
      <alignment horizontal="center" vertical="center" wrapText="1"/>
      <protection locked="0"/>
    </xf>
    <xf numFmtId="0" fontId="6" fillId="12" borderId="1" xfId="0" applyFont="1" applyFill="1" applyBorder="1" applyAlignment="1" applyProtection="1">
      <alignment horizontal="left" vertical="center" wrapText="1"/>
      <protection locked="0"/>
    </xf>
    <xf numFmtId="0" fontId="4" fillId="13" borderId="1" xfId="0" applyFont="1" applyFill="1" applyBorder="1" applyAlignment="1" applyProtection="1">
      <alignment horizontal="center" vertical="center" wrapText="1"/>
      <protection locked="0"/>
    </xf>
    <xf numFmtId="0" fontId="6" fillId="13" borderId="1" xfId="0" applyFont="1" applyFill="1" applyBorder="1" applyAlignment="1" applyProtection="1">
      <alignment horizontal="center" vertical="center" wrapText="1"/>
      <protection locked="0"/>
    </xf>
    <xf numFmtId="0" fontId="6" fillId="13" borderId="1" xfId="0" applyFont="1" applyFill="1" applyBorder="1" applyAlignment="1" applyProtection="1">
      <alignment horizontal="left" vertical="center" wrapText="1"/>
      <protection locked="0"/>
    </xf>
    <xf numFmtId="0" fontId="6" fillId="13" borderId="1" xfId="0" applyNumberFormat="1"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xf>
    <xf numFmtId="0" fontId="6" fillId="4" borderId="1" xfId="0" applyFont="1" applyFill="1" applyBorder="1" applyAlignment="1" applyProtection="1">
      <alignment horizontal="center" vertical="center" wrapText="1"/>
    </xf>
    <xf numFmtId="14" fontId="6" fillId="4" borderId="1" xfId="0" applyNumberFormat="1" applyFont="1" applyFill="1" applyBorder="1" applyAlignment="1" applyProtection="1">
      <alignment horizontal="center" vertical="center" wrapText="1"/>
    </xf>
    <xf numFmtId="0" fontId="6" fillId="4" borderId="1" xfId="0" applyFont="1" applyFill="1" applyBorder="1" applyAlignment="1" applyProtection="1">
      <alignment horizontal="left" vertical="center" wrapText="1"/>
    </xf>
    <xf numFmtId="0" fontId="4" fillId="5" borderId="1"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14" fontId="6" fillId="5" borderId="1" xfId="0" applyNumberFormat="1" applyFont="1" applyFill="1" applyBorder="1" applyAlignment="1" applyProtection="1">
      <alignment horizontal="center" vertical="center" wrapText="1"/>
    </xf>
    <xf numFmtId="0" fontId="6" fillId="5" borderId="1" xfId="0" applyFont="1" applyFill="1" applyBorder="1" applyAlignment="1" applyProtection="1">
      <alignment horizontal="left" vertical="center" wrapText="1"/>
    </xf>
    <xf numFmtId="0" fontId="10" fillId="3" borderId="9" xfId="0" applyFont="1" applyFill="1" applyBorder="1" applyAlignment="1" applyProtection="1">
      <alignment horizontal="center" vertical="center" wrapText="1"/>
    </xf>
    <xf numFmtId="0" fontId="11" fillId="3" borderId="9" xfId="0" applyFont="1" applyFill="1" applyBorder="1" applyAlignment="1" applyProtection="1">
      <alignment horizontal="center" vertical="center" wrapText="1"/>
    </xf>
    <xf numFmtId="0" fontId="8" fillId="0" borderId="0" xfId="0" applyFont="1" applyFill="1" applyBorder="1" applyAlignment="1" applyProtection="1">
      <alignment horizontal="left" vertical="center"/>
    </xf>
    <xf numFmtId="0" fontId="8" fillId="0" borderId="0" xfId="0" applyFont="1" applyFill="1" applyBorder="1" applyAlignment="1" applyProtection="1">
      <alignment vertical="center"/>
    </xf>
    <xf numFmtId="0" fontId="5" fillId="0" borderId="0" xfId="0" applyFont="1" applyFill="1" applyBorder="1" applyAlignment="1" applyProtection="1">
      <alignment vertical="center"/>
    </xf>
    <xf numFmtId="14" fontId="6" fillId="6" borderId="1" xfId="0" applyNumberFormat="1" applyFont="1" applyFill="1" applyBorder="1" applyAlignment="1" applyProtection="1">
      <alignment horizontal="center" vertical="center" wrapText="1"/>
      <protection locked="0"/>
    </xf>
    <xf numFmtId="0" fontId="4" fillId="6" borderId="1" xfId="0" applyFont="1" applyFill="1" applyBorder="1" applyAlignment="1" applyProtection="1">
      <alignment horizontal="center" vertical="center" wrapText="1"/>
    </xf>
    <xf numFmtId="0" fontId="6" fillId="6" borderId="1" xfId="0" applyFont="1" applyFill="1" applyBorder="1" applyAlignment="1" applyProtection="1">
      <alignment horizontal="center" vertical="center" wrapText="1"/>
    </xf>
    <xf numFmtId="14" fontId="6" fillId="6" borderId="1" xfId="0" applyNumberFormat="1" applyFont="1" applyFill="1" applyBorder="1" applyAlignment="1" applyProtection="1">
      <alignment horizontal="center" vertical="center" wrapText="1"/>
    </xf>
    <xf numFmtId="0" fontId="6" fillId="6" borderId="1" xfId="0" applyFont="1" applyFill="1" applyBorder="1" applyAlignment="1" applyProtection="1">
      <alignment horizontal="left" vertical="center" wrapText="1"/>
    </xf>
    <xf numFmtId="0" fontId="20" fillId="6" borderId="1" xfId="0" applyFont="1" applyFill="1" applyBorder="1" applyAlignment="1" applyProtection="1">
      <alignment horizontal="left" vertical="center" wrapText="1"/>
    </xf>
    <xf numFmtId="0" fontId="20" fillId="5" borderId="1" xfId="0" applyFont="1" applyFill="1" applyBorder="1" applyAlignment="1" applyProtection="1">
      <alignment horizontal="center" vertical="center" wrapText="1"/>
    </xf>
    <xf numFmtId="0" fontId="20" fillId="4" borderId="1" xfId="0" applyFont="1" applyFill="1" applyBorder="1" applyAlignment="1" applyProtection="1">
      <alignment horizontal="center" vertical="center" wrapText="1"/>
    </xf>
    <xf numFmtId="0" fontId="20" fillId="5" borderId="1" xfId="0" applyFont="1" applyFill="1" applyBorder="1" applyAlignment="1" applyProtection="1">
      <alignment horizontal="center" vertical="center" wrapText="1"/>
      <protection locked="0"/>
    </xf>
    <xf numFmtId="0" fontId="20" fillId="6" borderId="1" xfId="0" applyFont="1" applyFill="1" applyBorder="1" applyAlignment="1" applyProtection="1">
      <alignment horizontal="center" vertical="center" wrapText="1"/>
    </xf>
    <xf numFmtId="0" fontId="20" fillId="6" borderId="1" xfId="0" applyFont="1" applyFill="1" applyBorder="1" applyAlignment="1" applyProtection="1">
      <alignment horizontal="center" vertical="center" wrapText="1"/>
      <protection locked="0"/>
    </xf>
    <xf numFmtId="0" fontId="20" fillId="7" borderId="1" xfId="0" applyFont="1" applyFill="1" applyBorder="1" applyAlignment="1" applyProtection="1">
      <alignment horizontal="center" vertical="center" wrapText="1"/>
      <protection locked="0"/>
    </xf>
    <xf numFmtId="0" fontId="20" fillId="8" borderId="1" xfId="0" applyFont="1" applyFill="1" applyBorder="1" applyAlignment="1" applyProtection="1">
      <alignment horizontal="center" vertical="center" wrapText="1"/>
      <protection locked="0"/>
    </xf>
    <xf numFmtId="0" fontId="20" fillId="9" borderId="1" xfId="0" applyFont="1" applyFill="1" applyBorder="1" applyAlignment="1" applyProtection="1">
      <alignment horizontal="center" vertical="center" wrapText="1"/>
      <protection locked="0"/>
    </xf>
    <xf numFmtId="0" fontId="20" fillId="10" borderId="1" xfId="0" applyFont="1" applyFill="1" applyBorder="1" applyAlignment="1" applyProtection="1">
      <alignment horizontal="center" vertical="center" wrapText="1"/>
      <protection locked="0"/>
    </xf>
    <xf numFmtId="0" fontId="20" fillId="11" borderId="1" xfId="0" applyFont="1" applyFill="1" applyBorder="1" applyAlignment="1" applyProtection="1">
      <alignment horizontal="center" vertical="center" wrapText="1"/>
      <protection locked="0"/>
    </xf>
    <xf numFmtId="0" fontId="20" fillId="12" borderId="1" xfId="0" applyFont="1" applyFill="1" applyBorder="1" applyAlignment="1" applyProtection="1">
      <alignment horizontal="center" vertical="center" wrapText="1"/>
      <protection locked="0"/>
    </xf>
    <xf numFmtId="0" fontId="20" fillId="13" borderId="1"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left" vertical="center" wrapText="1"/>
      <protection locked="0"/>
    </xf>
    <xf numFmtId="0" fontId="21" fillId="0" borderId="0" xfId="0" applyFont="1" applyFill="1" applyBorder="1" applyAlignment="1" applyProtection="1">
      <alignment horizontal="left" vertical="center" wrapText="1"/>
      <protection locked="0"/>
    </xf>
    <xf numFmtId="0" fontId="21" fillId="0" borderId="0" xfId="0" applyFont="1" applyBorder="1" applyAlignment="1" applyProtection="1">
      <alignment horizontal="left" vertical="center" wrapText="1"/>
      <protection locked="0"/>
    </xf>
    <xf numFmtId="0" fontId="4" fillId="7" borderId="1" xfId="0" applyFont="1" applyFill="1" applyBorder="1" applyAlignment="1" applyProtection="1">
      <alignment horizontal="center" vertical="center" wrapText="1"/>
    </xf>
    <xf numFmtId="0" fontId="6" fillId="7" borderId="1" xfId="0" applyFont="1" applyFill="1" applyBorder="1" applyAlignment="1" applyProtection="1">
      <alignment horizontal="center" vertical="center" wrapText="1"/>
    </xf>
    <xf numFmtId="14" fontId="6" fillId="7" borderId="1" xfId="0" applyNumberFormat="1" applyFont="1" applyFill="1" applyBorder="1" applyAlignment="1" applyProtection="1">
      <alignment horizontal="center" vertical="center" wrapText="1"/>
    </xf>
    <xf numFmtId="0" fontId="6" fillId="7" borderId="1" xfId="0" applyFont="1" applyFill="1" applyBorder="1" applyAlignment="1" applyProtection="1">
      <alignment horizontal="left" vertical="center" wrapText="1"/>
    </xf>
    <xf numFmtId="0" fontId="20" fillId="7" borderId="1" xfId="0" applyFont="1" applyFill="1" applyBorder="1" applyAlignment="1" applyProtection="1">
      <alignment horizontal="center" vertical="center" wrapText="1"/>
    </xf>
    <xf numFmtId="0" fontId="4" fillId="8" borderId="1" xfId="0" applyFont="1" applyFill="1" applyBorder="1" applyAlignment="1" applyProtection="1">
      <alignment horizontal="center" vertical="center" wrapText="1"/>
    </xf>
    <xf numFmtId="0" fontId="6" fillId="8" borderId="1" xfId="0" applyFont="1" applyFill="1" applyBorder="1" applyAlignment="1" applyProtection="1">
      <alignment horizontal="center" vertical="center" wrapText="1"/>
    </xf>
    <xf numFmtId="14" fontId="6" fillId="8" borderId="1" xfId="0" applyNumberFormat="1" applyFont="1" applyFill="1" applyBorder="1" applyAlignment="1" applyProtection="1">
      <alignment horizontal="center" vertical="center" wrapText="1"/>
    </xf>
    <xf numFmtId="0" fontId="6" fillId="8" borderId="1" xfId="0" applyFont="1" applyFill="1" applyBorder="1" applyAlignment="1" applyProtection="1">
      <alignment horizontal="left" vertical="center" wrapText="1"/>
    </xf>
    <xf numFmtId="0" fontId="4" fillId="9" borderId="1" xfId="0" applyFont="1" applyFill="1" applyBorder="1" applyAlignment="1" applyProtection="1">
      <alignment horizontal="center" vertical="center" wrapText="1"/>
    </xf>
    <xf numFmtId="0" fontId="6" fillId="9" borderId="1" xfId="0" applyFont="1" applyFill="1" applyBorder="1" applyAlignment="1" applyProtection="1">
      <alignment horizontal="center" vertical="center" wrapText="1"/>
    </xf>
    <xf numFmtId="14" fontId="6" fillId="9" borderId="1" xfId="0" applyNumberFormat="1" applyFont="1" applyFill="1" applyBorder="1" applyAlignment="1" applyProtection="1">
      <alignment horizontal="center" vertical="center" wrapText="1"/>
    </xf>
    <xf numFmtId="0" fontId="6" fillId="9" borderId="1" xfId="0" applyFont="1" applyFill="1" applyBorder="1" applyAlignment="1" applyProtection="1">
      <alignment horizontal="left" vertical="center" wrapText="1"/>
    </xf>
    <xf numFmtId="0" fontId="20" fillId="9" borderId="1" xfId="0" applyFont="1" applyFill="1" applyBorder="1" applyAlignment="1" applyProtection="1">
      <alignment horizontal="center" vertical="center" wrapText="1"/>
    </xf>
    <xf numFmtId="0" fontId="4" fillId="10" borderId="1" xfId="0" applyFont="1" applyFill="1" applyBorder="1" applyAlignment="1" applyProtection="1">
      <alignment horizontal="center" vertical="center" wrapText="1"/>
    </xf>
    <xf numFmtId="0" fontId="6" fillId="10" borderId="1" xfId="0" applyFont="1" applyFill="1" applyBorder="1" applyAlignment="1" applyProtection="1">
      <alignment horizontal="center" vertical="center" wrapText="1"/>
    </xf>
    <xf numFmtId="14" fontId="6" fillId="10" borderId="1" xfId="0" applyNumberFormat="1" applyFont="1" applyFill="1" applyBorder="1" applyAlignment="1" applyProtection="1">
      <alignment horizontal="center" vertical="center" wrapText="1"/>
    </xf>
    <xf numFmtId="0" fontId="6" fillId="10" borderId="1" xfId="0" applyFont="1" applyFill="1" applyBorder="1" applyAlignment="1" applyProtection="1">
      <alignment horizontal="left" vertical="center" wrapText="1"/>
    </xf>
    <xf numFmtId="0" fontId="20" fillId="10" borderId="1" xfId="0" applyFont="1" applyFill="1" applyBorder="1" applyAlignment="1" applyProtection="1">
      <alignment horizontal="center" vertical="center" wrapText="1"/>
    </xf>
    <xf numFmtId="0" fontId="4" fillId="12" borderId="1" xfId="0" applyFont="1" applyFill="1" applyBorder="1" applyAlignment="1" applyProtection="1">
      <alignment horizontal="center" vertical="center" wrapText="1"/>
    </xf>
    <xf numFmtId="0" fontId="6" fillId="12" borderId="1" xfId="0" applyFont="1" applyFill="1" applyBorder="1" applyAlignment="1" applyProtection="1">
      <alignment horizontal="center" vertical="center" wrapText="1"/>
    </xf>
    <xf numFmtId="14" fontId="6" fillId="12" borderId="1" xfId="0" applyNumberFormat="1" applyFont="1" applyFill="1" applyBorder="1" applyAlignment="1" applyProtection="1">
      <alignment horizontal="center" vertical="center" wrapText="1"/>
    </xf>
    <xf numFmtId="0" fontId="6" fillId="12" borderId="1" xfId="0" applyFont="1" applyFill="1" applyBorder="1" applyAlignment="1" applyProtection="1">
      <alignment horizontal="left" vertical="center" wrapText="1"/>
    </xf>
    <xf numFmtId="0" fontId="20" fillId="12" borderId="1" xfId="0" applyFont="1" applyFill="1" applyBorder="1" applyAlignment="1" applyProtection="1">
      <alignment horizontal="center" vertical="center" wrapText="1"/>
    </xf>
    <xf numFmtId="0" fontId="4" fillId="13" borderId="1" xfId="0" applyFont="1" applyFill="1" applyBorder="1" applyAlignment="1" applyProtection="1">
      <alignment horizontal="center" vertical="center" wrapText="1"/>
    </xf>
    <xf numFmtId="0" fontId="6" fillId="13" borderId="1" xfId="0" applyFont="1" applyFill="1" applyBorder="1" applyAlignment="1" applyProtection="1">
      <alignment horizontal="center" vertical="center" wrapText="1"/>
    </xf>
    <xf numFmtId="14" fontId="6" fillId="13" borderId="1" xfId="0" applyNumberFormat="1" applyFont="1" applyFill="1" applyBorder="1" applyAlignment="1" applyProtection="1">
      <alignment horizontal="center" vertical="center" wrapText="1"/>
    </xf>
    <xf numFmtId="0" fontId="6" fillId="13" borderId="1" xfId="0" applyFont="1" applyFill="1" applyBorder="1" applyAlignment="1" applyProtection="1">
      <alignment horizontal="left" vertical="center" wrapText="1"/>
    </xf>
    <xf numFmtId="0" fontId="20" fillId="13" borderId="1" xfId="0" applyFont="1" applyFill="1" applyBorder="1" applyAlignment="1" applyProtection="1">
      <alignment horizontal="center" vertical="center" wrapText="1"/>
    </xf>
    <xf numFmtId="0" fontId="4" fillId="6" borderId="1" xfId="0" applyFont="1" applyFill="1" applyBorder="1" applyAlignment="1" applyProtection="1">
      <alignment horizontal="center" vertical="center" wrapText="1"/>
      <protection locked="0"/>
    </xf>
    <xf numFmtId="0" fontId="6" fillId="6" borderId="1" xfId="0" applyFont="1" applyFill="1" applyBorder="1" applyAlignment="1" applyProtection="1">
      <alignment horizontal="left" vertical="center" wrapText="1"/>
      <protection locked="0"/>
    </xf>
    <xf numFmtId="0" fontId="7" fillId="0" borderId="0" xfId="0" applyFont="1" applyFill="1" applyBorder="1" applyAlignment="1" applyProtection="1">
      <alignment horizontal="left" vertical="center"/>
    </xf>
    <xf numFmtId="0" fontId="7" fillId="0" borderId="0" xfId="0" applyFont="1" applyFill="1" applyBorder="1" applyProtection="1"/>
    <xf numFmtId="0" fontId="1" fillId="0" borderId="0" xfId="0" applyFont="1" applyFill="1" applyBorder="1" applyProtection="1"/>
    <xf numFmtId="14" fontId="23" fillId="0" borderId="3" xfId="0" applyNumberFormat="1" applyFont="1" applyBorder="1" applyAlignment="1" applyProtection="1">
      <alignment horizontal="center" vertical="center"/>
    </xf>
    <xf numFmtId="0" fontId="23" fillId="0" borderId="4" xfId="0" applyFont="1" applyBorder="1" applyAlignment="1" applyProtection="1">
      <alignment horizontal="center" vertical="center"/>
    </xf>
    <xf numFmtId="0" fontId="4" fillId="4" borderId="1" xfId="0" applyFont="1" applyFill="1" applyBorder="1" applyAlignment="1" applyProtection="1">
      <alignment horizontal="center" vertical="center" wrapText="1"/>
      <protection locked="0"/>
    </xf>
    <xf numFmtId="0" fontId="6" fillId="4" borderId="1" xfId="0" applyFont="1" applyFill="1" applyBorder="1" applyAlignment="1" applyProtection="1">
      <alignment horizontal="center" vertical="center" wrapText="1"/>
      <protection locked="0"/>
    </xf>
    <xf numFmtId="0" fontId="6" fillId="4" borderId="1" xfId="0" applyNumberFormat="1" applyFont="1" applyFill="1" applyBorder="1" applyAlignment="1" applyProtection="1">
      <alignment horizontal="center" vertical="center" wrapText="1"/>
      <protection locked="0"/>
    </xf>
    <xf numFmtId="0" fontId="6" fillId="4" borderId="1" xfId="0" applyFont="1" applyFill="1" applyBorder="1" applyAlignment="1" applyProtection="1">
      <alignment horizontal="left" vertical="center" wrapText="1"/>
      <protection locked="0"/>
    </xf>
    <xf numFmtId="0" fontId="20" fillId="4" borderId="1" xfId="0" applyFont="1" applyFill="1" applyBorder="1" applyAlignment="1" applyProtection="1">
      <alignment horizontal="center" vertical="center" wrapText="1"/>
      <protection locked="0"/>
    </xf>
    <xf numFmtId="0" fontId="4" fillId="5" borderId="22" xfId="0" applyFont="1" applyFill="1" applyBorder="1" applyAlignment="1" applyProtection="1">
      <alignment horizontal="center" vertical="center" wrapText="1"/>
    </xf>
    <xf numFmtId="0" fontId="6" fillId="5" borderId="22" xfId="0" applyFont="1" applyFill="1" applyBorder="1" applyAlignment="1" applyProtection="1">
      <alignment horizontal="center" vertical="center" wrapText="1"/>
    </xf>
    <xf numFmtId="14" fontId="6" fillId="5" borderId="22" xfId="0" applyNumberFormat="1" applyFont="1" applyFill="1" applyBorder="1" applyAlignment="1" applyProtection="1">
      <alignment horizontal="center" vertical="center" wrapText="1"/>
    </xf>
    <xf numFmtId="0" fontId="6" fillId="5" borderId="22" xfId="0" applyFont="1" applyFill="1" applyBorder="1" applyAlignment="1" applyProtection="1">
      <alignment horizontal="left" vertical="center" wrapText="1"/>
    </xf>
    <xf numFmtId="0" fontId="20" fillId="5" borderId="22" xfId="0" applyFont="1" applyFill="1" applyBorder="1" applyAlignment="1" applyProtection="1">
      <alignment horizontal="center" vertical="center" wrapText="1"/>
    </xf>
    <xf numFmtId="0" fontId="4" fillId="6" borderId="22" xfId="0" applyFont="1" applyFill="1" applyBorder="1" applyAlignment="1" applyProtection="1">
      <alignment horizontal="center" vertical="center" wrapText="1"/>
    </xf>
    <xf numFmtId="0" fontId="6" fillId="6" borderId="22" xfId="0" applyFont="1" applyFill="1" applyBorder="1" applyAlignment="1" applyProtection="1">
      <alignment horizontal="center" vertical="center" wrapText="1"/>
    </xf>
    <xf numFmtId="14" fontId="6" fillId="6" borderId="22" xfId="0" applyNumberFormat="1" applyFont="1" applyFill="1" applyBorder="1" applyAlignment="1" applyProtection="1">
      <alignment horizontal="center" vertical="center" wrapText="1"/>
    </xf>
    <xf numFmtId="0" fontId="6" fillId="6" borderId="22" xfId="0" applyFont="1" applyFill="1" applyBorder="1" applyAlignment="1" applyProtection="1">
      <alignment horizontal="left" vertical="center" wrapText="1"/>
    </xf>
    <xf numFmtId="0" fontId="20" fillId="6" borderId="22" xfId="0" applyFont="1" applyFill="1" applyBorder="1" applyAlignment="1" applyProtection="1">
      <alignment horizontal="center" vertical="center" wrapText="1"/>
    </xf>
    <xf numFmtId="0" fontId="4" fillId="6" borderId="21" xfId="0" applyFont="1" applyFill="1" applyBorder="1" applyAlignment="1" applyProtection="1">
      <alignment horizontal="center" vertical="center" wrapText="1"/>
      <protection locked="0"/>
    </xf>
    <xf numFmtId="0" fontId="6" fillId="6" borderId="21" xfId="0" applyFont="1" applyFill="1" applyBorder="1" applyAlignment="1" applyProtection="1">
      <alignment horizontal="center" vertical="center" wrapText="1"/>
      <protection locked="0"/>
    </xf>
    <xf numFmtId="0" fontId="6" fillId="6" borderId="21" xfId="0" applyFont="1" applyFill="1" applyBorder="1" applyAlignment="1" applyProtection="1">
      <alignment horizontal="left" vertical="center" wrapText="1"/>
      <protection locked="0"/>
    </xf>
    <xf numFmtId="0" fontId="20" fillId="6" borderId="21" xfId="0" applyFont="1" applyFill="1" applyBorder="1" applyAlignment="1" applyProtection="1">
      <alignment horizontal="center" vertical="center" wrapText="1"/>
      <protection locked="0"/>
    </xf>
    <xf numFmtId="0" fontId="4" fillId="7" borderId="22" xfId="0" applyFont="1" applyFill="1" applyBorder="1" applyAlignment="1" applyProtection="1">
      <alignment horizontal="center" vertical="center" wrapText="1"/>
    </xf>
    <xf numFmtId="0" fontId="6" fillId="7" borderId="22" xfId="0" applyFont="1" applyFill="1" applyBorder="1" applyAlignment="1" applyProtection="1">
      <alignment horizontal="center" vertical="center" wrapText="1"/>
    </xf>
    <xf numFmtId="14" fontId="6" fillId="7" borderId="22" xfId="0" applyNumberFormat="1" applyFont="1" applyFill="1" applyBorder="1" applyAlignment="1" applyProtection="1">
      <alignment horizontal="center" vertical="center" wrapText="1"/>
    </xf>
    <xf numFmtId="0" fontId="6" fillId="7" borderId="22" xfId="0" applyFont="1" applyFill="1" applyBorder="1" applyAlignment="1" applyProtection="1">
      <alignment horizontal="left" vertical="center" wrapText="1"/>
    </xf>
    <xf numFmtId="0" fontId="20" fillId="7" borderId="22" xfId="0" applyFont="1" applyFill="1" applyBorder="1" applyAlignment="1" applyProtection="1">
      <alignment horizontal="center" vertical="center" wrapText="1"/>
    </xf>
    <xf numFmtId="0" fontId="4" fillId="8" borderId="22" xfId="0" applyFont="1" applyFill="1" applyBorder="1" applyAlignment="1" applyProtection="1">
      <alignment horizontal="center" vertical="center" wrapText="1"/>
    </xf>
    <xf numFmtId="0" fontId="6" fillId="8" borderId="22" xfId="0" applyFont="1" applyFill="1" applyBorder="1" applyAlignment="1" applyProtection="1">
      <alignment horizontal="center" vertical="center" wrapText="1"/>
    </xf>
    <xf numFmtId="14" fontId="6" fillId="8" borderId="22" xfId="0" applyNumberFormat="1" applyFont="1" applyFill="1" applyBorder="1" applyAlignment="1" applyProtection="1">
      <alignment horizontal="center" vertical="center" wrapText="1"/>
    </xf>
    <xf numFmtId="0" fontId="6" fillId="8" borderId="22" xfId="0" applyFont="1" applyFill="1" applyBorder="1" applyAlignment="1" applyProtection="1">
      <alignment horizontal="left" vertical="center" wrapText="1"/>
    </xf>
    <xf numFmtId="0" fontId="6" fillId="8" borderId="22" xfId="0" applyFont="1" applyFill="1" applyBorder="1" applyAlignment="1" applyProtection="1">
      <alignment horizontal="center" vertical="center" wrapText="1"/>
      <protection locked="0"/>
    </xf>
    <xf numFmtId="0" fontId="4" fillId="9" borderId="22" xfId="0" applyFont="1" applyFill="1" applyBorder="1" applyAlignment="1" applyProtection="1">
      <alignment horizontal="center" vertical="center" wrapText="1"/>
    </xf>
    <xf numFmtId="0" fontId="6" fillId="9" borderId="22" xfId="0" applyFont="1" applyFill="1" applyBorder="1" applyAlignment="1" applyProtection="1">
      <alignment horizontal="center" vertical="center" wrapText="1"/>
    </xf>
    <xf numFmtId="14" fontId="6" fillId="9" borderId="22" xfId="0" applyNumberFormat="1" applyFont="1" applyFill="1" applyBorder="1" applyAlignment="1" applyProtection="1">
      <alignment horizontal="center" vertical="center" wrapText="1"/>
    </xf>
    <xf numFmtId="0" fontId="6" fillId="9" borderId="22" xfId="0" applyFont="1" applyFill="1" applyBorder="1" applyAlignment="1" applyProtection="1">
      <alignment horizontal="left" vertical="center" wrapText="1"/>
    </xf>
    <xf numFmtId="0" fontId="20" fillId="9" borderId="22" xfId="0" applyFont="1" applyFill="1" applyBorder="1" applyAlignment="1" applyProtection="1">
      <alignment horizontal="center" vertical="center" wrapText="1"/>
    </xf>
    <xf numFmtId="0" fontId="4" fillId="10" borderId="22" xfId="0" applyFont="1" applyFill="1" applyBorder="1" applyAlignment="1" applyProtection="1">
      <alignment horizontal="center" vertical="center" wrapText="1"/>
    </xf>
    <xf numFmtId="0" fontId="6" fillId="10" borderId="22" xfId="0" applyFont="1" applyFill="1" applyBorder="1" applyAlignment="1" applyProtection="1">
      <alignment horizontal="center" vertical="center" wrapText="1"/>
    </xf>
    <xf numFmtId="14" fontId="6" fillId="10" borderId="22" xfId="0" applyNumberFormat="1" applyFont="1" applyFill="1" applyBorder="1" applyAlignment="1" applyProtection="1">
      <alignment horizontal="center" vertical="center" wrapText="1"/>
    </xf>
    <xf numFmtId="0" fontId="6" fillId="10" borderId="22" xfId="0" applyFont="1" applyFill="1" applyBorder="1" applyAlignment="1" applyProtection="1">
      <alignment horizontal="left" vertical="center" wrapText="1"/>
    </xf>
    <xf numFmtId="0" fontId="20" fillId="10" borderId="22" xfId="0" applyFont="1" applyFill="1" applyBorder="1" applyAlignment="1" applyProtection="1">
      <alignment horizontal="center" vertical="center" wrapText="1"/>
    </xf>
    <xf numFmtId="0" fontId="4" fillId="11" borderId="22" xfId="0" applyFont="1" applyFill="1" applyBorder="1" applyAlignment="1" applyProtection="1">
      <alignment horizontal="center" vertical="center" wrapText="1"/>
    </xf>
    <xf numFmtId="0" fontId="6" fillId="11" borderId="22" xfId="0" applyFont="1" applyFill="1" applyBorder="1" applyAlignment="1" applyProtection="1">
      <alignment horizontal="center" vertical="center" wrapText="1"/>
    </xf>
    <xf numFmtId="14" fontId="6" fillId="11" borderId="22" xfId="0" applyNumberFormat="1" applyFont="1" applyFill="1" applyBorder="1" applyAlignment="1" applyProtection="1">
      <alignment horizontal="center" vertical="center" wrapText="1"/>
    </xf>
    <xf numFmtId="0" fontId="6" fillId="11" borderId="22" xfId="0" applyFont="1" applyFill="1" applyBorder="1" applyAlignment="1" applyProtection="1">
      <alignment horizontal="left" vertical="center" wrapText="1"/>
    </xf>
    <xf numFmtId="0" fontId="20" fillId="11" borderId="22" xfId="0" applyFont="1" applyFill="1" applyBorder="1" applyAlignment="1" applyProtection="1">
      <alignment horizontal="center" vertical="center" wrapText="1"/>
    </xf>
    <xf numFmtId="0" fontId="20" fillId="11" borderId="22" xfId="0" applyFont="1" applyFill="1" applyBorder="1" applyAlignment="1" applyProtection="1">
      <alignment horizontal="left" vertical="center" wrapText="1"/>
    </xf>
    <xf numFmtId="0" fontId="4" fillId="11" borderId="21" xfId="0" applyFont="1" applyFill="1" applyBorder="1" applyAlignment="1" applyProtection="1">
      <alignment horizontal="center" vertical="center" wrapText="1"/>
      <protection locked="0"/>
    </xf>
    <xf numFmtId="0" fontId="6" fillId="11" borderId="21" xfId="0" applyFont="1" applyFill="1" applyBorder="1" applyAlignment="1" applyProtection="1">
      <alignment horizontal="center" vertical="center" wrapText="1"/>
      <protection locked="0"/>
    </xf>
    <xf numFmtId="0" fontId="6" fillId="11" borderId="21" xfId="0" applyFont="1" applyFill="1" applyBorder="1" applyAlignment="1" applyProtection="1">
      <alignment horizontal="left" vertical="center" wrapText="1"/>
      <protection locked="0"/>
    </xf>
    <xf numFmtId="0" fontId="20" fillId="11" borderId="21" xfId="0" applyFont="1" applyFill="1" applyBorder="1" applyAlignment="1" applyProtection="1">
      <alignment horizontal="center" vertical="center" wrapText="1"/>
      <protection locked="0"/>
    </xf>
    <xf numFmtId="0" fontId="4" fillId="12" borderId="22" xfId="0" applyFont="1" applyFill="1" applyBorder="1" applyAlignment="1" applyProtection="1">
      <alignment horizontal="center" vertical="center" wrapText="1"/>
    </xf>
    <xf numFmtId="0" fontId="6" fillId="12" borderId="22" xfId="0" applyFont="1" applyFill="1" applyBorder="1" applyAlignment="1" applyProtection="1">
      <alignment horizontal="center" vertical="center" wrapText="1"/>
    </xf>
    <xf numFmtId="14" fontId="6" fillId="12" borderId="22" xfId="0" applyNumberFormat="1" applyFont="1" applyFill="1" applyBorder="1" applyAlignment="1" applyProtection="1">
      <alignment horizontal="center" vertical="center" wrapText="1"/>
    </xf>
    <xf numFmtId="0" fontId="6" fillId="12" borderId="22" xfId="0" applyFont="1" applyFill="1" applyBorder="1" applyAlignment="1" applyProtection="1">
      <alignment horizontal="left" vertical="center" wrapText="1"/>
    </xf>
    <xf numFmtId="0" fontId="20" fillId="12" borderId="22" xfId="0" applyFont="1" applyFill="1" applyBorder="1" applyAlignment="1" applyProtection="1">
      <alignment horizontal="center" vertical="center" wrapText="1"/>
    </xf>
    <xf numFmtId="0" fontId="4" fillId="13" borderId="22" xfId="0" applyFont="1" applyFill="1" applyBorder="1" applyAlignment="1" applyProtection="1">
      <alignment horizontal="center" vertical="center" wrapText="1"/>
    </xf>
    <xf numFmtId="0" fontId="6" fillId="13" borderId="22" xfId="0" applyFont="1" applyFill="1" applyBorder="1" applyAlignment="1" applyProtection="1">
      <alignment horizontal="center" vertical="center" wrapText="1"/>
    </xf>
    <xf numFmtId="14" fontId="6" fillId="13" borderId="22" xfId="0" applyNumberFormat="1" applyFont="1" applyFill="1" applyBorder="1" applyAlignment="1" applyProtection="1">
      <alignment horizontal="center" vertical="center" wrapText="1"/>
    </xf>
    <xf numFmtId="0" fontId="6" fillId="13" borderId="22" xfId="0" applyFont="1" applyFill="1" applyBorder="1" applyAlignment="1" applyProtection="1">
      <alignment horizontal="left" vertical="center" wrapText="1"/>
    </xf>
    <xf numFmtId="0" fontId="20" fillId="13" borderId="22" xfId="0" applyFont="1" applyFill="1" applyBorder="1" applyAlignment="1" applyProtection="1">
      <alignment horizontal="center" vertical="center" wrapText="1"/>
    </xf>
    <xf numFmtId="14" fontId="32" fillId="0" borderId="3" xfId="0" applyNumberFormat="1" applyFont="1" applyBorder="1" applyAlignment="1" applyProtection="1">
      <alignment horizontal="center" vertical="center"/>
    </xf>
    <xf numFmtId="14" fontId="6" fillId="4" borderId="1" xfId="0" applyNumberFormat="1" applyFont="1" applyFill="1" applyBorder="1" applyAlignment="1" applyProtection="1">
      <alignment horizontal="center" vertical="center" wrapText="1"/>
      <protection locked="0"/>
    </xf>
    <xf numFmtId="14" fontId="6" fillId="7" borderId="1" xfId="0" applyNumberFormat="1" applyFont="1" applyFill="1" applyBorder="1" applyAlignment="1" applyProtection="1">
      <alignment horizontal="center" vertical="center" wrapText="1"/>
      <protection locked="0"/>
    </xf>
    <xf numFmtId="14" fontId="6" fillId="10" borderId="1" xfId="0" applyNumberFormat="1" applyFont="1" applyFill="1" applyBorder="1" applyAlignment="1" applyProtection="1">
      <alignment horizontal="center" vertical="center" wrapText="1"/>
      <protection locked="0"/>
    </xf>
    <xf numFmtId="14" fontId="6" fillId="11" borderId="1" xfId="0" applyNumberFormat="1" applyFont="1" applyFill="1" applyBorder="1" applyAlignment="1" applyProtection="1">
      <alignment horizontal="center" vertical="center" wrapText="1"/>
      <protection locked="0"/>
    </xf>
    <xf numFmtId="14" fontId="6" fillId="12" borderId="1" xfId="0" applyNumberFormat="1" applyFont="1" applyFill="1" applyBorder="1" applyAlignment="1" applyProtection="1">
      <alignment horizontal="center" vertical="center" wrapText="1"/>
      <protection locked="0"/>
    </xf>
    <xf numFmtId="14" fontId="6" fillId="12" borderId="1" xfId="0" applyNumberFormat="1" applyFont="1" applyFill="1" applyBorder="1" applyAlignment="1" applyProtection="1">
      <alignment horizontal="left" vertical="center" wrapText="1"/>
      <protection locked="0"/>
    </xf>
    <xf numFmtId="0" fontId="6" fillId="12" borderId="21" xfId="0" applyFont="1" applyFill="1" applyBorder="1" applyAlignment="1" applyProtection="1">
      <alignment horizontal="left" vertical="center" wrapText="1"/>
      <protection locked="0"/>
    </xf>
    <xf numFmtId="0" fontId="35" fillId="0" borderId="0" xfId="0" applyFont="1" applyFill="1" applyBorder="1" applyAlignment="1" applyProtection="1">
      <alignment horizontal="left" vertical="center" wrapText="1"/>
      <protection locked="0"/>
    </xf>
    <xf numFmtId="0" fontId="20" fillId="8" borderId="22" xfId="0" applyFont="1" applyFill="1" applyBorder="1" applyAlignment="1" applyProtection="1">
      <alignment horizontal="center" vertical="center" wrapText="1"/>
    </xf>
    <xf numFmtId="0" fontId="20" fillId="8" borderId="1" xfId="0" applyFont="1" applyFill="1" applyBorder="1" applyAlignment="1" applyProtection="1">
      <alignment horizontal="center" vertical="center" wrapText="1"/>
    </xf>
    <xf numFmtId="0" fontId="6" fillId="9" borderId="22" xfId="0" applyFont="1" applyFill="1" applyBorder="1" applyAlignment="1" applyProtection="1">
      <alignment horizontal="center" vertical="center" wrapText="1"/>
      <protection locked="0"/>
    </xf>
    <xf numFmtId="0" fontId="6" fillId="10" borderId="22" xfId="0" applyFont="1" applyFill="1" applyBorder="1" applyAlignment="1" applyProtection="1">
      <alignment horizontal="center" vertical="center" wrapText="1"/>
      <protection locked="0"/>
    </xf>
    <xf numFmtId="0" fontId="6" fillId="11" borderId="22" xfId="0" applyFont="1" applyFill="1" applyBorder="1" applyAlignment="1" applyProtection="1">
      <alignment horizontal="center" vertical="center" wrapText="1"/>
      <protection locked="0"/>
    </xf>
    <xf numFmtId="0" fontId="6" fillId="12" borderId="22" xfId="0" applyFont="1" applyFill="1" applyBorder="1" applyAlignment="1" applyProtection="1">
      <alignment horizontal="center" vertical="center" wrapText="1"/>
      <protection locked="0"/>
    </xf>
    <xf numFmtId="0" fontId="6" fillId="5" borderId="22" xfId="0" applyFont="1" applyFill="1" applyBorder="1" applyAlignment="1" applyProtection="1">
      <alignment horizontal="center" vertical="center" wrapText="1"/>
      <protection locked="0"/>
    </xf>
    <xf numFmtId="0" fontId="6" fillId="6" borderId="22" xfId="0" applyFont="1" applyFill="1" applyBorder="1" applyAlignment="1" applyProtection="1">
      <alignment horizontal="center" vertical="center" wrapText="1"/>
      <protection locked="0"/>
    </xf>
    <xf numFmtId="0" fontId="6" fillId="7" borderId="22" xfId="0" applyFont="1" applyFill="1" applyBorder="1" applyAlignment="1" applyProtection="1">
      <alignment horizontal="center" vertical="center" wrapText="1"/>
      <protection locked="0"/>
    </xf>
    <xf numFmtId="0" fontId="6" fillId="13" borderId="22" xfId="0" applyFont="1" applyFill="1" applyBorder="1" applyAlignment="1" applyProtection="1">
      <alignment horizontal="center" vertical="center" wrapText="1"/>
      <protection locked="0"/>
    </xf>
    <xf numFmtId="0" fontId="20" fillId="14" borderId="1" xfId="0" applyFont="1" applyFill="1" applyBorder="1" applyAlignment="1" applyProtection="1">
      <alignment horizontal="center" vertical="center" wrapText="1"/>
      <protection locked="0"/>
    </xf>
    <xf numFmtId="14" fontId="32" fillId="0" borderId="4" xfId="0" applyNumberFormat="1" applyFont="1" applyBorder="1" applyAlignment="1" applyProtection="1">
      <alignment horizontal="center" vertical="center"/>
      <protection locked="0"/>
    </xf>
    <xf numFmtId="0" fontId="20" fillId="11" borderId="22" xfId="0" applyFont="1" applyFill="1" applyBorder="1" applyAlignment="1" applyProtection="1">
      <alignment horizontal="left" vertical="center" wrapText="1"/>
      <protection locked="0"/>
    </xf>
    <xf numFmtId="0" fontId="12" fillId="0" borderId="19" xfId="0" applyFont="1" applyBorder="1" applyAlignment="1" applyProtection="1">
      <alignment horizontal="left" vertical="center"/>
      <protection locked="0"/>
    </xf>
    <xf numFmtId="0" fontId="12" fillId="0" borderId="2" xfId="0" applyFont="1" applyBorder="1" applyAlignment="1" applyProtection="1">
      <alignment horizontal="left" vertical="center"/>
      <protection locked="0"/>
    </xf>
    <xf numFmtId="0" fontId="12" fillId="0" borderId="16" xfId="0" applyFont="1" applyBorder="1" applyAlignment="1" applyProtection="1">
      <alignment horizontal="left" vertical="center"/>
      <protection locked="0"/>
    </xf>
    <xf numFmtId="0" fontId="12" fillId="0" borderId="20" xfId="0" applyFont="1" applyBorder="1" applyAlignment="1" applyProtection="1">
      <alignment horizontal="left" vertical="center"/>
      <protection locked="0"/>
    </xf>
    <xf numFmtId="0" fontId="12" fillId="0" borderId="17" xfId="0" applyFont="1" applyBorder="1" applyAlignment="1" applyProtection="1">
      <alignment horizontal="left" vertical="center"/>
      <protection locked="0"/>
    </xf>
    <xf numFmtId="0" fontId="12" fillId="0" borderId="18" xfId="0" applyFont="1" applyBorder="1" applyAlignment="1" applyProtection="1">
      <alignment horizontal="left" vertical="center"/>
      <protection locked="0"/>
    </xf>
    <xf numFmtId="0" fontId="13" fillId="3" borderId="2" xfId="0" applyFont="1" applyFill="1" applyBorder="1" applyAlignment="1" applyProtection="1">
      <alignment horizontal="center" vertical="center"/>
    </xf>
    <xf numFmtId="0" fontId="13" fillId="3" borderId="16" xfId="0" applyFont="1" applyFill="1" applyBorder="1" applyAlignment="1" applyProtection="1">
      <alignment horizontal="center" vertical="center"/>
    </xf>
    <xf numFmtId="0" fontId="13" fillId="3" borderId="17" xfId="0" applyFont="1" applyFill="1" applyBorder="1" applyAlignment="1" applyProtection="1">
      <alignment horizontal="center" vertical="center"/>
    </xf>
    <xf numFmtId="0" fontId="13" fillId="3" borderId="18" xfId="0" applyFont="1" applyFill="1" applyBorder="1" applyAlignment="1" applyProtection="1">
      <alignment horizontal="center" vertical="center"/>
    </xf>
    <xf numFmtId="0" fontId="2" fillId="2" borderId="2" xfId="0" applyFont="1" applyFill="1" applyBorder="1" applyAlignment="1" applyProtection="1">
      <alignment horizontal="center" vertical="center"/>
    </xf>
    <xf numFmtId="0" fontId="10" fillId="3" borderId="9" xfId="0" applyFont="1" applyFill="1" applyBorder="1" applyAlignment="1" applyProtection="1">
      <alignment horizontal="center" vertical="center" wrapText="1"/>
    </xf>
    <xf numFmtId="0" fontId="10" fillId="3" borderId="5" xfId="0" applyFont="1" applyFill="1" applyBorder="1" applyAlignment="1" applyProtection="1">
      <alignment horizontal="center" vertical="center" wrapText="1"/>
    </xf>
    <xf numFmtId="0" fontId="10" fillId="3" borderId="8" xfId="0" applyFont="1" applyFill="1" applyBorder="1" applyAlignment="1" applyProtection="1">
      <alignment horizontal="center" vertical="center" wrapText="1"/>
    </xf>
    <xf numFmtId="0" fontId="10" fillId="3" borderId="6" xfId="0" applyFont="1" applyFill="1" applyBorder="1" applyAlignment="1" applyProtection="1">
      <alignment horizontal="center" vertical="center" wrapText="1"/>
    </xf>
    <xf numFmtId="0" fontId="10" fillId="3" borderId="14" xfId="0" applyFont="1" applyFill="1" applyBorder="1" applyAlignment="1" applyProtection="1">
      <alignment horizontal="center" vertical="center" wrapText="1"/>
    </xf>
    <xf numFmtId="0" fontId="10" fillId="3" borderId="7" xfId="0" applyFont="1" applyFill="1" applyBorder="1" applyAlignment="1" applyProtection="1">
      <alignment horizontal="center" vertical="center" wrapText="1"/>
    </xf>
    <xf numFmtId="0" fontId="10" fillId="3" borderId="10" xfId="0" applyFont="1" applyFill="1" applyBorder="1" applyAlignment="1" applyProtection="1">
      <alignment horizontal="center" vertical="center" wrapText="1"/>
    </xf>
    <xf numFmtId="0" fontId="10" fillId="3" borderId="15" xfId="0" applyFont="1" applyFill="1" applyBorder="1" applyAlignment="1" applyProtection="1">
      <alignment horizontal="center" vertical="center" wrapText="1"/>
    </xf>
    <xf numFmtId="0" fontId="11" fillId="3" borderId="9" xfId="0" applyFont="1" applyFill="1" applyBorder="1" applyAlignment="1" applyProtection="1">
      <alignment horizontal="center" vertical="center" wrapText="1"/>
    </xf>
    <xf numFmtId="0" fontId="13" fillId="3" borderId="19" xfId="0" applyFont="1" applyFill="1" applyBorder="1" applyAlignment="1" applyProtection="1">
      <alignment horizontal="center" vertical="center"/>
    </xf>
    <xf numFmtId="0" fontId="13" fillId="3" borderId="20" xfId="0"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colors>
    <mruColors>
      <color rgb="FFFADCE6"/>
      <color rgb="FFF0DCDC"/>
      <color rgb="FFFFDCEB"/>
      <color rgb="FFE6E6C8"/>
      <color rgb="FFC8FFDC"/>
      <color rgb="FFC8FFFF"/>
      <color rgb="FFFFE6C8"/>
      <color rgb="FFE6E1F0"/>
      <color rgb="FFDCF0F5"/>
      <color rgb="FFE1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39414</xdr:colOff>
      <xdr:row>0</xdr:row>
      <xdr:rowOff>14656</xdr:rowOff>
    </xdr:from>
    <xdr:to>
      <xdr:col>11</xdr:col>
      <xdr:colOff>637191</xdr:colOff>
      <xdr:row>6</xdr:row>
      <xdr:rowOff>14669</xdr:rowOff>
    </xdr:to>
    <xdr:grpSp>
      <xdr:nvGrpSpPr>
        <xdr:cNvPr id="2" name="1 Grupo"/>
        <xdr:cNvGrpSpPr/>
      </xdr:nvGrpSpPr>
      <xdr:grpSpPr>
        <a:xfrm>
          <a:off x="39414" y="14656"/>
          <a:ext cx="9009085" cy="703398"/>
          <a:chOff x="39414" y="14656"/>
          <a:chExt cx="8999484" cy="670047"/>
        </a:xfrm>
      </xdr:grpSpPr>
      <xdr:sp macro="" textlink="">
        <xdr:nvSpPr>
          <xdr:cNvPr id="1045" name="AutoShape 21"/>
          <xdr:cNvSpPr>
            <a:spLocks noChangeArrowheads="1"/>
          </xdr:cNvSpPr>
        </xdr:nvSpPr>
        <xdr:spPr bwMode="auto">
          <a:xfrm>
            <a:off x="1717484" y="60852"/>
            <a:ext cx="7321414" cy="556889"/>
          </a:xfrm>
          <a:prstGeom prst="roundRect">
            <a:avLst>
              <a:gd name="adj" fmla="val 16667"/>
            </a:avLst>
          </a:prstGeom>
          <a:solidFill>
            <a:srgbClr val="FFDCEB"/>
          </a:solidFill>
          <a:ln w="9525">
            <a:solidFill>
              <a:srgbClr val="A01450"/>
            </a:solidFill>
            <a:round/>
            <a:headEnd/>
            <a:tailEnd/>
          </a:ln>
        </xdr:spPr>
      </xdr:sp>
      <xdr:sp macro="" textlink="">
        <xdr:nvSpPr>
          <xdr:cNvPr id="1046" name="Text Box 22"/>
          <xdr:cNvSpPr txBox="1">
            <a:spLocks noChangeArrowheads="1"/>
          </xdr:cNvSpPr>
        </xdr:nvSpPr>
        <xdr:spPr bwMode="auto">
          <a:xfrm>
            <a:off x="1786760" y="228257"/>
            <a:ext cx="6500178" cy="266366"/>
          </a:xfrm>
          <a:prstGeom prst="rect">
            <a:avLst/>
          </a:prstGeom>
          <a:solidFill>
            <a:srgbClr val="FFDC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ctr" rtl="0">
              <a:defRPr sz="1000"/>
            </a:pPr>
            <a:endParaRPr lang="es-CO" sz="500" b="1" i="0" u="none" strike="noStrike" baseline="0">
              <a:solidFill>
                <a:srgbClr val="A01450"/>
              </a:solidFill>
              <a:latin typeface="Arial"/>
              <a:cs typeface="Arial"/>
            </a:endParaRPr>
          </a:p>
          <a:p>
            <a:pPr algn="ctr" rtl="0">
              <a:defRPr sz="1000"/>
            </a:pPr>
            <a:r>
              <a:rPr lang="es-CO" sz="900" b="1" i="0" u="none" strike="noStrike" baseline="0">
                <a:solidFill>
                  <a:srgbClr val="A01450"/>
                </a:solidFill>
                <a:latin typeface="Arial"/>
                <a:cs typeface="Arial"/>
              </a:rPr>
              <a:t>LISTADO MAESTRO DE REGISTROS</a:t>
            </a:r>
            <a:endParaRPr lang="es-CO" sz="900" b="0" i="0" u="none" strike="noStrike" baseline="0">
              <a:solidFill>
                <a:srgbClr val="A01450"/>
              </a:solidFill>
              <a:latin typeface="Times New Roman"/>
              <a:cs typeface="Times New Roman"/>
            </a:endParaRPr>
          </a:p>
          <a:p>
            <a:pPr algn="l" rtl="0">
              <a:defRPr sz="1000"/>
            </a:pPr>
            <a:endParaRPr lang="es-CO"/>
          </a:p>
        </xdr:txBody>
      </xdr:sp>
      <xdr:sp macro="" textlink="">
        <xdr:nvSpPr>
          <xdr:cNvPr id="1047" name="Text Box 23"/>
          <xdr:cNvSpPr txBox="1">
            <a:spLocks noChangeArrowheads="1"/>
          </xdr:cNvSpPr>
        </xdr:nvSpPr>
        <xdr:spPr bwMode="auto">
          <a:xfrm>
            <a:off x="8316815" y="103445"/>
            <a:ext cx="670677" cy="481239"/>
          </a:xfrm>
          <a:prstGeom prst="rect">
            <a:avLst/>
          </a:prstGeom>
          <a:solidFill>
            <a:srgbClr val="FFDCEB"/>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ctr" rtl="0">
              <a:defRPr sz="1000"/>
            </a:pPr>
            <a:r>
              <a:rPr lang="es-CO" sz="1000" b="1" i="0" u="none" strike="noStrike" baseline="0">
                <a:solidFill>
                  <a:srgbClr val="A01450"/>
                </a:solidFill>
                <a:latin typeface="Arial"/>
                <a:cs typeface="Arial"/>
              </a:rPr>
              <a:t>F-GQ-04</a:t>
            </a:r>
          </a:p>
          <a:p>
            <a:pPr algn="ctr" rtl="0">
              <a:defRPr sz="1000"/>
            </a:pPr>
            <a:endParaRPr lang="es-CO" sz="800" b="0" i="0" u="none" strike="noStrike" baseline="0">
              <a:solidFill>
                <a:srgbClr val="A01450"/>
              </a:solidFill>
              <a:latin typeface="Arial"/>
              <a:cs typeface="Arial"/>
            </a:endParaRPr>
          </a:p>
          <a:p>
            <a:pPr algn="ctr" rtl="0">
              <a:defRPr sz="1000"/>
            </a:pPr>
            <a:r>
              <a:rPr lang="es-CO" sz="600" b="0" i="0" u="none" strike="noStrike" baseline="0">
                <a:solidFill>
                  <a:srgbClr val="A01450"/>
                </a:solidFill>
                <a:latin typeface="Arial"/>
                <a:cs typeface="Arial"/>
              </a:rPr>
              <a:t>Vigente desde:</a:t>
            </a:r>
          </a:p>
          <a:p>
            <a:pPr algn="ctr" rtl="0">
              <a:defRPr sz="1000"/>
            </a:pPr>
            <a:r>
              <a:rPr lang="es-CO" sz="700" b="0" i="0" u="none" strike="noStrike" baseline="0">
                <a:solidFill>
                  <a:srgbClr val="A01450"/>
                </a:solidFill>
                <a:latin typeface="Arial"/>
                <a:cs typeface="Arial"/>
              </a:rPr>
              <a:t>08-07-2013</a:t>
            </a:r>
          </a:p>
          <a:p>
            <a:pPr algn="ctr" rtl="0">
              <a:defRPr sz="1000"/>
            </a:pPr>
            <a:endParaRPr lang="es-CO"/>
          </a:p>
        </xdr:txBody>
      </xdr:sp>
      <xdr:pic>
        <xdr:nvPicPr>
          <xdr:cNvPr id="10" name="0 Imagen"/>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9414" y="14656"/>
            <a:ext cx="1661753" cy="67004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V223"/>
  <sheetViews>
    <sheetView showGridLines="0" tabSelected="1" showWhiteSpace="0" topLeftCell="A43" zoomScale="130" zoomScaleNormal="130" zoomScaleSheetLayoutView="145" zoomScalePageLayoutView="145" workbookViewId="0">
      <selection activeCell="D149" sqref="D149"/>
    </sheetView>
  </sheetViews>
  <sheetFormatPr baseColWidth="10" defaultRowHeight="12.75" x14ac:dyDescent="0.2"/>
  <cols>
    <col min="1" max="1" width="7.42578125" style="2" customWidth="1"/>
    <col min="2" max="2" width="7.5703125" style="2" customWidth="1"/>
    <col min="3" max="3" width="8.140625" style="2" customWidth="1"/>
    <col min="4" max="4" width="29.140625" style="2" customWidth="1"/>
    <col min="5" max="5" width="6" style="2" customWidth="1"/>
    <col min="6" max="6" width="15.5703125" style="2" customWidth="1"/>
    <col min="7" max="7" width="10.85546875" style="2" customWidth="1"/>
    <col min="8" max="8" width="15.140625" style="2" customWidth="1"/>
    <col min="9" max="9" width="8.140625" style="2" customWidth="1"/>
    <col min="10" max="11" width="9" style="2" customWidth="1"/>
    <col min="12" max="12" width="10" style="2" customWidth="1"/>
    <col min="13" max="13" width="11.85546875" style="12" hidden="1" customWidth="1"/>
    <col min="14" max="14" width="16.42578125" style="12" hidden="1" customWidth="1"/>
    <col min="15" max="15" width="12" style="12" hidden="1" customWidth="1"/>
    <col min="16" max="16" width="11" style="12" hidden="1" customWidth="1"/>
    <col min="17" max="17" width="5.7109375" style="12" hidden="1" customWidth="1"/>
    <col min="18" max="18" width="25.28515625" style="81" customWidth="1"/>
    <col min="19" max="20" width="5.7109375" style="12" customWidth="1"/>
    <col min="21" max="21" width="8.7109375" style="12" customWidth="1"/>
    <col min="22" max="22" width="11.42578125" style="6"/>
    <col min="23" max="16384" width="11.42578125" style="2"/>
  </cols>
  <sheetData>
    <row r="1" spans="1:22" s="1" customFormat="1" ht="9" customHeight="1" x14ac:dyDescent="0.2">
      <c r="M1" s="11" t="s">
        <v>12</v>
      </c>
      <c r="N1" s="11" t="s">
        <v>21</v>
      </c>
      <c r="O1" s="11" t="s">
        <v>49</v>
      </c>
      <c r="P1" s="11" t="s">
        <v>24</v>
      </c>
      <c r="Q1" s="11"/>
      <c r="R1" s="81"/>
      <c r="S1" s="11"/>
      <c r="T1" s="11"/>
      <c r="U1" s="11"/>
      <c r="V1" s="7"/>
    </row>
    <row r="2" spans="1:22" s="1" customFormat="1" ht="9" customHeight="1" x14ac:dyDescent="0.2">
      <c r="M2" s="11" t="s">
        <v>13</v>
      </c>
      <c r="N2" s="11" t="s">
        <v>43</v>
      </c>
      <c r="O2" s="11" t="s">
        <v>45</v>
      </c>
      <c r="P2" s="11" t="s">
        <v>25</v>
      </c>
      <c r="Q2" s="11"/>
      <c r="R2" s="81"/>
      <c r="S2" s="11"/>
      <c r="T2" s="11"/>
      <c r="U2" s="11"/>
      <c r="V2" s="7"/>
    </row>
    <row r="3" spans="1:22" s="1" customFormat="1" ht="9" customHeight="1" x14ac:dyDescent="0.2">
      <c r="M3" s="11" t="s">
        <v>42</v>
      </c>
      <c r="N3" s="11" t="s">
        <v>22</v>
      </c>
      <c r="O3" s="11" t="s">
        <v>46</v>
      </c>
      <c r="P3" s="11" t="s">
        <v>26</v>
      </c>
      <c r="Q3" s="11"/>
      <c r="R3" s="81"/>
      <c r="S3" s="11"/>
      <c r="T3" s="11"/>
      <c r="U3" s="11"/>
      <c r="V3" s="7"/>
    </row>
    <row r="4" spans="1:22" s="1" customFormat="1" ht="9" customHeight="1" x14ac:dyDescent="0.2">
      <c r="M4" s="11" t="s">
        <v>15</v>
      </c>
      <c r="N4" s="11" t="s">
        <v>37</v>
      </c>
      <c r="O4" s="11" t="s">
        <v>47</v>
      </c>
      <c r="P4" s="11" t="s">
        <v>27</v>
      </c>
      <c r="Q4" s="11"/>
      <c r="R4" s="81"/>
      <c r="S4" s="11"/>
      <c r="T4" s="11"/>
      <c r="U4" s="11"/>
      <c r="V4" s="7"/>
    </row>
    <row r="5" spans="1:22" s="1" customFormat="1" ht="9" customHeight="1" x14ac:dyDescent="0.2">
      <c r="M5" s="11" t="s">
        <v>14</v>
      </c>
      <c r="N5" s="11" t="s">
        <v>34</v>
      </c>
      <c r="O5" s="11" t="s">
        <v>48</v>
      </c>
      <c r="P5" s="11" t="s">
        <v>28</v>
      </c>
      <c r="Q5" s="11"/>
      <c r="R5" s="81"/>
      <c r="S5" s="11"/>
      <c r="T5" s="11"/>
      <c r="U5" s="11"/>
      <c r="V5" s="7"/>
    </row>
    <row r="6" spans="1:22" s="1" customFormat="1" ht="9" customHeight="1" x14ac:dyDescent="0.2">
      <c r="M6" s="11"/>
      <c r="N6" s="11" t="s">
        <v>23</v>
      </c>
      <c r="O6" s="13" t="s">
        <v>170</v>
      </c>
      <c r="P6" s="11" t="s">
        <v>29</v>
      </c>
      <c r="Q6" s="11"/>
      <c r="R6" s="81"/>
      <c r="S6" s="11"/>
      <c r="T6" s="11"/>
      <c r="U6" s="11"/>
      <c r="V6" s="7"/>
    </row>
    <row r="7" spans="1:22" s="1" customFormat="1" ht="9" customHeight="1" x14ac:dyDescent="0.2">
      <c r="A7" s="219" t="s">
        <v>39</v>
      </c>
      <c r="B7" s="205"/>
      <c r="C7" s="206"/>
      <c r="D7" s="199" t="s">
        <v>324</v>
      </c>
      <c r="E7" s="200"/>
      <c r="F7" s="200"/>
      <c r="G7" s="201"/>
      <c r="H7" s="205" t="s">
        <v>40</v>
      </c>
      <c r="I7" s="205"/>
      <c r="J7" s="206"/>
      <c r="K7" s="116" t="s">
        <v>274</v>
      </c>
      <c r="L7" s="117" t="s">
        <v>275</v>
      </c>
      <c r="M7" s="11"/>
      <c r="N7" s="11" t="s">
        <v>171</v>
      </c>
      <c r="O7" s="13"/>
      <c r="P7" s="11" t="s">
        <v>30</v>
      </c>
      <c r="Q7" s="11"/>
      <c r="R7" s="81"/>
      <c r="S7" s="11"/>
      <c r="T7" s="11"/>
      <c r="U7" s="11"/>
      <c r="V7" s="7"/>
    </row>
    <row r="8" spans="1:22" s="1" customFormat="1" ht="12" customHeight="1" x14ac:dyDescent="0.2">
      <c r="A8" s="220"/>
      <c r="B8" s="207"/>
      <c r="C8" s="208"/>
      <c r="D8" s="202"/>
      <c r="E8" s="203"/>
      <c r="F8" s="203"/>
      <c r="G8" s="204"/>
      <c r="H8" s="207"/>
      <c r="I8" s="207"/>
      <c r="J8" s="208"/>
      <c r="K8" s="177" t="s">
        <v>318</v>
      </c>
      <c r="L8" s="197">
        <v>42668</v>
      </c>
      <c r="M8" s="11"/>
      <c r="N8" s="11" t="s">
        <v>35</v>
      </c>
      <c r="O8" s="13"/>
      <c r="P8" s="11" t="s">
        <v>31</v>
      </c>
      <c r="Q8" s="11"/>
      <c r="R8" s="81"/>
      <c r="S8" s="11"/>
      <c r="T8" s="11"/>
      <c r="U8" s="11"/>
      <c r="V8" s="7"/>
    </row>
    <row r="9" spans="1:22" s="1" customFormat="1" ht="5.25" customHeight="1" x14ac:dyDescent="0.2">
      <c r="M9" s="13"/>
      <c r="N9" s="11" t="s">
        <v>36</v>
      </c>
      <c r="O9" s="11"/>
      <c r="P9" s="11" t="s">
        <v>32</v>
      </c>
      <c r="Q9" s="11"/>
      <c r="R9" s="81"/>
      <c r="S9" s="11"/>
      <c r="T9" s="11"/>
      <c r="U9" s="11"/>
      <c r="V9" s="7"/>
    </row>
    <row r="10" spans="1:22" s="3" customFormat="1" ht="10.5" customHeight="1" x14ac:dyDescent="0.2">
      <c r="A10" s="211" t="s">
        <v>0</v>
      </c>
      <c r="B10" s="213" t="s">
        <v>1</v>
      </c>
      <c r="C10" s="213"/>
      <c r="D10" s="213"/>
      <c r="E10" s="213" t="s">
        <v>2</v>
      </c>
      <c r="F10" s="213"/>
      <c r="G10" s="213" t="s">
        <v>3</v>
      </c>
      <c r="H10" s="213" t="s">
        <v>4</v>
      </c>
      <c r="I10" s="213"/>
      <c r="J10" s="214" t="s">
        <v>11</v>
      </c>
      <c r="K10" s="214"/>
      <c r="L10" s="215" t="s">
        <v>5</v>
      </c>
      <c r="M10" s="13"/>
      <c r="N10" s="11" t="s">
        <v>181</v>
      </c>
      <c r="O10" s="11"/>
      <c r="P10" s="11" t="s">
        <v>33</v>
      </c>
      <c r="Q10" s="11"/>
      <c r="R10" s="81"/>
      <c r="S10" s="11"/>
      <c r="T10" s="11"/>
      <c r="U10" s="11"/>
      <c r="V10" s="8"/>
    </row>
    <row r="11" spans="1:22" s="3" customFormat="1" ht="10.5" customHeight="1" x14ac:dyDescent="0.2">
      <c r="A11" s="212"/>
      <c r="B11" s="210" t="s">
        <v>19</v>
      </c>
      <c r="C11" s="210"/>
      <c r="D11" s="218" t="s">
        <v>20</v>
      </c>
      <c r="E11" s="210"/>
      <c r="F11" s="210"/>
      <c r="G11" s="210"/>
      <c r="H11" s="210"/>
      <c r="I11" s="210"/>
      <c r="J11" s="217" t="s">
        <v>38</v>
      </c>
      <c r="K11" s="217"/>
      <c r="L11" s="216"/>
      <c r="M11" s="11"/>
      <c r="N11" s="11" t="s">
        <v>182</v>
      </c>
      <c r="O11" s="11"/>
      <c r="P11" s="11"/>
      <c r="Q11" s="11"/>
      <c r="R11" s="81"/>
      <c r="S11" s="11"/>
      <c r="T11" s="11"/>
      <c r="U11" s="11"/>
      <c r="V11" s="8"/>
    </row>
    <row r="12" spans="1:22" s="3" customFormat="1" ht="22.5" customHeight="1" x14ac:dyDescent="0.2">
      <c r="A12" s="212"/>
      <c r="B12" s="57" t="s">
        <v>6</v>
      </c>
      <c r="C12" s="57" t="s">
        <v>18</v>
      </c>
      <c r="D12" s="218"/>
      <c r="E12" s="57" t="s">
        <v>7</v>
      </c>
      <c r="F12" s="57" t="s">
        <v>8</v>
      </c>
      <c r="G12" s="57" t="s">
        <v>16</v>
      </c>
      <c r="H12" s="57" t="s">
        <v>9</v>
      </c>
      <c r="I12" s="57" t="s">
        <v>10</v>
      </c>
      <c r="J12" s="57" t="s">
        <v>44</v>
      </c>
      <c r="K12" s="56" t="s">
        <v>41</v>
      </c>
      <c r="L12" s="216"/>
      <c r="M12" s="11"/>
      <c r="N12" s="11" t="s">
        <v>196</v>
      </c>
      <c r="O12" s="11"/>
      <c r="P12" s="11"/>
      <c r="Q12" s="11"/>
      <c r="R12" s="81"/>
      <c r="S12" s="11"/>
      <c r="T12" s="11"/>
      <c r="U12" s="11"/>
      <c r="V12" s="8"/>
    </row>
    <row r="13" spans="1:22" s="3" customFormat="1" ht="8.25" customHeight="1" x14ac:dyDescent="0.2">
      <c r="A13" s="16"/>
      <c r="B13" s="17"/>
      <c r="C13" s="17"/>
      <c r="D13" s="17"/>
      <c r="E13" s="17"/>
      <c r="F13" s="17"/>
      <c r="G13" s="17"/>
      <c r="H13" s="17"/>
      <c r="I13" s="17"/>
      <c r="J13" s="17"/>
      <c r="K13" s="17"/>
      <c r="L13" s="18"/>
      <c r="M13" s="11"/>
      <c r="N13" s="11"/>
      <c r="O13" s="11"/>
      <c r="P13" s="11"/>
      <c r="Q13" s="11"/>
      <c r="R13" s="81"/>
      <c r="S13" s="11"/>
      <c r="T13" s="11"/>
      <c r="U13" s="11"/>
      <c r="V13" s="8"/>
    </row>
    <row r="14" spans="1:22" s="60" customFormat="1" ht="24" customHeight="1" x14ac:dyDescent="0.25">
      <c r="A14" s="48" t="s">
        <v>24</v>
      </c>
      <c r="B14" s="49" t="s">
        <v>50</v>
      </c>
      <c r="C14" s="50">
        <v>41463</v>
      </c>
      <c r="D14" s="51" t="s">
        <v>52</v>
      </c>
      <c r="E14" s="49" t="s">
        <v>12</v>
      </c>
      <c r="F14" s="51" t="s">
        <v>55</v>
      </c>
      <c r="G14" s="68" t="s">
        <v>43</v>
      </c>
      <c r="H14" s="51" t="s">
        <v>142</v>
      </c>
      <c r="I14" s="49" t="s">
        <v>15</v>
      </c>
      <c r="J14" s="119">
        <v>2</v>
      </c>
      <c r="K14" s="119">
        <v>5</v>
      </c>
      <c r="L14" s="49" t="s">
        <v>45</v>
      </c>
      <c r="M14" s="58"/>
      <c r="N14" s="11"/>
      <c r="O14" s="58"/>
      <c r="P14" s="58"/>
      <c r="Q14" s="58"/>
      <c r="R14" s="79"/>
      <c r="S14" s="58"/>
      <c r="T14" s="58"/>
      <c r="U14" s="58"/>
      <c r="V14" s="59"/>
    </row>
    <row r="15" spans="1:22" s="60" customFormat="1" ht="24" customHeight="1" x14ac:dyDescent="0.25">
      <c r="A15" s="48" t="s">
        <v>24</v>
      </c>
      <c r="B15" s="49" t="s">
        <v>143</v>
      </c>
      <c r="C15" s="50">
        <v>41463</v>
      </c>
      <c r="D15" s="51" t="s">
        <v>53</v>
      </c>
      <c r="E15" s="49" t="s">
        <v>42</v>
      </c>
      <c r="F15" s="51" t="s">
        <v>55</v>
      </c>
      <c r="G15" s="68" t="s">
        <v>43</v>
      </c>
      <c r="H15" s="51" t="s">
        <v>142</v>
      </c>
      <c r="I15" s="49" t="s">
        <v>15</v>
      </c>
      <c r="J15" s="119">
        <v>2</v>
      </c>
      <c r="K15" s="119">
        <v>5</v>
      </c>
      <c r="L15" s="49" t="s">
        <v>45</v>
      </c>
      <c r="M15" s="58"/>
      <c r="N15" s="11"/>
      <c r="O15" s="58"/>
      <c r="P15" s="58"/>
      <c r="Q15" s="58"/>
      <c r="R15" s="79"/>
      <c r="S15" s="58"/>
      <c r="T15" s="58"/>
      <c r="U15" s="58"/>
      <c r="V15" s="59"/>
    </row>
    <row r="16" spans="1:22" s="60" customFormat="1" ht="24" customHeight="1" x14ac:dyDescent="0.25">
      <c r="A16" s="48" t="s">
        <v>24</v>
      </c>
      <c r="B16" s="49" t="s">
        <v>51</v>
      </c>
      <c r="C16" s="50">
        <v>42019</v>
      </c>
      <c r="D16" s="51" t="s">
        <v>54</v>
      </c>
      <c r="E16" s="49" t="s">
        <v>42</v>
      </c>
      <c r="F16" s="51" t="s">
        <v>156</v>
      </c>
      <c r="G16" s="68" t="s">
        <v>23</v>
      </c>
      <c r="H16" s="51" t="s">
        <v>144</v>
      </c>
      <c r="I16" s="49" t="s">
        <v>14</v>
      </c>
      <c r="J16" s="119" t="s">
        <v>157</v>
      </c>
      <c r="K16" s="119" t="s">
        <v>170</v>
      </c>
      <c r="L16" s="49" t="s">
        <v>45</v>
      </c>
      <c r="M16" s="58"/>
      <c r="N16" s="11"/>
      <c r="O16" s="58"/>
      <c r="P16" s="58"/>
      <c r="Q16" s="58"/>
      <c r="R16" s="79"/>
      <c r="S16" s="58"/>
      <c r="T16" s="58"/>
      <c r="U16" s="58"/>
      <c r="V16" s="59"/>
    </row>
    <row r="17" spans="1:22" s="60" customFormat="1" ht="24" customHeight="1" x14ac:dyDescent="0.25">
      <c r="A17" s="48" t="s">
        <v>24</v>
      </c>
      <c r="B17" s="49" t="s">
        <v>300</v>
      </c>
      <c r="C17" s="50">
        <v>42019</v>
      </c>
      <c r="D17" s="51" t="s">
        <v>270</v>
      </c>
      <c r="E17" s="49" t="s">
        <v>42</v>
      </c>
      <c r="F17" s="51" t="s">
        <v>55</v>
      </c>
      <c r="G17" s="68" t="s">
        <v>43</v>
      </c>
      <c r="H17" s="51" t="s">
        <v>169</v>
      </c>
      <c r="I17" s="49" t="s">
        <v>14</v>
      </c>
      <c r="J17" s="119">
        <v>2</v>
      </c>
      <c r="K17" s="119">
        <v>5</v>
      </c>
      <c r="L17" s="49" t="s">
        <v>45</v>
      </c>
      <c r="M17" s="58"/>
      <c r="N17" s="11"/>
      <c r="O17" s="58"/>
      <c r="P17" s="58"/>
      <c r="Q17" s="58"/>
      <c r="R17" s="79"/>
      <c r="S17" s="58"/>
      <c r="T17" s="58"/>
      <c r="U17" s="58"/>
      <c r="V17" s="59"/>
    </row>
    <row r="18" spans="1:22" s="60" customFormat="1" ht="24" customHeight="1" x14ac:dyDescent="0.25">
      <c r="A18" s="48" t="s">
        <v>24</v>
      </c>
      <c r="B18" s="49" t="s">
        <v>301</v>
      </c>
      <c r="C18" s="50">
        <v>42019</v>
      </c>
      <c r="D18" s="51" t="s">
        <v>302</v>
      </c>
      <c r="E18" s="49" t="s">
        <v>42</v>
      </c>
      <c r="F18" s="51" t="s">
        <v>55</v>
      </c>
      <c r="G18" s="68" t="s">
        <v>43</v>
      </c>
      <c r="H18" s="51" t="s">
        <v>169</v>
      </c>
      <c r="I18" s="49" t="s">
        <v>15</v>
      </c>
      <c r="J18" s="119">
        <v>2</v>
      </c>
      <c r="K18" s="119">
        <v>5</v>
      </c>
      <c r="L18" s="49" t="s">
        <v>45</v>
      </c>
      <c r="M18" s="58"/>
      <c r="N18" s="11"/>
      <c r="O18" s="58"/>
      <c r="P18" s="58"/>
      <c r="Q18" s="58"/>
      <c r="R18" s="79"/>
      <c r="S18" s="58"/>
      <c r="T18" s="58"/>
      <c r="U18" s="58"/>
      <c r="V18" s="59"/>
    </row>
    <row r="19" spans="1:22" s="60" customFormat="1" ht="24" customHeight="1" x14ac:dyDescent="0.25">
      <c r="A19" s="118" t="s">
        <v>24</v>
      </c>
      <c r="B19" s="119" t="s">
        <v>170</v>
      </c>
      <c r="C19" s="120" t="s">
        <v>170</v>
      </c>
      <c r="D19" s="121" t="s">
        <v>280</v>
      </c>
      <c r="E19" s="119" t="s">
        <v>12</v>
      </c>
      <c r="F19" s="121" t="s">
        <v>145</v>
      </c>
      <c r="G19" s="122" t="s">
        <v>43</v>
      </c>
      <c r="H19" s="121" t="s">
        <v>146</v>
      </c>
      <c r="I19" s="119" t="s">
        <v>15</v>
      </c>
      <c r="J19" s="119">
        <v>1</v>
      </c>
      <c r="K19" s="119" t="s">
        <v>154</v>
      </c>
      <c r="L19" s="119" t="s">
        <v>170</v>
      </c>
      <c r="M19" s="58"/>
      <c r="N19" s="11"/>
      <c r="O19" s="58"/>
      <c r="P19" s="58"/>
      <c r="Q19" s="58"/>
      <c r="R19" s="79"/>
      <c r="S19" s="58"/>
      <c r="T19" s="58"/>
      <c r="U19" s="58"/>
      <c r="V19" s="59"/>
    </row>
    <row r="20" spans="1:22" s="60" customFormat="1" ht="24" customHeight="1" x14ac:dyDescent="0.25">
      <c r="A20" s="118" t="s">
        <v>24</v>
      </c>
      <c r="B20" s="119" t="s">
        <v>170</v>
      </c>
      <c r="C20" s="120" t="s">
        <v>170</v>
      </c>
      <c r="D20" s="121" t="s">
        <v>311</v>
      </c>
      <c r="E20" s="119" t="s">
        <v>12</v>
      </c>
      <c r="F20" s="121" t="s">
        <v>137</v>
      </c>
      <c r="G20" s="122" t="s">
        <v>43</v>
      </c>
      <c r="H20" s="121" t="s">
        <v>169</v>
      </c>
      <c r="I20" s="119" t="s">
        <v>14</v>
      </c>
      <c r="J20" s="119">
        <v>2</v>
      </c>
      <c r="K20" s="119" t="s">
        <v>154</v>
      </c>
      <c r="L20" s="119" t="s">
        <v>170</v>
      </c>
      <c r="M20" s="58"/>
      <c r="N20" s="11"/>
      <c r="O20" s="58"/>
      <c r="P20" s="58"/>
      <c r="Q20" s="58"/>
      <c r="R20" s="79"/>
      <c r="S20" s="58"/>
      <c r="T20" s="58"/>
      <c r="U20" s="58"/>
      <c r="V20" s="59"/>
    </row>
    <row r="21" spans="1:22" s="60" customFormat="1" ht="24" customHeight="1" x14ac:dyDescent="0.25">
      <c r="A21" s="118" t="s">
        <v>24</v>
      </c>
      <c r="B21" s="119" t="s">
        <v>170</v>
      </c>
      <c r="C21" s="120" t="s">
        <v>170</v>
      </c>
      <c r="D21" s="121" t="s">
        <v>312</v>
      </c>
      <c r="E21" s="119" t="s">
        <v>42</v>
      </c>
      <c r="F21" s="121" t="s">
        <v>168</v>
      </c>
      <c r="G21" s="122" t="s">
        <v>43</v>
      </c>
      <c r="H21" s="121" t="s">
        <v>168</v>
      </c>
      <c r="I21" s="119" t="s">
        <v>14</v>
      </c>
      <c r="J21" s="119">
        <v>2</v>
      </c>
      <c r="K21" s="119">
        <v>5</v>
      </c>
      <c r="L21" s="119" t="s">
        <v>45</v>
      </c>
      <c r="M21" s="58"/>
      <c r="N21" s="58"/>
      <c r="O21" s="58"/>
      <c r="P21" s="58"/>
      <c r="Q21" s="58"/>
      <c r="R21" s="79"/>
      <c r="S21" s="58"/>
      <c r="T21" s="58"/>
      <c r="U21" s="58"/>
      <c r="V21" s="59"/>
    </row>
    <row r="22" spans="1:22" s="60" customFormat="1" ht="24" customHeight="1" x14ac:dyDescent="0.25">
      <c r="A22" s="118" t="s">
        <v>24</v>
      </c>
      <c r="B22" s="119" t="s">
        <v>170</v>
      </c>
      <c r="C22" s="120" t="s">
        <v>170</v>
      </c>
      <c r="D22" s="121" t="s">
        <v>136</v>
      </c>
      <c r="E22" s="119" t="s">
        <v>42</v>
      </c>
      <c r="F22" s="121" t="s">
        <v>137</v>
      </c>
      <c r="G22" s="122" t="s">
        <v>43</v>
      </c>
      <c r="H22" s="121" t="s">
        <v>169</v>
      </c>
      <c r="I22" s="119" t="s">
        <v>14</v>
      </c>
      <c r="J22" s="119">
        <v>2</v>
      </c>
      <c r="K22" s="119">
        <v>5</v>
      </c>
      <c r="L22" s="119" t="s">
        <v>45</v>
      </c>
      <c r="M22" s="58"/>
      <c r="N22" s="58"/>
      <c r="O22" s="58"/>
      <c r="P22" s="58"/>
      <c r="Q22" s="58"/>
      <c r="R22" s="79"/>
      <c r="S22" s="58"/>
      <c r="T22" s="58"/>
      <c r="U22" s="58"/>
      <c r="V22" s="59"/>
    </row>
    <row r="23" spans="1:22" s="60" customFormat="1" ht="24" customHeight="1" x14ac:dyDescent="0.25">
      <c r="A23" s="118" t="s">
        <v>24</v>
      </c>
      <c r="B23" s="119" t="s">
        <v>170</v>
      </c>
      <c r="C23" s="120" t="s">
        <v>170</v>
      </c>
      <c r="D23" s="121" t="s">
        <v>141</v>
      </c>
      <c r="E23" s="119" t="s">
        <v>42</v>
      </c>
      <c r="F23" s="121" t="s">
        <v>137</v>
      </c>
      <c r="G23" s="122" t="s">
        <v>43</v>
      </c>
      <c r="H23" s="121" t="s">
        <v>169</v>
      </c>
      <c r="I23" s="119" t="s">
        <v>14</v>
      </c>
      <c r="J23" s="119">
        <v>2</v>
      </c>
      <c r="K23" s="119">
        <v>5</v>
      </c>
      <c r="L23" s="119" t="s">
        <v>45</v>
      </c>
      <c r="M23" s="58"/>
      <c r="N23" s="58"/>
      <c r="O23" s="58"/>
      <c r="P23" s="58"/>
      <c r="Q23" s="58"/>
      <c r="R23" s="79"/>
      <c r="S23" s="58"/>
      <c r="T23" s="58"/>
      <c r="U23" s="58"/>
      <c r="V23" s="59"/>
    </row>
    <row r="24" spans="1:22" s="60" customFormat="1" ht="24" customHeight="1" x14ac:dyDescent="0.25">
      <c r="A24" s="118" t="s">
        <v>24</v>
      </c>
      <c r="B24" s="119" t="s">
        <v>170</v>
      </c>
      <c r="C24" s="120" t="s">
        <v>170</v>
      </c>
      <c r="D24" s="121" t="s">
        <v>281</v>
      </c>
      <c r="E24" s="119" t="s">
        <v>42</v>
      </c>
      <c r="F24" s="121" t="s">
        <v>137</v>
      </c>
      <c r="G24" s="122" t="s">
        <v>43</v>
      </c>
      <c r="H24" s="121" t="s">
        <v>169</v>
      </c>
      <c r="I24" s="119" t="s">
        <v>14</v>
      </c>
      <c r="J24" s="119">
        <v>2</v>
      </c>
      <c r="K24" s="119">
        <v>5</v>
      </c>
      <c r="L24" s="119" t="s">
        <v>45</v>
      </c>
      <c r="M24" s="58"/>
      <c r="N24" s="58"/>
      <c r="O24" s="58"/>
      <c r="P24" s="58"/>
      <c r="Q24" s="58"/>
      <c r="R24" s="79"/>
      <c r="S24" s="58"/>
      <c r="T24" s="58"/>
      <c r="U24" s="58"/>
      <c r="V24" s="59"/>
    </row>
    <row r="25" spans="1:22" s="60" customFormat="1" ht="24" customHeight="1" x14ac:dyDescent="0.25">
      <c r="A25" s="118" t="s">
        <v>24</v>
      </c>
      <c r="B25" s="119" t="s">
        <v>170</v>
      </c>
      <c r="C25" s="120" t="s">
        <v>170</v>
      </c>
      <c r="D25" s="121" t="s">
        <v>139</v>
      </c>
      <c r="E25" s="119" t="s">
        <v>12</v>
      </c>
      <c r="F25" s="121" t="s">
        <v>137</v>
      </c>
      <c r="G25" s="122" t="s">
        <v>43</v>
      </c>
      <c r="H25" s="121" t="s">
        <v>169</v>
      </c>
      <c r="I25" s="119" t="s">
        <v>14</v>
      </c>
      <c r="J25" s="119">
        <v>2</v>
      </c>
      <c r="K25" s="119">
        <v>5</v>
      </c>
      <c r="L25" s="119" t="s">
        <v>45</v>
      </c>
      <c r="M25" s="58"/>
      <c r="N25" s="58"/>
      <c r="O25" s="58"/>
      <c r="P25" s="58"/>
      <c r="Q25" s="58"/>
      <c r="R25" s="79"/>
      <c r="S25" s="58"/>
      <c r="T25" s="58"/>
      <c r="U25" s="58"/>
      <c r="V25" s="59"/>
    </row>
    <row r="26" spans="1:22" s="60" customFormat="1" ht="24" customHeight="1" x14ac:dyDescent="0.25">
      <c r="A26" s="118" t="s">
        <v>24</v>
      </c>
      <c r="B26" s="119" t="s">
        <v>170</v>
      </c>
      <c r="C26" s="120" t="s">
        <v>170</v>
      </c>
      <c r="D26" s="121" t="s">
        <v>140</v>
      </c>
      <c r="E26" s="119" t="s">
        <v>12</v>
      </c>
      <c r="F26" s="121" t="s">
        <v>137</v>
      </c>
      <c r="G26" s="122" t="s">
        <v>43</v>
      </c>
      <c r="H26" s="121" t="s">
        <v>169</v>
      </c>
      <c r="I26" s="119" t="s">
        <v>14</v>
      </c>
      <c r="J26" s="119" t="s">
        <v>288</v>
      </c>
      <c r="K26" s="119">
        <v>5</v>
      </c>
      <c r="L26" s="119" t="s">
        <v>45</v>
      </c>
      <c r="M26" s="58"/>
      <c r="N26" s="58"/>
      <c r="O26" s="58"/>
      <c r="P26" s="58"/>
      <c r="Q26" s="58"/>
      <c r="R26" s="79"/>
      <c r="S26" s="58"/>
      <c r="T26" s="58"/>
      <c r="U26" s="58"/>
      <c r="V26" s="59"/>
    </row>
    <row r="27" spans="1:22" s="60" customFormat="1" ht="24" customHeight="1" x14ac:dyDescent="0.25">
      <c r="A27" s="118" t="s">
        <v>24</v>
      </c>
      <c r="B27" s="119" t="s">
        <v>170</v>
      </c>
      <c r="C27" s="120" t="s">
        <v>170</v>
      </c>
      <c r="D27" s="121" t="s">
        <v>282</v>
      </c>
      <c r="E27" s="119" t="s">
        <v>12</v>
      </c>
      <c r="F27" s="121" t="s">
        <v>137</v>
      </c>
      <c r="G27" s="122" t="s">
        <v>43</v>
      </c>
      <c r="H27" s="121" t="s">
        <v>169</v>
      </c>
      <c r="I27" s="119" t="s">
        <v>14</v>
      </c>
      <c r="J27" s="119" t="s">
        <v>288</v>
      </c>
      <c r="K27" s="119" t="s">
        <v>170</v>
      </c>
      <c r="L27" s="119" t="s">
        <v>170</v>
      </c>
      <c r="M27" s="58"/>
      <c r="N27" s="58"/>
      <c r="O27" s="58"/>
      <c r="P27" s="58"/>
      <c r="Q27" s="58"/>
      <c r="R27" s="79"/>
      <c r="S27" s="58"/>
      <c r="T27" s="58"/>
      <c r="U27" s="58"/>
      <c r="V27" s="59"/>
    </row>
    <row r="28" spans="1:22" s="60" customFormat="1" ht="24" customHeight="1" x14ac:dyDescent="0.25">
      <c r="A28" s="118" t="s">
        <v>24</v>
      </c>
      <c r="B28" s="119" t="s">
        <v>170</v>
      </c>
      <c r="C28" s="120" t="s">
        <v>170</v>
      </c>
      <c r="D28" s="121" t="s">
        <v>268</v>
      </c>
      <c r="E28" s="119" t="s">
        <v>12</v>
      </c>
      <c r="F28" s="121" t="s">
        <v>137</v>
      </c>
      <c r="G28" s="122" t="s">
        <v>189</v>
      </c>
      <c r="H28" s="121" t="s">
        <v>169</v>
      </c>
      <c r="I28" s="119" t="s">
        <v>15</v>
      </c>
      <c r="J28" s="119" t="s">
        <v>269</v>
      </c>
      <c r="K28" s="119">
        <v>2</v>
      </c>
      <c r="L28" s="119" t="s">
        <v>45</v>
      </c>
      <c r="M28" s="58"/>
      <c r="N28" s="58"/>
      <c r="O28" s="58"/>
      <c r="P28" s="58"/>
      <c r="Q28" s="58"/>
      <c r="R28" s="79"/>
      <c r="S28" s="58"/>
      <c r="T28" s="58"/>
      <c r="U28" s="58"/>
      <c r="V28" s="59"/>
    </row>
    <row r="29" spans="1:22" s="5" customFormat="1" ht="24" customHeight="1" x14ac:dyDescent="0.25">
      <c r="A29" s="118" t="s">
        <v>24</v>
      </c>
      <c r="B29" s="119" t="s">
        <v>170</v>
      </c>
      <c r="C29" s="120" t="s">
        <v>170</v>
      </c>
      <c r="D29" s="121" t="s">
        <v>325</v>
      </c>
      <c r="E29" s="119" t="s">
        <v>12</v>
      </c>
      <c r="F29" s="121" t="s">
        <v>137</v>
      </c>
      <c r="G29" s="122" t="s">
        <v>43</v>
      </c>
      <c r="H29" s="121" t="s">
        <v>169</v>
      </c>
      <c r="I29" s="119" t="s">
        <v>15</v>
      </c>
      <c r="J29" s="119">
        <v>1</v>
      </c>
      <c r="K29" s="119" t="s">
        <v>170</v>
      </c>
      <c r="L29" s="119" t="s">
        <v>170</v>
      </c>
      <c r="M29" s="14"/>
      <c r="N29" s="14"/>
      <c r="O29" s="14"/>
      <c r="P29" s="14"/>
      <c r="Q29" s="14"/>
      <c r="R29" s="79"/>
      <c r="S29" s="14"/>
      <c r="T29" s="14"/>
      <c r="U29" s="14"/>
      <c r="V29" s="9"/>
    </row>
    <row r="30" spans="1:22" s="5" customFormat="1" ht="24" customHeight="1" x14ac:dyDescent="0.25">
      <c r="A30" s="118" t="s">
        <v>24</v>
      </c>
      <c r="B30" s="119" t="s">
        <v>170</v>
      </c>
      <c r="C30" s="178" t="s">
        <v>170</v>
      </c>
      <c r="D30" s="121" t="s">
        <v>326</v>
      </c>
      <c r="E30" s="119" t="s">
        <v>42</v>
      </c>
      <c r="F30" s="121" t="s">
        <v>327</v>
      </c>
      <c r="G30" s="122" t="s">
        <v>43</v>
      </c>
      <c r="H30" s="121" t="s">
        <v>169</v>
      </c>
      <c r="I30" s="119" t="s">
        <v>15</v>
      </c>
      <c r="J30" s="119">
        <v>2</v>
      </c>
      <c r="K30" s="119">
        <v>5</v>
      </c>
      <c r="L30" s="119" t="s">
        <v>45</v>
      </c>
      <c r="M30" s="14"/>
      <c r="N30" s="14"/>
      <c r="O30" s="14"/>
      <c r="P30" s="14"/>
      <c r="Q30" s="14"/>
      <c r="R30" s="79"/>
      <c r="S30" s="14"/>
      <c r="T30" s="14"/>
      <c r="U30" s="14"/>
      <c r="V30" s="9"/>
    </row>
    <row r="31" spans="1:22" s="5" customFormat="1" ht="24" customHeight="1" thickBot="1" x14ac:dyDescent="0.3">
      <c r="A31" s="118"/>
      <c r="B31" s="119"/>
      <c r="C31" s="178"/>
      <c r="D31" s="121"/>
      <c r="E31" s="119"/>
      <c r="F31" s="121"/>
      <c r="G31" s="122"/>
      <c r="H31" s="121"/>
      <c r="I31" s="119"/>
      <c r="J31" s="119"/>
      <c r="K31" s="119"/>
      <c r="L31" s="119"/>
      <c r="M31" s="14"/>
      <c r="N31" s="14"/>
      <c r="O31" s="14"/>
      <c r="P31" s="14"/>
      <c r="Q31" s="14"/>
      <c r="R31" s="79"/>
      <c r="S31" s="14"/>
      <c r="T31" s="14"/>
      <c r="U31" s="14"/>
      <c r="V31" s="9"/>
    </row>
    <row r="32" spans="1:22" s="60" customFormat="1" ht="24" customHeight="1" thickTop="1" x14ac:dyDescent="0.25">
      <c r="A32" s="123" t="s">
        <v>25</v>
      </c>
      <c r="B32" s="124" t="s">
        <v>56</v>
      </c>
      <c r="C32" s="125">
        <v>41463</v>
      </c>
      <c r="D32" s="126" t="s">
        <v>57</v>
      </c>
      <c r="E32" s="124" t="s">
        <v>42</v>
      </c>
      <c r="F32" s="126" t="s">
        <v>145</v>
      </c>
      <c r="G32" s="127" t="s">
        <v>35</v>
      </c>
      <c r="H32" s="126" t="s">
        <v>146</v>
      </c>
      <c r="I32" s="124" t="s">
        <v>15</v>
      </c>
      <c r="J32" s="192" t="s">
        <v>147</v>
      </c>
      <c r="K32" s="192" t="s">
        <v>170</v>
      </c>
      <c r="L32" s="124" t="s">
        <v>45</v>
      </c>
      <c r="M32" s="58"/>
      <c r="N32" s="58"/>
      <c r="O32" s="58"/>
      <c r="P32" s="58"/>
      <c r="Q32" s="58"/>
      <c r="R32" s="79"/>
      <c r="S32" s="58"/>
      <c r="T32" s="58"/>
      <c r="U32" s="58"/>
      <c r="V32" s="59"/>
    </row>
    <row r="33" spans="1:22" s="60" customFormat="1" ht="24" customHeight="1" x14ac:dyDescent="0.25">
      <c r="A33" s="52" t="s">
        <v>25</v>
      </c>
      <c r="B33" s="53" t="s">
        <v>58</v>
      </c>
      <c r="C33" s="54">
        <v>41463</v>
      </c>
      <c r="D33" s="55" t="s">
        <v>59</v>
      </c>
      <c r="E33" s="53" t="s">
        <v>12</v>
      </c>
      <c r="F33" s="55" t="s">
        <v>145</v>
      </c>
      <c r="G33" s="67" t="s">
        <v>35</v>
      </c>
      <c r="H33" s="55" t="s">
        <v>146</v>
      </c>
      <c r="I33" s="53" t="s">
        <v>15</v>
      </c>
      <c r="J33" s="20" t="s">
        <v>147</v>
      </c>
      <c r="K33" s="20" t="s">
        <v>170</v>
      </c>
      <c r="L33" s="53" t="s">
        <v>45</v>
      </c>
      <c r="M33" s="58"/>
      <c r="N33" s="58"/>
      <c r="O33" s="58"/>
      <c r="P33" s="58"/>
      <c r="Q33" s="58"/>
      <c r="R33" s="79"/>
      <c r="S33" s="58"/>
      <c r="T33" s="58"/>
      <c r="U33" s="58"/>
      <c r="V33" s="59"/>
    </row>
    <row r="34" spans="1:22" s="60" customFormat="1" ht="24" customHeight="1" x14ac:dyDescent="0.25">
      <c r="A34" s="52" t="s">
        <v>25</v>
      </c>
      <c r="B34" s="53" t="s">
        <v>60</v>
      </c>
      <c r="C34" s="54">
        <v>41463</v>
      </c>
      <c r="D34" s="55" t="s">
        <v>61</v>
      </c>
      <c r="E34" s="53" t="s">
        <v>12</v>
      </c>
      <c r="F34" s="55" t="s">
        <v>145</v>
      </c>
      <c r="G34" s="67" t="s">
        <v>182</v>
      </c>
      <c r="H34" s="55" t="s">
        <v>146</v>
      </c>
      <c r="I34" s="53" t="s">
        <v>15</v>
      </c>
      <c r="J34" s="20">
        <v>1</v>
      </c>
      <c r="K34" s="20">
        <v>50</v>
      </c>
      <c r="L34" s="53" t="s">
        <v>45</v>
      </c>
      <c r="M34" s="58"/>
      <c r="N34" s="58"/>
      <c r="O34" s="58"/>
      <c r="P34" s="58"/>
      <c r="Q34" s="58"/>
      <c r="R34" s="79"/>
      <c r="S34" s="58"/>
      <c r="T34" s="58"/>
      <c r="U34" s="58"/>
      <c r="V34" s="59"/>
    </row>
    <row r="35" spans="1:22" s="60" customFormat="1" ht="24" customHeight="1" x14ac:dyDescent="0.25">
      <c r="A35" s="52" t="s">
        <v>25</v>
      </c>
      <c r="B35" s="53" t="s">
        <v>62</v>
      </c>
      <c r="C35" s="54">
        <v>41463</v>
      </c>
      <c r="D35" s="55" t="s">
        <v>63</v>
      </c>
      <c r="E35" s="53" t="s">
        <v>12</v>
      </c>
      <c r="F35" s="55" t="s">
        <v>145</v>
      </c>
      <c r="G35" s="67" t="s">
        <v>43</v>
      </c>
      <c r="H35" s="55" t="s">
        <v>146</v>
      </c>
      <c r="I35" s="53" t="s">
        <v>15</v>
      </c>
      <c r="J35" s="20">
        <v>1</v>
      </c>
      <c r="K35" s="20">
        <v>5</v>
      </c>
      <c r="L35" s="53" t="s">
        <v>45</v>
      </c>
      <c r="M35" s="58"/>
      <c r="N35" s="58"/>
      <c r="O35" s="58"/>
      <c r="P35" s="58"/>
      <c r="Q35" s="58"/>
      <c r="R35" s="79"/>
      <c r="S35" s="58"/>
      <c r="T35" s="58"/>
      <c r="U35" s="58"/>
      <c r="V35" s="59"/>
    </row>
    <row r="36" spans="1:22" s="60" customFormat="1" ht="24" customHeight="1" x14ac:dyDescent="0.25">
      <c r="A36" s="52" t="s">
        <v>25</v>
      </c>
      <c r="B36" s="53" t="s">
        <v>64</v>
      </c>
      <c r="C36" s="54">
        <v>41463</v>
      </c>
      <c r="D36" s="55" t="s">
        <v>65</v>
      </c>
      <c r="E36" s="53" t="s">
        <v>12</v>
      </c>
      <c r="F36" s="55" t="s">
        <v>145</v>
      </c>
      <c r="G36" s="67" t="s">
        <v>43</v>
      </c>
      <c r="H36" s="55" t="s">
        <v>146</v>
      </c>
      <c r="I36" s="53" t="s">
        <v>15</v>
      </c>
      <c r="J36" s="20">
        <v>1</v>
      </c>
      <c r="K36" s="20">
        <v>5</v>
      </c>
      <c r="L36" s="53" t="s">
        <v>45</v>
      </c>
      <c r="M36" s="58"/>
      <c r="N36" s="58"/>
      <c r="O36" s="58"/>
      <c r="P36" s="58"/>
      <c r="Q36" s="58"/>
      <c r="R36" s="79"/>
      <c r="S36" s="58"/>
      <c r="T36" s="58"/>
      <c r="U36" s="58"/>
      <c r="V36" s="59"/>
    </row>
    <row r="37" spans="1:22" s="5" customFormat="1" ht="24" customHeight="1" x14ac:dyDescent="0.25">
      <c r="A37" s="19" t="s">
        <v>25</v>
      </c>
      <c r="B37" s="20" t="s">
        <v>328</v>
      </c>
      <c r="C37" s="21">
        <v>42668</v>
      </c>
      <c r="D37" s="22" t="s">
        <v>329</v>
      </c>
      <c r="E37" s="20" t="s">
        <v>12</v>
      </c>
      <c r="F37" s="22" t="s">
        <v>145</v>
      </c>
      <c r="G37" s="69" t="s">
        <v>35</v>
      </c>
      <c r="H37" s="22" t="s">
        <v>146</v>
      </c>
      <c r="I37" s="20" t="s">
        <v>15</v>
      </c>
      <c r="J37" s="20" t="s">
        <v>292</v>
      </c>
      <c r="K37" s="20" t="s">
        <v>170</v>
      </c>
      <c r="L37" s="20" t="s">
        <v>45</v>
      </c>
      <c r="M37" s="14"/>
      <c r="N37" s="14"/>
      <c r="O37" s="14"/>
      <c r="P37" s="14"/>
      <c r="Q37" s="14"/>
      <c r="R37" s="79"/>
      <c r="S37" s="14"/>
      <c r="T37" s="14"/>
      <c r="U37" s="14"/>
      <c r="V37" s="9"/>
    </row>
    <row r="38" spans="1:22" s="5" customFormat="1" ht="24" customHeight="1" x14ac:dyDescent="0.25">
      <c r="A38" s="19" t="s">
        <v>25</v>
      </c>
      <c r="B38" s="20" t="s">
        <v>170</v>
      </c>
      <c r="C38" s="21" t="s">
        <v>170</v>
      </c>
      <c r="D38" s="22" t="s">
        <v>148</v>
      </c>
      <c r="E38" s="20" t="s">
        <v>12</v>
      </c>
      <c r="F38" s="22" t="s">
        <v>145</v>
      </c>
      <c r="G38" s="69" t="s">
        <v>35</v>
      </c>
      <c r="H38" s="22" t="s">
        <v>146</v>
      </c>
      <c r="I38" s="20" t="s">
        <v>15</v>
      </c>
      <c r="J38" s="20" t="s">
        <v>147</v>
      </c>
      <c r="K38" s="20" t="s">
        <v>170</v>
      </c>
      <c r="L38" s="20" t="s">
        <v>45</v>
      </c>
      <c r="M38" s="14"/>
      <c r="N38" s="14"/>
      <c r="O38" s="14"/>
      <c r="P38" s="14"/>
      <c r="Q38" s="14"/>
      <c r="R38" s="79"/>
      <c r="S38" s="14"/>
      <c r="T38" s="14"/>
      <c r="U38" s="14"/>
      <c r="V38" s="9"/>
    </row>
    <row r="39" spans="1:22" s="5" customFormat="1" ht="24" customHeight="1" x14ac:dyDescent="0.25">
      <c r="A39" s="19" t="s">
        <v>25</v>
      </c>
      <c r="B39" s="20" t="s">
        <v>170</v>
      </c>
      <c r="C39" s="21" t="s">
        <v>170</v>
      </c>
      <c r="D39" s="22" t="s">
        <v>315</v>
      </c>
      <c r="E39" s="20" t="s">
        <v>42</v>
      </c>
      <c r="F39" s="22" t="s">
        <v>145</v>
      </c>
      <c r="G39" s="69" t="s">
        <v>171</v>
      </c>
      <c r="H39" s="22" t="s">
        <v>146</v>
      </c>
      <c r="I39" s="20" t="s">
        <v>15</v>
      </c>
      <c r="J39" s="20">
        <v>1</v>
      </c>
      <c r="K39" s="20" t="s">
        <v>170</v>
      </c>
      <c r="L39" s="20" t="s">
        <v>45</v>
      </c>
      <c r="M39" s="14"/>
      <c r="N39" s="14"/>
      <c r="O39" s="14"/>
      <c r="P39" s="14"/>
      <c r="Q39" s="14"/>
      <c r="R39" s="79"/>
      <c r="S39" s="14"/>
      <c r="T39" s="14"/>
      <c r="U39" s="14"/>
      <c r="V39" s="9"/>
    </row>
    <row r="40" spans="1:22" s="5" customFormat="1" ht="24" customHeight="1" x14ac:dyDescent="0.25">
      <c r="A40" s="19" t="s">
        <v>25</v>
      </c>
      <c r="B40" s="20" t="s">
        <v>170</v>
      </c>
      <c r="C40" s="21" t="s">
        <v>170</v>
      </c>
      <c r="D40" s="22" t="s">
        <v>289</v>
      </c>
      <c r="E40" s="20" t="s">
        <v>42</v>
      </c>
      <c r="F40" s="22" t="s">
        <v>145</v>
      </c>
      <c r="G40" s="69" t="s">
        <v>181</v>
      </c>
      <c r="H40" s="22" t="s">
        <v>146</v>
      </c>
      <c r="I40" s="20" t="s">
        <v>14</v>
      </c>
      <c r="J40" s="20" t="s">
        <v>292</v>
      </c>
      <c r="K40" s="20" t="s">
        <v>170</v>
      </c>
      <c r="L40" s="20" t="s">
        <v>45</v>
      </c>
      <c r="M40" s="14"/>
      <c r="N40" s="14"/>
      <c r="O40" s="14"/>
      <c r="P40" s="14"/>
      <c r="Q40" s="14"/>
      <c r="R40" s="79"/>
      <c r="S40" s="14"/>
      <c r="T40" s="14"/>
      <c r="U40" s="14"/>
      <c r="V40" s="9"/>
    </row>
    <row r="41" spans="1:22" s="5" customFormat="1" ht="24" customHeight="1" x14ac:dyDescent="0.25">
      <c r="A41" s="19" t="s">
        <v>25</v>
      </c>
      <c r="B41" s="20" t="s">
        <v>170</v>
      </c>
      <c r="C41" s="21" t="s">
        <v>170</v>
      </c>
      <c r="D41" s="22" t="s">
        <v>149</v>
      </c>
      <c r="E41" s="20" t="s">
        <v>42</v>
      </c>
      <c r="F41" s="22" t="s">
        <v>145</v>
      </c>
      <c r="G41" s="69" t="s">
        <v>182</v>
      </c>
      <c r="H41" s="22" t="s">
        <v>146</v>
      </c>
      <c r="I41" s="20" t="s">
        <v>15</v>
      </c>
      <c r="J41" s="20">
        <v>1</v>
      </c>
      <c r="K41" s="20" t="s">
        <v>170</v>
      </c>
      <c r="L41" s="20" t="s">
        <v>45</v>
      </c>
      <c r="M41" s="14"/>
      <c r="N41" s="14"/>
      <c r="O41" s="14"/>
      <c r="P41" s="14"/>
      <c r="Q41" s="14"/>
      <c r="R41" s="79"/>
      <c r="S41" s="14"/>
      <c r="T41" s="14"/>
      <c r="U41" s="14"/>
      <c r="V41" s="9"/>
    </row>
    <row r="42" spans="1:22" s="5" customFormat="1" ht="24" customHeight="1" x14ac:dyDescent="0.25">
      <c r="A42" s="19" t="s">
        <v>25</v>
      </c>
      <c r="B42" s="20" t="s">
        <v>170</v>
      </c>
      <c r="C42" s="21" t="s">
        <v>170</v>
      </c>
      <c r="D42" s="22" t="s">
        <v>295</v>
      </c>
      <c r="E42" s="20" t="s">
        <v>12</v>
      </c>
      <c r="F42" s="22" t="s">
        <v>145</v>
      </c>
      <c r="G42" s="69" t="s">
        <v>35</v>
      </c>
      <c r="H42" s="22" t="s">
        <v>146</v>
      </c>
      <c r="I42" s="20" t="s">
        <v>14</v>
      </c>
      <c r="J42" s="20" t="s">
        <v>147</v>
      </c>
      <c r="K42" s="20" t="s">
        <v>170</v>
      </c>
      <c r="L42" s="20" t="s">
        <v>45</v>
      </c>
      <c r="M42" s="14"/>
      <c r="N42" s="14"/>
      <c r="O42" s="14"/>
      <c r="P42" s="14"/>
      <c r="Q42" s="14"/>
      <c r="R42" s="79"/>
      <c r="S42" s="14"/>
      <c r="T42" s="14"/>
      <c r="U42" s="14"/>
      <c r="V42" s="9"/>
    </row>
    <row r="43" spans="1:22" s="5" customFormat="1" ht="24" customHeight="1" x14ac:dyDescent="0.25">
      <c r="A43" s="19" t="s">
        <v>25</v>
      </c>
      <c r="B43" s="20" t="s">
        <v>170</v>
      </c>
      <c r="C43" s="21" t="s">
        <v>170</v>
      </c>
      <c r="D43" s="22" t="s">
        <v>330</v>
      </c>
      <c r="E43" s="20" t="s">
        <v>12</v>
      </c>
      <c r="F43" s="22" t="s">
        <v>145</v>
      </c>
      <c r="G43" s="69" t="s">
        <v>35</v>
      </c>
      <c r="H43" s="22" t="s">
        <v>146</v>
      </c>
      <c r="I43" s="20" t="s">
        <v>15</v>
      </c>
      <c r="J43" s="20" t="s">
        <v>49</v>
      </c>
      <c r="K43" s="20" t="s">
        <v>170</v>
      </c>
      <c r="L43" s="20" t="s">
        <v>49</v>
      </c>
      <c r="M43" s="14"/>
      <c r="N43" s="14"/>
      <c r="O43" s="14"/>
      <c r="P43" s="14"/>
      <c r="Q43" s="14"/>
      <c r="R43" s="79"/>
      <c r="S43" s="14"/>
      <c r="T43" s="14"/>
      <c r="U43" s="14"/>
      <c r="V43" s="9"/>
    </row>
    <row r="44" spans="1:22" s="5" customFormat="1" ht="24" customHeight="1" x14ac:dyDescent="0.25">
      <c r="A44" s="19" t="s">
        <v>25</v>
      </c>
      <c r="B44" s="20" t="s">
        <v>170</v>
      </c>
      <c r="C44" s="21" t="s">
        <v>170</v>
      </c>
      <c r="D44" s="22" t="s">
        <v>326</v>
      </c>
      <c r="E44" s="20" t="s">
        <v>42</v>
      </c>
      <c r="F44" s="22" t="s">
        <v>145</v>
      </c>
      <c r="G44" s="69" t="s">
        <v>331</v>
      </c>
      <c r="H44" s="22" t="s">
        <v>146</v>
      </c>
      <c r="I44" s="20" t="s">
        <v>15</v>
      </c>
      <c r="J44" s="20">
        <v>2</v>
      </c>
      <c r="K44" s="20">
        <v>5</v>
      </c>
      <c r="L44" s="20" t="s">
        <v>45</v>
      </c>
      <c r="M44" s="14"/>
      <c r="N44" s="14"/>
      <c r="O44" s="14"/>
      <c r="P44" s="14"/>
      <c r="Q44" s="14"/>
      <c r="R44" s="79"/>
      <c r="S44" s="14"/>
      <c r="T44" s="14"/>
      <c r="U44" s="14"/>
      <c r="V44" s="9"/>
    </row>
    <row r="45" spans="1:22" s="5" customFormat="1" ht="24" customHeight="1" thickBot="1" x14ac:dyDescent="0.3">
      <c r="A45" s="19" t="s">
        <v>25</v>
      </c>
      <c r="B45" s="20" t="s">
        <v>170</v>
      </c>
      <c r="C45" s="21" t="s">
        <v>170</v>
      </c>
      <c r="D45" s="22" t="s">
        <v>332</v>
      </c>
      <c r="E45" s="20" t="s">
        <v>42</v>
      </c>
      <c r="F45" s="22" t="s">
        <v>145</v>
      </c>
      <c r="G45" s="69" t="s">
        <v>331</v>
      </c>
      <c r="H45" s="22" t="s">
        <v>146</v>
      </c>
      <c r="I45" s="20" t="s">
        <v>14</v>
      </c>
      <c r="J45" s="20">
        <v>2</v>
      </c>
      <c r="K45" s="20">
        <v>5</v>
      </c>
      <c r="L45" s="20" t="s">
        <v>45</v>
      </c>
      <c r="M45" s="14"/>
      <c r="N45" s="14"/>
      <c r="O45" s="14"/>
      <c r="P45" s="14"/>
      <c r="Q45" s="14"/>
      <c r="R45" s="79"/>
      <c r="S45" s="14"/>
      <c r="T45" s="14"/>
      <c r="U45" s="14"/>
      <c r="V45" s="9"/>
    </row>
    <row r="46" spans="1:22" s="60" customFormat="1" ht="24" customHeight="1" thickTop="1" x14ac:dyDescent="0.25">
      <c r="A46" s="128" t="s">
        <v>26</v>
      </c>
      <c r="B46" s="129" t="s">
        <v>158</v>
      </c>
      <c r="C46" s="130">
        <v>41477</v>
      </c>
      <c r="D46" s="131" t="s">
        <v>195</v>
      </c>
      <c r="E46" s="129" t="s">
        <v>42</v>
      </c>
      <c r="F46" s="131" t="s">
        <v>173</v>
      </c>
      <c r="G46" s="132" t="s">
        <v>196</v>
      </c>
      <c r="H46" s="131" t="s">
        <v>174</v>
      </c>
      <c r="I46" s="129" t="s">
        <v>15</v>
      </c>
      <c r="J46" s="193">
        <v>1</v>
      </c>
      <c r="K46" s="193">
        <v>3</v>
      </c>
      <c r="L46" s="129" t="s">
        <v>45</v>
      </c>
      <c r="M46" s="58"/>
      <c r="N46" s="58"/>
      <c r="O46" s="58"/>
      <c r="P46" s="58"/>
      <c r="Q46" s="58"/>
      <c r="R46" s="79"/>
      <c r="S46" s="58"/>
      <c r="T46" s="58"/>
      <c r="U46" s="58"/>
      <c r="V46" s="59"/>
    </row>
    <row r="47" spans="1:22" s="60" customFormat="1" ht="24" customHeight="1" x14ac:dyDescent="0.25">
      <c r="A47" s="62" t="s">
        <v>26</v>
      </c>
      <c r="B47" s="63" t="s">
        <v>159</v>
      </c>
      <c r="C47" s="64">
        <v>42338</v>
      </c>
      <c r="D47" s="65" t="s">
        <v>191</v>
      </c>
      <c r="E47" s="63" t="s">
        <v>12</v>
      </c>
      <c r="F47" s="65" t="s">
        <v>173</v>
      </c>
      <c r="G47" s="70" t="s">
        <v>37</v>
      </c>
      <c r="H47" s="65" t="s">
        <v>174</v>
      </c>
      <c r="I47" s="63" t="s">
        <v>14</v>
      </c>
      <c r="J47" s="23">
        <v>1</v>
      </c>
      <c r="K47" s="23">
        <v>5</v>
      </c>
      <c r="L47" s="63" t="s">
        <v>45</v>
      </c>
      <c r="M47" s="58"/>
      <c r="N47" s="58"/>
      <c r="O47" s="58"/>
      <c r="P47" s="58"/>
      <c r="Q47" s="58"/>
      <c r="R47" s="79"/>
      <c r="S47" s="58"/>
      <c r="T47" s="58"/>
      <c r="U47" s="58"/>
      <c r="V47" s="59"/>
    </row>
    <row r="48" spans="1:22" s="60" customFormat="1" ht="24" customHeight="1" x14ac:dyDescent="0.25">
      <c r="A48" s="62" t="s">
        <v>26</v>
      </c>
      <c r="B48" s="63" t="s">
        <v>160</v>
      </c>
      <c r="C48" s="64">
        <v>41477</v>
      </c>
      <c r="D48" s="65" t="s">
        <v>180</v>
      </c>
      <c r="E48" s="63" t="s">
        <v>42</v>
      </c>
      <c r="F48" s="65" t="s">
        <v>173</v>
      </c>
      <c r="G48" s="70" t="s">
        <v>182</v>
      </c>
      <c r="H48" s="65" t="s">
        <v>174</v>
      </c>
      <c r="I48" s="63" t="s">
        <v>14</v>
      </c>
      <c r="J48" s="23">
        <v>1</v>
      </c>
      <c r="K48" s="23">
        <v>5</v>
      </c>
      <c r="L48" s="63" t="s">
        <v>45</v>
      </c>
      <c r="M48" s="58"/>
      <c r="N48" s="58"/>
      <c r="O48" s="58"/>
      <c r="P48" s="58"/>
      <c r="Q48" s="58"/>
      <c r="R48" s="79"/>
      <c r="S48" s="58"/>
      <c r="T48" s="58"/>
      <c r="U48" s="58"/>
      <c r="V48" s="59"/>
    </row>
    <row r="49" spans="1:22" s="60" customFormat="1" ht="24" customHeight="1" x14ac:dyDescent="0.25">
      <c r="A49" s="62" t="s">
        <v>26</v>
      </c>
      <c r="B49" s="63" t="s">
        <v>161</v>
      </c>
      <c r="C49" s="64">
        <v>41477</v>
      </c>
      <c r="D49" s="65" t="s">
        <v>183</v>
      </c>
      <c r="E49" s="63" t="s">
        <v>42</v>
      </c>
      <c r="F49" s="65" t="s">
        <v>178</v>
      </c>
      <c r="G49" s="70" t="s">
        <v>181</v>
      </c>
      <c r="H49" s="65" t="s">
        <v>179</v>
      </c>
      <c r="I49" s="63" t="s">
        <v>15</v>
      </c>
      <c r="J49" s="23" t="s">
        <v>306</v>
      </c>
      <c r="K49" s="23">
        <v>15</v>
      </c>
      <c r="L49" s="63" t="s">
        <v>45</v>
      </c>
      <c r="M49" s="58"/>
      <c r="N49" s="58"/>
      <c r="O49" s="58"/>
      <c r="P49" s="58"/>
      <c r="Q49" s="58"/>
      <c r="R49" s="79"/>
      <c r="S49" s="58"/>
      <c r="T49" s="58"/>
      <c r="U49" s="58"/>
      <c r="V49" s="59"/>
    </row>
    <row r="50" spans="1:22" s="60" customFormat="1" ht="24" customHeight="1" x14ac:dyDescent="0.25">
      <c r="A50" s="62" t="s">
        <v>26</v>
      </c>
      <c r="B50" s="63" t="s">
        <v>162</v>
      </c>
      <c r="C50" s="64">
        <v>41477</v>
      </c>
      <c r="D50" s="65" t="s">
        <v>184</v>
      </c>
      <c r="E50" s="63" t="s">
        <v>12</v>
      </c>
      <c r="F50" s="65" t="s">
        <v>185</v>
      </c>
      <c r="G50" s="70" t="s">
        <v>181</v>
      </c>
      <c r="H50" s="65" t="s">
        <v>186</v>
      </c>
      <c r="I50" s="63" t="s">
        <v>14</v>
      </c>
      <c r="J50" s="23">
        <v>1</v>
      </c>
      <c r="K50" s="23">
        <v>3</v>
      </c>
      <c r="L50" s="63" t="s">
        <v>45</v>
      </c>
      <c r="M50" s="58"/>
      <c r="N50" s="58"/>
      <c r="O50" s="58"/>
      <c r="P50" s="58"/>
      <c r="Q50" s="58"/>
      <c r="R50" s="79"/>
      <c r="S50" s="58"/>
      <c r="T50" s="58"/>
      <c r="U50" s="58"/>
      <c r="V50" s="59"/>
    </row>
    <row r="51" spans="1:22" s="60" customFormat="1" ht="24" customHeight="1" x14ac:dyDescent="0.25">
      <c r="A51" s="62" t="s">
        <v>26</v>
      </c>
      <c r="B51" s="63" t="s">
        <v>163</v>
      </c>
      <c r="C51" s="64">
        <v>41477</v>
      </c>
      <c r="D51" s="65" t="s">
        <v>187</v>
      </c>
      <c r="E51" s="63" t="s">
        <v>12</v>
      </c>
      <c r="F51" s="65" t="s">
        <v>188</v>
      </c>
      <c r="G51" s="70" t="s">
        <v>182</v>
      </c>
      <c r="H51" s="65" t="s">
        <v>190</v>
      </c>
      <c r="I51" s="63" t="s">
        <v>15</v>
      </c>
      <c r="J51" s="23">
        <v>1</v>
      </c>
      <c r="K51" s="23">
        <v>2</v>
      </c>
      <c r="L51" s="63" t="s">
        <v>45</v>
      </c>
      <c r="M51" s="58"/>
      <c r="N51" s="58"/>
      <c r="O51" s="58"/>
      <c r="P51" s="58"/>
      <c r="Q51" s="58"/>
      <c r="R51" s="79"/>
      <c r="S51" s="58"/>
      <c r="T51" s="58"/>
      <c r="U51" s="58"/>
      <c r="V51" s="59"/>
    </row>
    <row r="52" spans="1:22" s="60" customFormat="1" ht="24" customHeight="1" x14ac:dyDescent="0.25">
      <c r="A52" s="62" t="s">
        <v>26</v>
      </c>
      <c r="B52" s="63" t="s">
        <v>164</v>
      </c>
      <c r="C52" s="64">
        <v>41477</v>
      </c>
      <c r="D52" s="65" t="s">
        <v>172</v>
      </c>
      <c r="E52" s="63" t="s">
        <v>12</v>
      </c>
      <c r="F52" s="66" t="s">
        <v>175</v>
      </c>
      <c r="G52" s="70" t="s">
        <v>43</v>
      </c>
      <c r="H52" s="65" t="s">
        <v>176</v>
      </c>
      <c r="I52" s="63" t="s">
        <v>14</v>
      </c>
      <c r="J52" s="23">
        <v>1</v>
      </c>
      <c r="K52" s="23">
        <v>2</v>
      </c>
      <c r="L52" s="63" t="s">
        <v>45</v>
      </c>
      <c r="M52" s="58"/>
      <c r="N52" s="58"/>
      <c r="O52" s="58"/>
      <c r="P52" s="58"/>
      <c r="Q52" s="58"/>
      <c r="R52" s="79"/>
      <c r="S52" s="58"/>
      <c r="T52" s="58"/>
      <c r="U52" s="58"/>
      <c r="V52" s="59"/>
    </row>
    <row r="53" spans="1:22" s="60" customFormat="1" ht="24" customHeight="1" x14ac:dyDescent="0.25">
      <c r="A53" s="62" t="s">
        <v>26</v>
      </c>
      <c r="B53" s="63" t="s">
        <v>165</v>
      </c>
      <c r="C53" s="64">
        <v>41477</v>
      </c>
      <c r="D53" s="65" t="s">
        <v>177</v>
      </c>
      <c r="E53" s="63" t="s">
        <v>42</v>
      </c>
      <c r="F53" s="65" t="s">
        <v>178</v>
      </c>
      <c r="G53" s="70" t="s">
        <v>43</v>
      </c>
      <c r="H53" s="65" t="s">
        <v>179</v>
      </c>
      <c r="I53" s="63" t="s">
        <v>14</v>
      </c>
      <c r="J53" s="23">
        <v>1</v>
      </c>
      <c r="K53" s="23">
        <v>2</v>
      </c>
      <c r="L53" s="63" t="s">
        <v>45</v>
      </c>
      <c r="M53" s="58"/>
      <c r="N53" s="58"/>
      <c r="O53" s="58"/>
      <c r="P53" s="58"/>
      <c r="Q53" s="58"/>
      <c r="R53" s="79"/>
      <c r="S53" s="58"/>
      <c r="T53" s="58"/>
      <c r="U53" s="58"/>
      <c r="V53" s="59"/>
    </row>
    <row r="54" spans="1:22" s="60" customFormat="1" ht="24" customHeight="1" x14ac:dyDescent="0.25">
      <c r="A54" s="62" t="s">
        <v>26</v>
      </c>
      <c r="B54" s="63" t="s">
        <v>166</v>
      </c>
      <c r="C54" s="64">
        <v>41477</v>
      </c>
      <c r="D54" s="65" t="s">
        <v>192</v>
      </c>
      <c r="E54" s="63" t="s">
        <v>12</v>
      </c>
      <c r="F54" s="65" t="s">
        <v>188</v>
      </c>
      <c r="G54" s="70" t="s">
        <v>189</v>
      </c>
      <c r="H54" s="65" t="s">
        <v>190</v>
      </c>
      <c r="I54" s="63" t="s">
        <v>15</v>
      </c>
      <c r="J54" s="23">
        <v>1</v>
      </c>
      <c r="K54" s="23">
        <v>2</v>
      </c>
      <c r="L54" s="63" t="s">
        <v>45</v>
      </c>
      <c r="M54" s="58"/>
      <c r="N54" s="58"/>
      <c r="O54" s="58"/>
      <c r="P54" s="58"/>
      <c r="Q54" s="58"/>
      <c r="R54" s="79"/>
      <c r="S54" s="58"/>
      <c r="T54" s="58"/>
      <c r="U54" s="58"/>
      <c r="V54" s="59"/>
    </row>
    <row r="55" spans="1:22" s="60" customFormat="1" ht="24" customHeight="1" x14ac:dyDescent="0.25">
      <c r="A55" s="62" t="s">
        <v>26</v>
      </c>
      <c r="B55" s="63" t="s">
        <v>167</v>
      </c>
      <c r="C55" s="64">
        <v>41477</v>
      </c>
      <c r="D55" s="65" t="s">
        <v>193</v>
      </c>
      <c r="E55" s="63" t="s">
        <v>12</v>
      </c>
      <c r="F55" s="65" t="s">
        <v>188</v>
      </c>
      <c r="G55" s="70" t="s">
        <v>189</v>
      </c>
      <c r="H55" s="65" t="s">
        <v>190</v>
      </c>
      <c r="I55" s="63" t="s">
        <v>15</v>
      </c>
      <c r="J55" s="23" t="s">
        <v>194</v>
      </c>
      <c r="K55" s="23">
        <v>5</v>
      </c>
      <c r="L55" s="63" t="s">
        <v>45</v>
      </c>
      <c r="M55" s="58"/>
      <c r="N55" s="58"/>
      <c r="O55" s="58"/>
      <c r="P55" s="58"/>
      <c r="Q55" s="58"/>
      <c r="R55" s="79"/>
      <c r="S55" s="58"/>
      <c r="T55" s="58"/>
      <c r="U55" s="58"/>
      <c r="V55" s="59"/>
    </row>
    <row r="56" spans="1:22" s="5" customFormat="1" ht="24" customHeight="1" x14ac:dyDescent="0.25">
      <c r="A56" s="111" t="s">
        <v>26</v>
      </c>
      <c r="B56" s="23" t="s">
        <v>333</v>
      </c>
      <c r="C56" s="61">
        <v>41465</v>
      </c>
      <c r="D56" s="112" t="s">
        <v>199</v>
      </c>
      <c r="E56" s="23" t="s">
        <v>12</v>
      </c>
      <c r="F56" s="112" t="s">
        <v>173</v>
      </c>
      <c r="G56" s="71" t="s">
        <v>138</v>
      </c>
      <c r="H56" s="112" t="s">
        <v>174</v>
      </c>
      <c r="I56" s="23" t="s">
        <v>15</v>
      </c>
      <c r="J56" s="23">
        <v>1</v>
      </c>
      <c r="K56" s="23">
        <v>5</v>
      </c>
      <c r="L56" s="23" t="s">
        <v>45</v>
      </c>
      <c r="M56" s="14"/>
      <c r="N56" s="14"/>
      <c r="O56" s="14"/>
      <c r="P56" s="14"/>
      <c r="Q56" s="14"/>
      <c r="R56" s="79"/>
      <c r="S56" s="14"/>
      <c r="T56" s="14"/>
      <c r="U56" s="14"/>
      <c r="V56" s="9"/>
    </row>
    <row r="57" spans="1:22" s="5" customFormat="1" ht="24" customHeight="1" x14ac:dyDescent="0.25">
      <c r="A57" s="111" t="s">
        <v>26</v>
      </c>
      <c r="B57" s="23" t="s">
        <v>334</v>
      </c>
      <c r="C57" s="61">
        <v>42124</v>
      </c>
      <c r="D57" s="112" t="s">
        <v>200</v>
      </c>
      <c r="E57" s="23" t="s">
        <v>12</v>
      </c>
      <c r="F57" s="112" t="s">
        <v>201</v>
      </c>
      <c r="G57" s="71" t="s">
        <v>138</v>
      </c>
      <c r="H57" s="112" t="s">
        <v>186</v>
      </c>
      <c r="I57" s="23" t="s">
        <v>15</v>
      </c>
      <c r="J57" s="23">
        <v>1</v>
      </c>
      <c r="K57" s="23">
        <v>5</v>
      </c>
      <c r="L57" s="23" t="s">
        <v>45</v>
      </c>
      <c r="M57" s="14"/>
      <c r="N57" s="14"/>
      <c r="O57" s="14"/>
      <c r="P57" s="14"/>
      <c r="Q57" s="14"/>
      <c r="R57" s="79"/>
      <c r="S57" s="14"/>
      <c r="T57" s="14"/>
      <c r="U57" s="14"/>
      <c r="V57" s="9"/>
    </row>
    <row r="58" spans="1:22" s="5" customFormat="1" ht="24" customHeight="1" x14ac:dyDescent="0.25">
      <c r="A58" s="111" t="s">
        <v>26</v>
      </c>
      <c r="B58" s="23" t="s">
        <v>335</v>
      </c>
      <c r="C58" s="61">
        <v>41465</v>
      </c>
      <c r="D58" s="112" t="s">
        <v>283</v>
      </c>
      <c r="E58" s="23" t="s">
        <v>12</v>
      </c>
      <c r="F58" s="112" t="s">
        <v>173</v>
      </c>
      <c r="G58" s="71" t="s">
        <v>138</v>
      </c>
      <c r="H58" s="112" t="s">
        <v>174</v>
      </c>
      <c r="I58" s="23" t="s">
        <v>15</v>
      </c>
      <c r="J58" s="23">
        <v>1</v>
      </c>
      <c r="K58" s="23">
        <v>5</v>
      </c>
      <c r="L58" s="23" t="s">
        <v>45</v>
      </c>
      <c r="M58" s="14"/>
      <c r="N58" s="14"/>
      <c r="O58" s="14"/>
      <c r="P58" s="14"/>
      <c r="Q58" s="14"/>
      <c r="R58" s="79"/>
      <c r="S58" s="14"/>
      <c r="T58" s="14"/>
      <c r="U58" s="14"/>
      <c r="V58" s="9"/>
    </row>
    <row r="59" spans="1:22" s="5" customFormat="1" ht="24" customHeight="1" x14ac:dyDescent="0.25">
      <c r="A59" s="111" t="s">
        <v>26</v>
      </c>
      <c r="B59" s="23" t="s">
        <v>336</v>
      </c>
      <c r="C59" s="61">
        <v>41465</v>
      </c>
      <c r="D59" s="112" t="s">
        <v>290</v>
      </c>
      <c r="E59" s="23" t="s">
        <v>12</v>
      </c>
      <c r="F59" s="112" t="s">
        <v>173</v>
      </c>
      <c r="G59" s="71" t="s">
        <v>43</v>
      </c>
      <c r="H59" s="112" t="s">
        <v>174</v>
      </c>
      <c r="I59" s="23" t="s">
        <v>15</v>
      </c>
      <c r="J59" s="23">
        <v>1</v>
      </c>
      <c r="K59" s="23">
        <v>15</v>
      </c>
      <c r="L59" s="23" t="s">
        <v>45</v>
      </c>
      <c r="M59" s="14"/>
      <c r="N59" s="14"/>
      <c r="O59" s="14"/>
      <c r="P59" s="14"/>
      <c r="Q59" s="14"/>
      <c r="R59" s="79"/>
      <c r="S59" s="14"/>
      <c r="T59" s="14"/>
      <c r="U59" s="14"/>
      <c r="V59" s="9"/>
    </row>
    <row r="60" spans="1:22" s="5" customFormat="1" ht="24" customHeight="1" x14ac:dyDescent="0.25">
      <c r="A60" s="111" t="s">
        <v>26</v>
      </c>
      <c r="B60" s="23" t="s">
        <v>337</v>
      </c>
      <c r="C60" s="61">
        <v>41465</v>
      </c>
      <c r="D60" s="112" t="s">
        <v>291</v>
      </c>
      <c r="E60" s="23" t="s">
        <v>12</v>
      </c>
      <c r="F60" s="112" t="s">
        <v>173</v>
      </c>
      <c r="G60" s="71" t="s">
        <v>43</v>
      </c>
      <c r="H60" s="112" t="s">
        <v>174</v>
      </c>
      <c r="I60" s="23" t="s">
        <v>15</v>
      </c>
      <c r="J60" s="23">
        <v>1</v>
      </c>
      <c r="K60" s="23">
        <v>15</v>
      </c>
      <c r="L60" s="23" t="s">
        <v>45</v>
      </c>
      <c r="M60" s="14"/>
      <c r="N60" s="14"/>
      <c r="O60" s="14"/>
      <c r="P60" s="14"/>
      <c r="Q60" s="14"/>
      <c r="R60" s="79"/>
      <c r="S60" s="14"/>
      <c r="T60" s="14"/>
      <c r="U60" s="14"/>
      <c r="V60" s="9"/>
    </row>
    <row r="61" spans="1:22" s="5" customFormat="1" ht="24" customHeight="1" x14ac:dyDescent="0.25">
      <c r="A61" s="111" t="s">
        <v>26</v>
      </c>
      <c r="B61" s="134" t="s">
        <v>338</v>
      </c>
      <c r="C61" s="61">
        <v>41465</v>
      </c>
      <c r="D61" s="135" t="s">
        <v>339</v>
      </c>
      <c r="E61" s="134" t="s">
        <v>12</v>
      </c>
      <c r="F61" s="135" t="s">
        <v>178</v>
      </c>
      <c r="G61" s="136" t="s">
        <v>182</v>
      </c>
      <c r="H61" s="135" t="s">
        <v>179</v>
      </c>
      <c r="I61" s="134" t="s">
        <v>15</v>
      </c>
      <c r="J61" s="134">
        <v>1</v>
      </c>
      <c r="K61" s="134" t="s">
        <v>340</v>
      </c>
      <c r="L61" s="134" t="s">
        <v>45</v>
      </c>
      <c r="M61" s="14"/>
      <c r="N61" s="14"/>
      <c r="O61" s="14"/>
      <c r="P61" s="14"/>
      <c r="Q61" s="14"/>
      <c r="R61" s="79"/>
      <c r="S61" s="14"/>
      <c r="T61" s="14"/>
      <c r="U61" s="14"/>
      <c r="V61" s="9"/>
    </row>
    <row r="62" spans="1:22" s="5" customFormat="1" ht="24" customHeight="1" x14ac:dyDescent="0.25">
      <c r="A62" s="111" t="s">
        <v>26</v>
      </c>
      <c r="B62" s="134" t="s">
        <v>341</v>
      </c>
      <c r="C62" s="61">
        <v>41465</v>
      </c>
      <c r="D62" s="135" t="s">
        <v>342</v>
      </c>
      <c r="E62" s="134" t="s">
        <v>13</v>
      </c>
      <c r="F62" s="135" t="s">
        <v>173</v>
      </c>
      <c r="G62" s="136" t="s">
        <v>182</v>
      </c>
      <c r="H62" s="135" t="s">
        <v>174</v>
      </c>
      <c r="I62" s="134" t="s">
        <v>14</v>
      </c>
      <c r="J62" s="134">
        <v>1</v>
      </c>
      <c r="K62" s="134">
        <v>5</v>
      </c>
      <c r="L62" s="134" t="s">
        <v>45</v>
      </c>
      <c r="M62" s="14"/>
      <c r="N62" s="14"/>
      <c r="O62" s="14"/>
      <c r="P62" s="14"/>
      <c r="Q62" s="14"/>
      <c r="R62" s="79"/>
      <c r="S62" s="14"/>
      <c r="T62" s="14"/>
      <c r="U62" s="14"/>
      <c r="V62" s="9"/>
    </row>
    <row r="63" spans="1:22" s="5" customFormat="1" ht="24" customHeight="1" x14ac:dyDescent="0.25">
      <c r="A63" s="111" t="s">
        <v>26</v>
      </c>
      <c r="B63" s="134" t="s">
        <v>343</v>
      </c>
      <c r="C63" s="61">
        <v>41465</v>
      </c>
      <c r="D63" s="135" t="s">
        <v>344</v>
      </c>
      <c r="E63" s="134" t="s">
        <v>12</v>
      </c>
      <c r="F63" s="135" t="s">
        <v>178</v>
      </c>
      <c r="G63" s="136" t="s">
        <v>182</v>
      </c>
      <c r="H63" s="135" t="s">
        <v>179</v>
      </c>
      <c r="I63" s="134" t="s">
        <v>15</v>
      </c>
      <c r="J63" s="134">
        <v>1</v>
      </c>
      <c r="K63" s="134" t="s">
        <v>340</v>
      </c>
      <c r="L63" s="134" t="s">
        <v>45</v>
      </c>
      <c r="M63" s="14"/>
      <c r="N63" s="14"/>
      <c r="O63" s="14"/>
      <c r="P63" s="14"/>
      <c r="Q63" s="14"/>
      <c r="R63" s="79"/>
      <c r="S63" s="14"/>
      <c r="T63" s="14"/>
      <c r="U63" s="14"/>
      <c r="V63" s="9"/>
    </row>
    <row r="64" spans="1:22" s="5" customFormat="1" ht="24" customHeight="1" x14ac:dyDescent="0.25">
      <c r="A64" s="111" t="s">
        <v>26</v>
      </c>
      <c r="B64" s="134" t="s">
        <v>345</v>
      </c>
      <c r="C64" s="61">
        <v>41465</v>
      </c>
      <c r="D64" s="135" t="s">
        <v>346</v>
      </c>
      <c r="E64" s="134" t="s">
        <v>12</v>
      </c>
      <c r="F64" s="135" t="s">
        <v>178</v>
      </c>
      <c r="G64" s="136" t="s">
        <v>43</v>
      </c>
      <c r="H64" s="135" t="s">
        <v>179</v>
      </c>
      <c r="I64" s="134" t="s">
        <v>15</v>
      </c>
      <c r="J64" s="134">
        <v>1</v>
      </c>
      <c r="K64" s="134" t="s">
        <v>340</v>
      </c>
      <c r="L64" s="134" t="s">
        <v>45</v>
      </c>
      <c r="M64" s="14"/>
      <c r="N64" s="14"/>
      <c r="O64" s="14"/>
      <c r="P64" s="14"/>
      <c r="Q64" s="14"/>
      <c r="R64" s="79"/>
      <c r="S64" s="14"/>
      <c r="T64" s="14"/>
      <c r="U64" s="14"/>
      <c r="V64" s="9"/>
    </row>
    <row r="65" spans="1:22" s="5" customFormat="1" ht="24" customHeight="1" x14ac:dyDescent="0.25">
      <c r="A65" s="133" t="s">
        <v>26</v>
      </c>
      <c r="B65" s="134" t="s">
        <v>347</v>
      </c>
      <c r="C65" s="61">
        <v>41465</v>
      </c>
      <c r="D65" s="135" t="s">
        <v>348</v>
      </c>
      <c r="E65" s="134" t="s">
        <v>12</v>
      </c>
      <c r="F65" s="135" t="s">
        <v>188</v>
      </c>
      <c r="G65" s="136" t="s">
        <v>43</v>
      </c>
      <c r="H65" s="135" t="s">
        <v>349</v>
      </c>
      <c r="I65" s="134" t="s">
        <v>15</v>
      </c>
      <c r="J65" s="134" t="s">
        <v>306</v>
      </c>
      <c r="K65" s="134" t="s">
        <v>340</v>
      </c>
      <c r="L65" s="134" t="s">
        <v>45</v>
      </c>
      <c r="M65" s="14"/>
      <c r="N65" s="14"/>
      <c r="O65" s="14"/>
      <c r="P65" s="14"/>
      <c r="Q65" s="14"/>
      <c r="R65" s="79"/>
      <c r="S65" s="14"/>
      <c r="T65" s="14"/>
      <c r="U65" s="14"/>
      <c r="V65" s="9"/>
    </row>
    <row r="66" spans="1:22" s="5" customFormat="1" ht="24" customHeight="1" x14ac:dyDescent="0.25">
      <c r="A66" s="133" t="s">
        <v>26</v>
      </c>
      <c r="B66" s="134" t="s">
        <v>350</v>
      </c>
      <c r="C66" s="61">
        <v>41465</v>
      </c>
      <c r="D66" s="135" t="s">
        <v>351</v>
      </c>
      <c r="E66" s="134" t="s">
        <v>12</v>
      </c>
      <c r="F66" s="135" t="s">
        <v>188</v>
      </c>
      <c r="G66" s="136" t="s">
        <v>43</v>
      </c>
      <c r="H66" s="135" t="s">
        <v>349</v>
      </c>
      <c r="I66" s="134" t="s">
        <v>15</v>
      </c>
      <c r="J66" s="134" t="s">
        <v>306</v>
      </c>
      <c r="K66" s="134" t="s">
        <v>340</v>
      </c>
      <c r="L66" s="134" t="s">
        <v>45</v>
      </c>
      <c r="M66" s="14"/>
      <c r="N66" s="14"/>
      <c r="O66" s="14"/>
      <c r="P66" s="14"/>
      <c r="Q66" s="14"/>
      <c r="R66" s="79"/>
      <c r="S66" s="14"/>
      <c r="T66" s="14"/>
      <c r="U66" s="14"/>
      <c r="V66" s="9"/>
    </row>
    <row r="67" spans="1:22" s="5" customFormat="1" ht="24" customHeight="1" x14ac:dyDescent="0.25">
      <c r="A67" s="133" t="s">
        <v>26</v>
      </c>
      <c r="B67" s="134" t="s">
        <v>352</v>
      </c>
      <c r="C67" s="61">
        <v>41465</v>
      </c>
      <c r="D67" s="135" t="s">
        <v>353</v>
      </c>
      <c r="E67" s="134" t="s">
        <v>12</v>
      </c>
      <c r="F67" s="135" t="s">
        <v>188</v>
      </c>
      <c r="G67" s="136" t="s">
        <v>43</v>
      </c>
      <c r="H67" s="135" t="s">
        <v>349</v>
      </c>
      <c r="I67" s="134" t="s">
        <v>15</v>
      </c>
      <c r="J67" s="134" t="s">
        <v>306</v>
      </c>
      <c r="K67" s="134" t="s">
        <v>340</v>
      </c>
      <c r="L67" s="134" t="s">
        <v>45</v>
      </c>
      <c r="M67" s="14"/>
      <c r="N67" s="14"/>
      <c r="O67" s="14"/>
      <c r="P67" s="14"/>
      <c r="Q67" s="14"/>
      <c r="R67" s="79"/>
      <c r="S67" s="14"/>
      <c r="T67" s="14"/>
      <c r="U67" s="14"/>
      <c r="V67" s="9"/>
    </row>
    <row r="68" spans="1:22" s="5" customFormat="1" ht="24" customHeight="1" x14ac:dyDescent="0.25">
      <c r="A68" s="133" t="s">
        <v>26</v>
      </c>
      <c r="B68" s="134" t="s">
        <v>354</v>
      </c>
      <c r="C68" s="61">
        <v>41465</v>
      </c>
      <c r="D68" s="135" t="s">
        <v>355</v>
      </c>
      <c r="E68" s="134" t="s">
        <v>12</v>
      </c>
      <c r="F68" s="135" t="s">
        <v>178</v>
      </c>
      <c r="G68" s="136" t="s">
        <v>182</v>
      </c>
      <c r="H68" s="135" t="s">
        <v>174</v>
      </c>
      <c r="I68" s="134" t="s">
        <v>15</v>
      </c>
      <c r="J68" s="134" t="s">
        <v>356</v>
      </c>
      <c r="K68" s="134" t="s">
        <v>340</v>
      </c>
      <c r="L68" s="134" t="s">
        <v>45</v>
      </c>
      <c r="M68" s="14"/>
      <c r="N68" s="14"/>
      <c r="O68" s="14"/>
      <c r="P68" s="14"/>
      <c r="Q68" s="14"/>
      <c r="R68" s="79"/>
      <c r="S68" s="14"/>
      <c r="T68" s="14"/>
      <c r="U68" s="14"/>
      <c r="V68" s="9"/>
    </row>
    <row r="69" spans="1:22" s="5" customFormat="1" ht="24" customHeight="1" x14ac:dyDescent="0.25">
      <c r="A69" s="133" t="s">
        <v>26</v>
      </c>
      <c r="B69" s="134" t="s">
        <v>357</v>
      </c>
      <c r="C69" s="61">
        <v>42556</v>
      </c>
      <c r="D69" s="135" t="s">
        <v>358</v>
      </c>
      <c r="E69" s="134" t="s">
        <v>12</v>
      </c>
      <c r="F69" s="135" t="s">
        <v>173</v>
      </c>
      <c r="G69" s="136" t="s">
        <v>43</v>
      </c>
      <c r="H69" s="135" t="s">
        <v>186</v>
      </c>
      <c r="I69" s="134" t="s">
        <v>15</v>
      </c>
      <c r="J69" s="134">
        <v>1</v>
      </c>
      <c r="K69" s="134">
        <v>5</v>
      </c>
      <c r="L69" s="134" t="s">
        <v>45</v>
      </c>
      <c r="M69" s="14"/>
      <c r="N69" s="14"/>
      <c r="O69" s="14"/>
      <c r="P69" s="14"/>
      <c r="Q69" s="14"/>
      <c r="R69" s="79"/>
      <c r="S69" s="14"/>
      <c r="T69" s="14"/>
      <c r="U69" s="14"/>
      <c r="V69" s="9"/>
    </row>
    <row r="70" spans="1:22" s="5" customFormat="1" ht="24" customHeight="1" x14ac:dyDescent="0.25">
      <c r="A70" s="133" t="s">
        <v>26</v>
      </c>
      <c r="B70" s="134" t="s">
        <v>340</v>
      </c>
      <c r="C70" s="61" t="s">
        <v>340</v>
      </c>
      <c r="D70" s="112" t="s">
        <v>303</v>
      </c>
      <c r="E70" s="23" t="s">
        <v>12</v>
      </c>
      <c r="F70" s="112" t="s">
        <v>173</v>
      </c>
      <c r="G70" s="71" t="s">
        <v>43</v>
      </c>
      <c r="H70" s="112" t="s">
        <v>174</v>
      </c>
      <c r="I70" s="23" t="s">
        <v>15</v>
      </c>
      <c r="J70" s="23">
        <v>1</v>
      </c>
      <c r="K70" s="23">
        <v>15</v>
      </c>
      <c r="L70" s="23" t="s">
        <v>45</v>
      </c>
      <c r="M70" s="14"/>
      <c r="N70" s="14"/>
      <c r="O70" s="14"/>
      <c r="P70" s="14"/>
      <c r="Q70" s="14"/>
      <c r="R70" s="79"/>
      <c r="S70" s="14"/>
      <c r="T70" s="14"/>
      <c r="U70" s="14"/>
      <c r="V70" s="9"/>
    </row>
    <row r="71" spans="1:22" s="5" customFormat="1" ht="24" customHeight="1" x14ac:dyDescent="0.25">
      <c r="A71" s="133" t="s">
        <v>26</v>
      </c>
      <c r="B71" s="134" t="s">
        <v>340</v>
      </c>
      <c r="C71" s="61" t="s">
        <v>340</v>
      </c>
      <c r="D71" s="112" t="s">
        <v>304</v>
      </c>
      <c r="E71" s="23" t="s">
        <v>12</v>
      </c>
      <c r="F71" s="112" t="s">
        <v>145</v>
      </c>
      <c r="G71" s="71" t="s">
        <v>43</v>
      </c>
      <c r="H71" s="112" t="s">
        <v>146</v>
      </c>
      <c r="I71" s="23" t="s">
        <v>15</v>
      </c>
      <c r="J71" s="23">
        <v>1</v>
      </c>
      <c r="K71" s="23" t="s">
        <v>154</v>
      </c>
      <c r="L71" s="23" t="s">
        <v>170</v>
      </c>
      <c r="M71" s="14"/>
      <c r="N71" s="14"/>
      <c r="O71" s="14"/>
      <c r="P71" s="14"/>
      <c r="Q71" s="14"/>
      <c r="R71" s="79"/>
      <c r="S71" s="14"/>
      <c r="T71" s="14"/>
      <c r="U71" s="14"/>
      <c r="V71" s="9"/>
    </row>
    <row r="72" spans="1:22" s="5" customFormat="1" ht="24" customHeight="1" x14ac:dyDescent="0.25">
      <c r="A72" s="133" t="s">
        <v>26</v>
      </c>
      <c r="B72" s="134" t="s">
        <v>340</v>
      </c>
      <c r="C72" s="61" t="s">
        <v>340</v>
      </c>
      <c r="D72" s="112" t="s">
        <v>305</v>
      </c>
      <c r="E72" s="23" t="s">
        <v>12</v>
      </c>
      <c r="F72" s="112" t="s">
        <v>173</v>
      </c>
      <c r="G72" s="71" t="s">
        <v>43</v>
      </c>
      <c r="H72" s="112" t="s">
        <v>174</v>
      </c>
      <c r="I72" s="23" t="s">
        <v>15</v>
      </c>
      <c r="J72" s="23">
        <v>1</v>
      </c>
      <c r="K72" s="23">
        <v>5</v>
      </c>
      <c r="L72" s="23" t="s">
        <v>45</v>
      </c>
      <c r="M72" s="14"/>
      <c r="N72" s="14"/>
      <c r="O72" s="14"/>
      <c r="P72" s="14"/>
      <c r="Q72" s="14"/>
      <c r="R72" s="79"/>
      <c r="S72" s="14"/>
      <c r="T72" s="14"/>
      <c r="U72" s="14"/>
      <c r="V72" s="9"/>
    </row>
    <row r="73" spans="1:22" s="5" customFormat="1" ht="24" customHeight="1" x14ac:dyDescent="0.25">
      <c r="A73" s="133" t="s">
        <v>26</v>
      </c>
      <c r="B73" s="134" t="s">
        <v>340</v>
      </c>
      <c r="C73" s="61" t="s">
        <v>340</v>
      </c>
      <c r="D73" s="112" t="s">
        <v>197</v>
      </c>
      <c r="E73" s="23" t="s">
        <v>12</v>
      </c>
      <c r="F73" s="112" t="s">
        <v>145</v>
      </c>
      <c r="G73" s="71" t="s">
        <v>138</v>
      </c>
      <c r="H73" s="112" t="s">
        <v>146</v>
      </c>
      <c r="I73" s="23" t="s">
        <v>15</v>
      </c>
      <c r="J73" s="23" t="s">
        <v>198</v>
      </c>
      <c r="K73" s="23" t="s">
        <v>170</v>
      </c>
      <c r="L73" s="23" t="s">
        <v>170</v>
      </c>
      <c r="M73" s="14"/>
      <c r="N73" s="14"/>
      <c r="O73" s="14"/>
      <c r="P73" s="14"/>
      <c r="Q73" s="14"/>
      <c r="R73" s="79"/>
      <c r="S73" s="14"/>
      <c r="T73" s="14"/>
      <c r="U73" s="14"/>
      <c r="V73" s="9"/>
    </row>
    <row r="74" spans="1:22" s="5" customFormat="1" ht="24" customHeight="1" x14ac:dyDescent="0.25">
      <c r="A74" s="133" t="s">
        <v>26</v>
      </c>
      <c r="B74" s="23" t="s">
        <v>170</v>
      </c>
      <c r="C74" s="61" t="s">
        <v>170</v>
      </c>
      <c r="D74" s="112" t="s">
        <v>326</v>
      </c>
      <c r="E74" s="23" t="s">
        <v>42</v>
      </c>
      <c r="F74" s="23" t="s">
        <v>359</v>
      </c>
      <c r="G74" s="71" t="s">
        <v>331</v>
      </c>
      <c r="H74" s="23" t="s">
        <v>294</v>
      </c>
      <c r="I74" s="23" t="s">
        <v>15</v>
      </c>
      <c r="J74" s="23">
        <v>2</v>
      </c>
      <c r="K74" s="23">
        <v>5</v>
      </c>
      <c r="L74" s="23" t="s">
        <v>45</v>
      </c>
      <c r="M74" s="14"/>
      <c r="N74" s="14"/>
      <c r="O74" s="14"/>
      <c r="P74" s="14"/>
      <c r="Q74" s="14"/>
      <c r="R74" s="79"/>
      <c r="S74" s="14"/>
      <c r="T74" s="14"/>
      <c r="U74" s="14"/>
      <c r="V74" s="9"/>
    </row>
    <row r="75" spans="1:22" s="5" customFormat="1" ht="24" customHeight="1" thickBot="1" x14ac:dyDescent="0.3">
      <c r="A75" s="133" t="s">
        <v>26</v>
      </c>
      <c r="B75" s="23" t="s">
        <v>170</v>
      </c>
      <c r="C75" s="61" t="s">
        <v>170</v>
      </c>
      <c r="D75" s="112" t="s">
        <v>332</v>
      </c>
      <c r="E75" s="23" t="s">
        <v>42</v>
      </c>
      <c r="F75" s="23" t="s">
        <v>359</v>
      </c>
      <c r="G75" s="71" t="s">
        <v>331</v>
      </c>
      <c r="H75" s="23" t="s">
        <v>294</v>
      </c>
      <c r="I75" s="23" t="s">
        <v>14</v>
      </c>
      <c r="J75" s="23">
        <v>2</v>
      </c>
      <c r="K75" s="23">
        <v>5</v>
      </c>
      <c r="L75" s="23" t="s">
        <v>45</v>
      </c>
      <c r="M75" s="14"/>
      <c r="N75" s="14"/>
      <c r="O75" s="14"/>
      <c r="P75" s="14"/>
      <c r="Q75" s="14"/>
      <c r="R75" s="79"/>
      <c r="S75" s="14"/>
      <c r="T75" s="14"/>
      <c r="U75" s="14"/>
      <c r="V75" s="9"/>
    </row>
    <row r="76" spans="1:22" s="60" customFormat="1" ht="24" customHeight="1" thickTop="1" x14ac:dyDescent="0.25">
      <c r="A76" s="137" t="s">
        <v>27</v>
      </c>
      <c r="B76" s="138" t="s">
        <v>66</v>
      </c>
      <c r="C76" s="139">
        <v>41477</v>
      </c>
      <c r="D76" s="140" t="s">
        <v>67</v>
      </c>
      <c r="E76" s="138" t="s">
        <v>42</v>
      </c>
      <c r="F76" s="140" t="s">
        <v>150</v>
      </c>
      <c r="G76" s="141" t="s">
        <v>43</v>
      </c>
      <c r="H76" s="140" t="s">
        <v>151</v>
      </c>
      <c r="I76" s="138" t="s">
        <v>15</v>
      </c>
      <c r="J76" s="194">
        <v>2</v>
      </c>
      <c r="K76" s="194" t="s">
        <v>170</v>
      </c>
      <c r="L76" s="138" t="s">
        <v>45</v>
      </c>
      <c r="M76" s="58"/>
      <c r="N76" s="58"/>
      <c r="O76" s="58"/>
      <c r="P76" s="58"/>
      <c r="Q76" s="58"/>
      <c r="R76" s="79"/>
      <c r="S76" s="58"/>
      <c r="T76" s="58"/>
      <c r="U76" s="58"/>
      <c r="V76" s="59"/>
    </row>
    <row r="77" spans="1:22" s="60" customFormat="1" ht="24" customHeight="1" x14ac:dyDescent="0.25">
      <c r="A77" s="82" t="s">
        <v>27</v>
      </c>
      <c r="B77" s="83" t="s">
        <v>68</v>
      </c>
      <c r="C77" s="84">
        <v>41477</v>
      </c>
      <c r="D77" s="85" t="s">
        <v>69</v>
      </c>
      <c r="E77" s="83" t="s">
        <v>12</v>
      </c>
      <c r="F77" s="85" t="s">
        <v>150</v>
      </c>
      <c r="G77" s="86" t="s">
        <v>36</v>
      </c>
      <c r="H77" s="85" t="s">
        <v>151</v>
      </c>
      <c r="I77" s="83" t="s">
        <v>15</v>
      </c>
      <c r="J77" s="25" t="s">
        <v>155</v>
      </c>
      <c r="K77" s="25">
        <v>100</v>
      </c>
      <c r="L77" s="83" t="s">
        <v>45</v>
      </c>
      <c r="M77" s="58"/>
      <c r="N77" s="58"/>
      <c r="O77" s="58"/>
      <c r="P77" s="58"/>
      <c r="Q77" s="58"/>
      <c r="R77" s="79"/>
      <c r="S77" s="58"/>
      <c r="T77" s="58"/>
      <c r="U77" s="58"/>
      <c r="V77" s="59"/>
    </row>
    <row r="78" spans="1:22" s="60" customFormat="1" ht="24" customHeight="1" x14ac:dyDescent="0.25">
      <c r="A78" s="82" t="s">
        <v>27</v>
      </c>
      <c r="B78" s="83" t="s">
        <v>70</v>
      </c>
      <c r="C78" s="84">
        <v>41477</v>
      </c>
      <c r="D78" s="85" t="s">
        <v>71</v>
      </c>
      <c r="E78" s="83" t="s">
        <v>12</v>
      </c>
      <c r="F78" s="85" t="s">
        <v>150</v>
      </c>
      <c r="G78" s="86" t="s">
        <v>36</v>
      </c>
      <c r="H78" s="85" t="s">
        <v>151</v>
      </c>
      <c r="I78" s="83" t="s">
        <v>15</v>
      </c>
      <c r="J78" s="25" t="s">
        <v>155</v>
      </c>
      <c r="K78" s="25">
        <v>100</v>
      </c>
      <c r="L78" s="83" t="s">
        <v>45</v>
      </c>
      <c r="M78" s="58"/>
      <c r="N78" s="58"/>
      <c r="O78" s="58"/>
      <c r="P78" s="58"/>
      <c r="Q78" s="58"/>
      <c r="R78" s="79"/>
      <c r="S78" s="58"/>
      <c r="T78" s="58"/>
      <c r="U78" s="58"/>
      <c r="V78" s="59"/>
    </row>
    <row r="79" spans="1:22" s="60" customFormat="1" ht="24" customHeight="1" x14ac:dyDescent="0.25">
      <c r="A79" s="82" t="s">
        <v>27</v>
      </c>
      <c r="B79" s="83" t="s">
        <v>72</v>
      </c>
      <c r="C79" s="84">
        <v>42474</v>
      </c>
      <c r="D79" s="85" t="s">
        <v>73</v>
      </c>
      <c r="E79" s="83" t="s">
        <v>12</v>
      </c>
      <c r="F79" s="85" t="s">
        <v>150</v>
      </c>
      <c r="G79" s="86" t="s">
        <v>36</v>
      </c>
      <c r="H79" s="85" t="s">
        <v>151</v>
      </c>
      <c r="I79" s="83" t="s">
        <v>15</v>
      </c>
      <c r="J79" s="25" t="s">
        <v>155</v>
      </c>
      <c r="K79" s="25">
        <v>100</v>
      </c>
      <c r="L79" s="83" t="s">
        <v>45</v>
      </c>
      <c r="M79" s="58"/>
      <c r="N79" s="58"/>
      <c r="O79" s="58"/>
      <c r="P79" s="58"/>
      <c r="Q79" s="58"/>
      <c r="R79" s="79"/>
      <c r="S79" s="58"/>
      <c r="T79" s="58"/>
      <c r="U79" s="58"/>
      <c r="V79" s="59"/>
    </row>
    <row r="80" spans="1:22" s="60" customFormat="1" ht="24" customHeight="1" x14ac:dyDescent="0.25">
      <c r="A80" s="82" t="s">
        <v>27</v>
      </c>
      <c r="B80" s="83" t="s">
        <v>74</v>
      </c>
      <c r="C80" s="84">
        <v>41572</v>
      </c>
      <c r="D80" s="85" t="s">
        <v>75</v>
      </c>
      <c r="E80" s="83" t="s">
        <v>42</v>
      </c>
      <c r="F80" s="85" t="s">
        <v>150</v>
      </c>
      <c r="G80" s="86" t="s">
        <v>21</v>
      </c>
      <c r="H80" s="85" t="s">
        <v>151</v>
      </c>
      <c r="I80" s="83" t="s">
        <v>15</v>
      </c>
      <c r="J80" s="25" t="s">
        <v>155</v>
      </c>
      <c r="K80" s="25">
        <v>5</v>
      </c>
      <c r="L80" s="83" t="s">
        <v>45</v>
      </c>
      <c r="M80" s="58"/>
      <c r="N80" s="58"/>
      <c r="O80" s="58"/>
      <c r="P80" s="58"/>
      <c r="Q80" s="58"/>
      <c r="R80" s="79"/>
      <c r="S80" s="58"/>
      <c r="T80" s="58"/>
      <c r="U80" s="58"/>
      <c r="V80" s="59"/>
    </row>
    <row r="81" spans="1:22" s="60" customFormat="1" ht="24" customHeight="1" x14ac:dyDescent="0.25">
      <c r="A81" s="82" t="s">
        <v>27</v>
      </c>
      <c r="B81" s="83" t="s">
        <v>152</v>
      </c>
      <c r="C81" s="84">
        <v>41487</v>
      </c>
      <c r="D81" s="85" t="s">
        <v>284</v>
      </c>
      <c r="E81" s="83" t="s">
        <v>42</v>
      </c>
      <c r="F81" s="85" t="s">
        <v>150</v>
      </c>
      <c r="G81" s="86" t="s">
        <v>43</v>
      </c>
      <c r="H81" s="85" t="s">
        <v>151</v>
      </c>
      <c r="I81" s="83" t="s">
        <v>15</v>
      </c>
      <c r="J81" s="25">
        <v>2</v>
      </c>
      <c r="K81" s="25">
        <v>5</v>
      </c>
      <c r="L81" s="83" t="s">
        <v>45</v>
      </c>
      <c r="M81" s="58"/>
      <c r="N81" s="58"/>
      <c r="O81" s="58"/>
      <c r="P81" s="58"/>
      <c r="Q81" s="58"/>
      <c r="R81" s="79"/>
      <c r="S81" s="58"/>
      <c r="T81" s="58"/>
      <c r="U81" s="58"/>
      <c r="V81" s="59"/>
    </row>
    <row r="82" spans="1:22" s="60" customFormat="1" ht="24" customHeight="1" x14ac:dyDescent="0.25">
      <c r="A82" s="82" t="s">
        <v>27</v>
      </c>
      <c r="B82" s="83" t="s">
        <v>76</v>
      </c>
      <c r="C82" s="84">
        <v>41477</v>
      </c>
      <c r="D82" s="85" t="s">
        <v>77</v>
      </c>
      <c r="E82" s="83" t="s">
        <v>12</v>
      </c>
      <c r="F82" s="85" t="s">
        <v>150</v>
      </c>
      <c r="G82" s="86" t="s">
        <v>36</v>
      </c>
      <c r="H82" s="85" t="s">
        <v>151</v>
      </c>
      <c r="I82" s="83" t="s">
        <v>15</v>
      </c>
      <c r="J82" s="25" t="s">
        <v>155</v>
      </c>
      <c r="K82" s="25">
        <v>100</v>
      </c>
      <c r="L82" s="83" t="s">
        <v>45</v>
      </c>
      <c r="M82" s="58"/>
      <c r="N82" s="58"/>
      <c r="O82" s="58"/>
      <c r="P82" s="58"/>
      <c r="Q82" s="58"/>
      <c r="R82" s="79"/>
      <c r="S82" s="58"/>
      <c r="T82" s="58"/>
      <c r="U82" s="58"/>
      <c r="V82" s="59"/>
    </row>
    <row r="83" spans="1:22" s="60" customFormat="1" ht="24" customHeight="1" x14ac:dyDescent="0.25">
      <c r="A83" s="82" t="s">
        <v>27</v>
      </c>
      <c r="B83" s="83" t="s">
        <v>78</v>
      </c>
      <c r="C83" s="84">
        <v>41477</v>
      </c>
      <c r="D83" s="85" t="s">
        <v>79</v>
      </c>
      <c r="E83" s="83" t="s">
        <v>42</v>
      </c>
      <c r="F83" s="85" t="s">
        <v>150</v>
      </c>
      <c r="G83" s="86" t="s">
        <v>43</v>
      </c>
      <c r="H83" s="85" t="s">
        <v>151</v>
      </c>
      <c r="I83" s="83" t="s">
        <v>15</v>
      </c>
      <c r="J83" s="25">
        <v>2</v>
      </c>
      <c r="K83" s="25" t="s">
        <v>170</v>
      </c>
      <c r="L83" s="83" t="s">
        <v>45</v>
      </c>
      <c r="M83" s="58"/>
      <c r="N83" s="58"/>
      <c r="O83" s="58"/>
      <c r="P83" s="58"/>
      <c r="Q83" s="58"/>
      <c r="R83" s="79"/>
      <c r="S83" s="58"/>
      <c r="T83" s="58"/>
      <c r="U83" s="58"/>
      <c r="V83" s="59"/>
    </row>
    <row r="84" spans="1:22" s="60" customFormat="1" ht="24" customHeight="1" x14ac:dyDescent="0.25">
      <c r="A84" s="82" t="s">
        <v>27</v>
      </c>
      <c r="B84" s="83" t="s">
        <v>80</v>
      </c>
      <c r="C84" s="84">
        <v>41477</v>
      </c>
      <c r="D84" s="85" t="s">
        <v>81</v>
      </c>
      <c r="E84" s="83" t="s">
        <v>12</v>
      </c>
      <c r="F84" s="85" t="s">
        <v>150</v>
      </c>
      <c r="G84" s="86" t="s">
        <v>43</v>
      </c>
      <c r="H84" s="85" t="s">
        <v>151</v>
      </c>
      <c r="I84" s="83" t="s">
        <v>15</v>
      </c>
      <c r="J84" s="25">
        <v>2</v>
      </c>
      <c r="K84" s="25" t="s">
        <v>170</v>
      </c>
      <c r="L84" s="83" t="s">
        <v>45</v>
      </c>
      <c r="M84" s="58"/>
      <c r="N84" s="58"/>
      <c r="O84" s="58"/>
      <c r="P84" s="58"/>
      <c r="Q84" s="58"/>
      <c r="R84" s="79"/>
      <c r="S84" s="58"/>
      <c r="T84" s="58"/>
      <c r="U84" s="58"/>
      <c r="V84" s="59"/>
    </row>
    <row r="85" spans="1:22" s="60" customFormat="1" ht="24" customHeight="1" x14ac:dyDescent="0.25">
      <c r="A85" s="82" t="s">
        <v>27</v>
      </c>
      <c r="B85" s="83" t="s">
        <v>82</v>
      </c>
      <c r="C85" s="84">
        <v>41477</v>
      </c>
      <c r="D85" s="85" t="s">
        <v>83</v>
      </c>
      <c r="E85" s="83" t="s">
        <v>12</v>
      </c>
      <c r="F85" s="85" t="s">
        <v>150</v>
      </c>
      <c r="G85" s="86" t="s">
        <v>43</v>
      </c>
      <c r="H85" s="85" t="s">
        <v>151</v>
      </c>
      <c r="I85" s="83" t="s">
        <v>15</v>
      </c>
      <c r="J85" s="25">
        <v>2</v>
      </c>
      <c r="K85" s="25" t="s">
        <v>170</v>
      </c>
      <c r="L85" s="83" t="s">
        <v>45</v>
      </c>
      <c r="M85" s="58"/>
      <c r="N85" s="58"/>
      <c r="O85" s="58"/>
      <c r="P85" s="58"/>
      <c r="Q85" s="58"/>
      <c r="R85" s="79"/>
      <c r="S85" s="58"/>
      <c r="T85" s="58"/>
      <c r="U85" s="58"/>
      <c r="V85" s="59"/>
    </row>
    <row r="86" spans="1:22" s="60" customFormat="1" ht="24" customHeight="1" x14ac:dyDescent="0.25">
      <c r="A86" s="82" t="s">
        <v>27</v>
      </c>
      <c r="B86" s="83" t="s">
        <v>84</v>
      </c>
      <c r="C86" s="84">
        <v>41477</v>
      </c>
      <c r="D86" s="85" t="s">
        <v>85</v>
      </c>
      <c r="E86" s="83" t="s">
        <v>12</v>
      </c>
      <c r="F86" s="85" t="s">
        <v>150</v>
      </c>
      <c r="G86" s="86" t="s">
        <v>43</v>
      </c>
      <c r="H86" s="85" t="s">
        <v>151</v>
      </c>
      <c r="I86" s="83" t="s">
        <v>15</v>
      </c>
      <c r="J86" s="25" t="s">
        <v>155</v>
      </c>
      <c r="K86" s="25" t="s">
        <v>170</v>
      </c>
      <c r="L86" s="83" t="s">
        <v>45</v>
      </c>
      <c r="M86" s="58"/>
      <c r="N86" s="58"/>
      <c r="O86" s="58"/>
      <c r="P86" s="58"/>
      <c r="Q86" s="58"/>
      <c r="R86" s="185"/>
      <c r="S86" s="58"/>
      <c r="T86" s="58"/>
      <c r="U86" s="58"/>
      <c r="V86" s="59"/>
    </row>
    <row r="87" spans="1:22" s="60" customFormat="1" ht="24" customHeight="1" x14ac:dyDescent="0.25">
      <c r="A87" s="82" t="s">
        <v>27</v>
      </c>
      <c r="B87" s="83" t="s">
        <v>86</v>
      </c>
      <c r="C87" s="84">
        <v>41477</v>
      </c>
      <c r="D87" s="85" t="s">
        <v>87</v>
      </c>
      <c r="E87" s="83" t="s">
        <v>12</v>
      </c>
      <c r="F87" s="85" t="s">
        <v>150</v>
      </c>
      <c r="G87" s="86" t="s">
        <v>138</v>
      </c>
      <c r="H87" s="85" t="s">
        <v>151</v>
      </c>
      <c r="I87" s="83" t="s">
        <v>15</v>
      </c>
      <c r="J87" s="25">
        <v>2</v>
      </c>
      <c r="K87" s="25" t="s">
        <v>170</v>
      </c>
      <c r="L87" s="83" t="s">
        <v>45</v>
      </c>
      <c r="M87" s="58"/>
      <c r="N87" s="58"/>
      <c r="O87" s="58"/>
      <c r="P87" s="58"/>
      <c r="Q87" s="58"/>
      <c r="R87" s="79"/>
      <c r="S87" s="58"/>
      <c r="T87" s="58"/>
      <c r="U87" s="58"/>
      <c r="V87" s="59"/>
    </row>
    <row r="88" spans="1:22" s="60" customFormat="1" ht="24" customHeight="1" x14ac:dyDescent="0.25">
      <c r="A88" s="82" t="s">
        <v>27</v>
      </c>
      <c r="B88" s="83" t="s">
        <v>88</v>
      </c>
      <c r="C88" s="84">
        <v>41477</v>
      </c>
      <c r="D88" s="85" t="s">
        <v>89</v>
      </c>
      <c r="E88" s="83" t="s">
        <v>12</v>
      </c>
      <c r="F88" s="85" t="s">
        <v>150</v>
      </c>
      <c r="G88" s="86" t="s">
        <v>36</v>
      </c>
      <c r="H88" s="85" t="s">
        <v>151</v>
      </c>
      <c r="I88" s="83" t="s">
        <v>15</v>
      </c>
      <c r="J88" s="25" t="s">
        <v>155</v>
      </c>
      <c r="K88" s="25">
        <v>100</v>
      </c>
      <c r="L88" s="83" t="s">
        <v>45</v>
      </c>
      <c r="M88" s="58"/>
      <c r="N88" s="58"/>
      <c r="O88" s="58"/>
      <c r="P88" s="58"/>
      <c r="Q88" s="58"/>
      <c r="R88" s="79"/>
      <c r="S88" s="58"/>
      <c r="T88" s="58"/>
      <c r="U88" s="58"/>
      <c r="V88" s="59"/>
    </row>
    <row r="89" spans="1:22" s="60" customFormat="1" ht="24" customHeight="1" x14ac:dyDescent="0.25">
      <c r="A89" s="82" t="s">
        <v>27</v>
      </c>
      <c r="B89" s="83" t="s">
        <v>202</v>
      </c>
      <c r="C89" s="84">
        <v>41291</v>
      </c>
      <c r="D89" s="85" t="s">
        <v>207</v>
      </c>
      <c r="E89" s="83" t="s">
        <v>12</v>
      </c>
      <c r="F89" s="85" t="s">
        <v>150</v>
      </c>
      <c r="G89" s="86" t="s">
        <v>36</v>
      </c>
      <c r="H89" s="85" t="s">
        <v>151</v>
      </c>
      <c r="I89" s="83" t="s">
        <v>15</v>
      </c>
      <c r="J89" s="25" t="s">
        <v>155</v>
      </c>
      <c r="K89" s="25">
        <v>100</v>
      </c>
      <c r="L89" s="83" t="s">
        <v>45</v>
      </c>
      <c r="M89" s="58"/>
      <c r="N89" s="58"/>
      <c r="O89" s="58"/>
      <c r="P89" s="58"/>
      <c r="Q89" s="58"/>
      <c r="R89" s="79"/>
      <c r="S89" s="58"/>
      <c r="T89" s="58"/>
      <c r="U89" s="58"/>
      <c r="V89" s="59"/>
    </row>
    <row r="90" spans="1:22" s="60" customFormat="1" ht="24" customHeight="1" x14ac:dyDescent="0.25">
      <c r="A90" s="82" t="s">
        <v>27</v>
      </c>
      <c r="B90" s="83" t="s">
        <v>203</v>
      </c>
      <c r="C90" s="84">
        <v>42531</v>
      </c>
      <c r="D90" s="85" t="s">
        <v>208</v>
      </c>
      <c r="E90" s="83" t="s">
        <v>12</v>
      </c>
      <c r="F90" s="85" t="s">
        <v>150</v>
      </c>
      <c r="G90" s="86" t="s">
        <v>36</v>
      </c>
      <c r="H90" s="85" t="s">
        <v>151</v>
      </c>
      <c r="I90" s="83" t="s">
        <v>15</v>
      </c>
      <c r="J90" s="25" t="s">
        <v>155</v>
      </c>
      <c r="K90" s="25">
        <v>100</v>
      </c>
      <c r="L90" s="83" t="s">
        <v>45</v>
      </c>
      <c r="M90" s="58"/>
      <c r="N90" s="58"/>
      <c r="O90" s="58"/>
      <c r="P90" s="58"/>
      <c r="Q90" s="58"/>
      <c r="R90" s="79"/>
      <c r="S90" s="58"/>
      <c r="T90" s="58"/>
      <c r="U90" s="58"/>
      <c r="V90" s="59"/>
    </row>
    <row r="91" spans="1:22" s="60" customFormat="1" ht="24" customHeight="1" x14ac:dyDescent="0.25">
      <c r="A91" s="82" t="s">
        <v>27</v>
      </c>
      <c r="B91" s="83" t="s">
        <v>204</v>
      </c>
      <c r="C91" s="84">
        <v>40817</v>
      </c>
      <c r="D91" s="85" t="s">
        <v>209</v>
      </c>
      <c r="E91" s="83" t="s">
        <v>42</v>
      </c>
      <c r="F91" s="85" t="s">
        <v>150</v>
      </c>
      <c r="G91" s="86" t="s">
        <v>43</v>
      </c>
      <c r="H91" s="85" t="s">
        <v>151</v>
      </c>
      <c r="I91" s="83" t="s">
        <v>15</v>
      </c>
      <c r="J91" s="25">
        <v>1</v>
      </c>
      <c r="K91" s="25">
        <v>5</v>
      </c>
      <c r="L91" s="83" t="s">
        <v>45</v>
      </c>
      <c r="M91" s="58"/>
      <c r="N91" s="58"/>
      <c r="O91" s="58"/>
      <c r="P91" s="58"/>
      <c r="Q91" s="58"/>
      <c r="R91" s="79"/>
      <c r="S91" s="58"/>
      <c r="T91" s="58"/>
      <c r="U91" s="58"/>
      <c r="V91" s="59"/>
    </row>
    <row r="92" spans="1:22" s="60" customFormat="1" ht="24" customHeight="1" x14ac:dyDescent="0.25">
      <c r="A92" s="82" t="s">
        <v>27</v>
      </c>
      <c r="B92" s="83" t="s">
        <v>205</v>
      </c>
      <c r="C92" s="84">
        <v>42616</v>
      </c>
      <c r="D92" s="85" t="s">
        <v>210</v>
      </c>
      <c r="E92" s="83" t="s">
        <v>12</v>
      </c>
      <c r="F92" s="85" t="s">
        <v>150</v>
      </c>
      <c r="G92" s="86" t="s">
        <v>36</v>
      </c>
      <c r="H92" s="85" t="s">
        <v>151</v>
      </c>
      <c r="I92" s="83" t="s">
        <v>15</v>
      </c>
      <c r="J92" s="25" t="s">
        <v>170</v>
      </c>
      <c r="K92" s="25">
        <v>100</v>
      </c>
      <c r="L92" s="83" t="s">
        <v>45</v>
      </c>
      <c r="M92" s="58"/>
      <c r="N92" s="58"/>
      <c r="O92" s="58"/>
      <c r="P92" s="58"/>
      <c r="Q92" s="58"/>
      <c r="R92" s="79"/>
      <c r="S92" s="58"/>
      <c r="T92" s="58"/>
      <c r="U92" s="58"/>
      <c r="V92" s="59"/>
    </row>
    <row r="93" spans="1:22" s="60" customFormat="1" ht="24" customHeight="1" x14ac:dyDescent="0.25">
      <c r="A93" s="82" t="s">
        <v>27</v>
      </c>
      <c r="B93" s="83" t="s">
        <v>206</v>
      </c>
      <c r="C93" s="84">
        <v>42248</v>
      </c>
      <c r="D93" s="85" t="s">
        <v>211</v>
      </c>
      <c r="E93" s="83" t="s">
        <v>42</v>
      </c>
      <c r="F93" s="85" t="s">
        <v>150</v>
      </c>
      <c r="G93" s="86" t="s">
        <v>43</v>
      </c>
      <c r="H93" s="85" t="s">
        <v>151</v>
      </c>
      <c r="I93" s="83" t="s">
        <v>15</v>
      </c>
      <c r="J93" s="25">
        <v>1</v>
      </c>
      <c r="K93" s="25">
        <v>5</v>
      </c>
      <c r="L93" s="83" t="s">
        <v>45</v>
      </c>
      <c r="M93" s="58"/>
      <c r="N93" s="58"/>
      <c r="O93" s="58"/>
      <c r="P93" s="58"/>
      <c r="Q93" s="58"/>
      <c r="R93" s="79"/>
      <c r="S93" s="58"/>
      <c r="T93" s="58"/>
      <c r="U93" s="58"/>
      <c r="V93" s="59"/>
    </row>
    <row r="94" spans="1:22" s="60" customFormat="1" ht="36" customHeight="1" x14ac:dyDescent="0.25">
      <c r="A94" s="82" t="s">
        <v>27</v>
      </c>
      <c r="B94" s="83" t="s">
        <v>319</v>
      </c>
      <c r="C94" s="84">
        <v>42305</v>
      </c>
      <c r="D94" s="85" t="s">
        <v>320</v>
      </c>
      <c r="E94" s="83" t="s">
        <v>12</v>
      </c>
      <c r="F94" s="85" t="s">
        <v>150</v>
      </c>
      <c r="G94" s="86" t="s">
        <v>36</v>
      </c>
      <c r="H94" s="85" t="s">
        <v>151</v>
      </c>
      <c r="I94" s="83" t="s">
        <v>15</v>
      </c>
      <c r="J94" s="25" t="s">
        <v>155</v>
      </c>
      <c r="K94" s="25">
        <v>100</v>
      </c>
      <c r="L94" s="83" t="s">
        <v>45</v>
      </c>
      <c r="M94" s="58"/>
      <c r="N94" s="58"/>
      <c r="O94" s="58"/>
      <c r="P94" s="58"/>
      <c r="Q94" s="58"/>
      <c r="R94" s="79"/>
      <c r="S94" s="58"/>
      <c r="T94" s="58"/>
      <c r="U94" s="58"/>
      <c r="V94" s="59"/>
    </row>
    <row r="95" spans="1:22" s="5" customFormat="1" ht="24" customHeight="1" x14ac:dyDescent="0.25">
      <c r="A95" s="24" t="s">
        <v>27</v>
      </c>
      <c r="B95" s="25" t="s">
        <v>170</v>
      </c>
      <c r="C95" s="25" t="s">
        <v>170</v>
      </c>
      <c r="D95" s="26" t="s">
        <v>153</v>
      </c>
      <c r="E95" s="25" t="s">
        <v>12</v>
      </c>
      <c r="F95" s="26" t="s">
        <v>150</v>
      </c>
      <c r="G95" s="72" t="s">
        <v>43</v>
      </c>
      <c r="H95" s="26" t="s">
        <v>151</v>
      </c>
      <c r="I95" s="25" t="s">
        <v>15</v>
      </c>
      <c r="J95" s="25">
        <v>1</v>
      </c>
      <c r="K95" s="25" t="s">
        <v>154</v>
      </c>
      <c r="L95" s="25" t="s">
        <v>170</v>
      </c>
      <c r="M95" s="14"/>
      <c r="N95" s="14"/>
      <c r="O95" s="14"/>
      <c r="P95" s="14"/>
      <c r="Q95" s="14"/>
      <c r="R95" s="79"/>
      <c r="S95" s="14"/>
      <c r="T95" s="14"/>
      <c r="U95" s="14"/>
      <c r="V95" s="9"/>
    </row>
    <row r="96" spans="1:22" s="5" customFormat="1" ht="24" customHeight="1" x14ac:dyDescent="0.25">
      <c r="A96" s="24" t="s">
        <v>27</v>
      </c>
      <c r="B96" s="25" t="s">
        <v>360</v>
      </c>
      <c r="C96" s="179">
        <v>41465</v>
      </c>
      <c r="D96" s="26" t="s">
        <v>361</v>
      </c>
      <c r="E96" s="25" t="s">
        <v>12</v>
      </c>
      <c r="F96" s="26" t="s">
        <v>150</v>
      </c>
      <c r="G96" s="72" t="s">
        <v>36</v>
      </c>
      <c r="H96" s="26" t="s">
        <v>151</v>
      </c>
      <c r="I96" s="25" t="s">
        <v>15</v>
      </c>
      <c r="J96" s="25" t="s">
        <v>362</v>
      </c>
      <c r="K96" s="25">
        <v>100</v>
      </c>
      <c r="L96" s="25" t="s">
        <v>45</v>
      </c>
      <c r="M96" s="14"/>
      <c r="N96" s="14"/>
      <c r="O96" s="14"/>
      <c r="P96" s="14"/>
      <c r="Q96" s="14"/>
      <c r="R96" s="79"/>
      <c r="S96" s="14"/>
      <c r="T96" s="14"/>
      <c r="U96" s="14"/>
      <c r="V96" s="9"/>
    </row>
    <row r="97" spans="1:22" s="5" customFormat="1" ht="24" customHeight="1" x14ac:dyDescent="0.25">
      <c r="A97" s="24" t="s">
        <v>27</v>
      </c>
      <c r="B97" s="25" t="s">
        <v>363</v>
      </c>
      <c r="C97" s="179">
        <v>42583</v>
      </c>
      <c r="D97" s="26" t="s">
        <v>364</v>
      </c>
      <c r="E97" s="25" t="s">
        <v>12</v>
      </c>
      <c r="F97" s="26" t="s">
        <v>178</v>
      </c>
      <c r="G97" s="72" t="s">
        <v>196</v>
      </c>
      <c r="H97" s="26" t="s">
        <v>151</v>
      </c>
      <c r="I97" s="25" t="s">
        <v>15</v>
      </c>
      <c r="J97" s="25">
        <v>2</v>
      </c>
      <c r="K97" s="25" t="s">
        <v>170</v>
      </c>
      <c r="L97" s="25" t="s">
        <v>45</v>
      </c>
      <c r="M97" s="14"/>
      <c r="N97" s="14"/>
      <c r="O97" s="14"/>
      <c r="P97" s="14"/>
      <c r="Q97" s="14"/>
      <c r="R97" s="79"/>
      <c r="S97" s="14"/>
      <c r="T97" s="14"/>
      <c r="U97" s="14"/>
      <c r="V97" s="9"/>
    </row>
    <row r="98" spans="1:22" s="5" customFormat="1" ht="24" customHeight="1" x14ac:dyDescent="0.25">
      <c r="A98" s="24" t="s">
        <v>27</v>
      </c>
      <c r="B98" s="25" t="s">
        <v>170</v>
      </c>
      <c r="C98" s="179" t="s">
        <v>170</v>
      </c>
      <c r="D98" s="26" t="s">
        <v>313</v>
      </c>
      <c r="E98" s="25" t="s">
        <v>12</v>
      </c>
      <c r="F98" s="26" t="s">
        <v>150</v>
      </c>
      <c r="G98" s="72" t="s">
        <v>43</v>
      </c>
      <c r="H98" s="26" t="s">
        <v>151</v>
      </c>
      <c r="I98" s="25" t="s">
        <v>15</v>
      </c>
      <c r="J98" s="25">
        <v>2</v>
      </c>
      <c r="K98" s="25">
        <v>5</v>
      </c>
      <c r="L98" s="25" t="s">
        <v>45</v>
      </c>
      <c r="M98" s="14"/>
      <c r="N98" s="14"/>
      <c r="O98" s="14"/>
      <c r="P98" s="14"/>
      <c r="Q98" s="14"/>
      <c r="R98" s="79"/>
      <c r="S98" s="14"/>
      <c r="T98" s="14"/>
      <c r="U98" s="14"/>
      <c r="V98" s="9"/>
    </row>
    <row r="99" spans="1:22" s="5" customFormat="1" ht="24" customHeight="1" x14ac:dyDescent="0.25">
      <c r="A99" s="24" t="s">
        <v>27</v>
      </c>
      <c r="B99" s="25" t="s">
        <v>170</v>
      </c>
      <c r="C99" s="179" t="s">
        <v>170</v>
      </c>
      <c r="D99" s="26" t="s">
        <v>298</v>
      </c>
      <c r="E99" s="25" t="s">
        <v>12</v>
      </c>
      <c r="F99" s="26" t="s">
        <v>150</v>
      </c>
      <c r="G99" s="72" t="s">
        <v>43</v>
      </c>
      <c r="H99" s="26" t="s">
        <v>151</v>
      </c>
      <c r="I99" s="25" t="s">
        <v>15</v>
      </c>
      <c r="J99" s="25">
        <v>2</v>
      </c>
      <c r="K99" s="25">
        <v>5</v>
      </c>
      <c r="L99" s="25" t="s">
        <v>45</v>
      </c>
      <c r="M99" s="14"/>
      <c r="N99" s="14"/>
      <c r="O99" s="14"/>
      <c r="P99" s="14"/>
      <c r="Q99" s="14"/>
      <c r="R99" s="79"/>
      <c r="S99" s="14"/>
      <c r="T99" s="14"/>
      <c r="U99" s="14"/>
      <c r="V99" s="9"/>
    </row>
    <row r="100" spans="1:22" s="5" customFormat="1" ht="24" customHeight="1" x14ac:dyDescent="0.25">
      <c r="A100" s="24" t="s">
        <v>27</v>
      </c>
      <c r="B100" s="25" t="s">
        <v>170</v>
      </c>
      <c r="C100" s="179" t="s">
        <v>170</v>
      </c>
      <c r="D100" s="26" t="s">
        <v>314</v>
      </c>
      <c r="E100" s="25" t="s">
        <v>12</v>
      </c>
      <c r="F100" s="26" t="s">
        <v>150</v>
      </c>
      <c r="G100" s="72" t="s">
        <v>43</v>
      </c>
      <c r="H100" s="26" t="s">
        <v>151</v>
      </c>
      <c r="I100" s="25" t="s">
        <v>14</v>
      </c>
      <c r="J100" s="25">
        <v>2</v>
      </c>
      <c r="K100" s="25">
        <v>20</v>
      </c>
      <c r="L100" s="25" t="s">
        <v>45</v>
      </c>
      <c r="M100" s="14"/>
      <c r="N100" s="14"/>
      <c r="O100" s="14"/>
      <c r="P100" s="14"/>
      <c r="Q100" s="14"/>
      <c r="R100" s="79"/>
      <c r="S100" s="14"/>
      <c r="T100" s="14"/>
      <c r="U100" s="14"/>
      <c r="V100" s="9"/>
    </row>
    <row r="101" spans="1:22" s="5" customFormat="1" ht="24" customHeight="1" x14ac:dyDescent="0.25">
      <c r="A101" s="24" t="s">
        <v>27</v>
      </c>
      <c r="B101" s="25" t="s">
        <v>170</v>
      </c>
      <c r="C101" s="179" t="s">
        <v>170</v>
      </c>
      <c r="D101" s="26" t="s">
        <v>296</v>
      </c>
      <c r="E101" s="25" t="s">
        <v>12</v>
      </c>
      <c r="F101" s="26" t="s">
        <v>150</v>
      </c>
      <c r="G101" s="72" t="s">
        <v>43</v>
      </c>
      <c r="H101" s="26" t="s">
        <v>151</v>
      </c>
      <c r="I101" s="25" t="s">
        <v>14</v>
      </c>
      <c r="J101" s="25">
        <v>2</v>
      </c>
      <c r="K101" s="25" t="s">
        <v>170</v>
      </c>
      <c r="L101" s="25" t="s">
        <v>45</v>
      </c>
      <c r="M101" s="14"/>
      <c r="N101" s="14"/>
      <c r="O101" s="14"/>
      <c r="P101" s="14"/>
      <c r="Q101" s="14"/>
      <c r="R101" s="79"/>
      <c r="S101" s="14"/>
      <c r="T101" s="14"/>
      <c r="U101" s="14"/>
      <c r="V101" s="9"/>
    </row>
    <row r="102" spans="1:22" s="5" customFormat="1" ht="24" customHeight="1" x14ac:dyDescent="0.25">
      <c r="A102" s="24" t="s">
        <v>27</v>
      </c>
      <c r="B102" s="25" t="s">
        <v>170</v>
      </c>
      <c r="C102" s="179" t="s">
        <v>170</v>
      </c>
      <c r="D102" s="26" t="s">
        <v>297</v>
      </c>
      <c r="E102" s="25" t="s">
        <v>12</v>
      </c>
      <c r="F102" s="26" t="s">
        <v>150</v>
      </c>
      <c r="G102" s="72" t="s">
        <v>43</v>
      </c>
      <c r="H102" s="26" t="s">
        <v>151</v>
      </c>
      <c r="I102" s="25" t="s">
        <v>15</v>
      </c>
      <c r="J102" s="25">
        <v>2</v>
      </c>
      <c r="K102" s="25" t="s">
        <v>170</v>
      </c>
      <c r="L102" s="25" t="s">
        <v>45</v>
      </c>
      <c r="M102" s="14"/>
      <c r="N102" s="14"/>
      <c r="O102" s="14"/>
      <c r="P102" s="14"/>
      <c r="Q102" s="14"/>
      <c r="R102" s="79"/>
      <c r="S102" s="14"/>
      <c r="T102" s="14"/>
      <c r="U102" s="14"/>
      <c r="V102" s="9"/>
    </row>
    <row r="103" spans="1:22" s="5" customFormat="1" ht="24" customHeight="1" x14ac:dyDescent="0.25">
      <c r="A103" s="24" t="s">
        <v>27</v>
      </c>
      <c r="B103" s="25" t="s">
        <v>170</v>
      </c>
      <c r="C103" s="179" t="s">
        <v>170</v>
      </c>
      <c r="D103" s="26" t="s">
        <v>299</v>
      </c>
      <c r="E103" s="25" t="s">
        <v>12</v>
      </c>
      <c r="F103" s="26" t="s">
        <v>150</v>
      </c>
      <c r="G103" s="72" t="s">
        <v>21</v>
      </c>
      <c r="H103" s="26" t="s">
        <v>151</v>
      </c>
      <c r="I103" s="25" t="s">
        <v>15</v>
      </c>
      <c r="J103" s="25">
        <v>2</v>
      </c>
      <c r="K103" s="25">
        <v>100</v>
      </c>
      <c r="L103" s="25" t="s">
        <v>45</v>
      </c>
      <c r="M103" s="14"/>
      <c r="N103" s="14"/>
      <c r="O103" s="14"/>
      <c r="P103" s="14"/>
      <c r="Q103" s="14"/>
      <c r="R103" s="79"/>
      <c r="S103" s="14"/>
      <c r="T103" s="14"/>
      <c r="U103" s="14"/>
      <c r="V103" s="9"/>
    </row>
    <row r="104" spans="1:22" s="5" customFormat="1" ht="24" customHeight="1" x14ac:dyDescent="0.25">
      <c r="A104" s="24" t="s">
        <v>27</v>
      </c>
      <c r="B104" s="25" t="s">
        <v>170</v>
      </c>
      <c r="C104" s="179" t="s">
        <v>170</v>
      </c>
      <c r="D104" s="26" t="s">
        <v>326</v>
      </c>
      <c r="E104" s="25" t="s">
        <v>42</v>
      </c>
      <c r="F104" s="26" t="s">
        <v>150</v>
      </c>
      <c r="G104" s="72" t="s">
        <v>331</v>
      </c>
      <c r="H104" s="26" t="s">
        <v>151</v>
      </c>
      <c r="I104" s="25" t="s">
        <v>15</v>
      </c>
      <c r="J104" s="25">
        <v>2</v>
      </c>
      <c r="K104" s="25">
        <v>5</v>
      </c>
      <c r="L104" s="25" t="s">
        <v>45</v>
      </c>
      <c r="M104" s="14"/>
      <c r="N104" s="14"/>
      <c r="O104" s="14"/>
      <c r="P104" s="14"/>
      <c r="Q104" s="14"/>
      <c r="R104" s="79"/>
      <c r="S104" s="14"/>
      <c r="T104" s="14"/>
      <c r="U104" s="14"/>
      <c r="V104" s="9"/>
    </row>
    <row r="105" spans="1:22" s="5" customFormat="1" ht="24" customHeight="1" thickBot="1" x14ac:dyDescent="0.3">
      <c r="A105" s="24" t="s">
        <v>27</v>
      </c>
      <c r="B105" s="25" t="s">
        <v>170</v>
      </c>
      <c r="C105" s="179" t="s">
        <v>170</v>
      </c>
      <c r="D105" s="26" t="s">
        <v>332</v>
      </c>
      <c r="E105" s="25" t="s">
        <v>42</v>
      </c>
      <c r="F105" s="26" t="s">
        <v>150</v>
      </c>
      <c r="G105" s="72" t="s">
        <v>331</v>
      </c>
      <c r="H105" s="26" t="s">
        <v>151</v>
      </c>
      <c r="I105" s="25" t="s">
        <v>14</v>
      </c>
      <c r="J105" s="25">
        <v>2</v>
      </c>
      <c r="K105" s="25">
        <v>5</v>
      </c>
      <c r="L105" s="25" t="s">
        <v>45</v>
      </c>
      <c r="M105" s="14"/>
      <c r="N105" s="14"/>
      <c r="O105" s="14"/>
      <c r="P105" s="14"/>
      <c r="Q105" s="14"/>
      <c r="R105" s="79"/>
      <c r="S105" s="14"/>
      <c r="T105" s="14"/>
      <c r="U105" s="14"/>
      <c r="V105" s="9"/>
    </row>
    <row r="106" spans="1:22" s="60" customFormat="1" ht="24" customHeight="1" thickTop="1" x14ac:dyDescent="0.25">
      <c r="A106" s="142" t="s">
        <v>29</v>
      </c>
      <c r="B106" s="143" t="s">
        <v>212</v>
      </c>
      <c r="C106" s="144">
        <v>40787</v>
      </c>
      <c r="D106" s="145" t="s">
        <v>217</v>
      </c>
      <c r="E106" s="143" t="s">
        <v>42</v>
      </c>
      <c r="F106" s="145" t="s">
        <v>223</v>
      </c>
      <c r="G106" s="186" t="s">
        <v>43</v>
      </c>
      <c r="H106" s="145" t="s">
        <v>222</v>
      </c>
      <c r="I106" s="143" t="s">
        <v>15</v>
      </c>
      <c r="J106" s="146">
        <v>5</v>
      </c>
      <c r="K106" s="146" t="s">
        <v>170</v>
      </c>
      <c r="L106" s="143" t="s">
        <v>45</v>
      </c>
      <c r="M106" s="58"/>
      <c r="N106" s="58"/>
      <c r="O106" s="58"/>
      <c r="P106" s="58"/>
      <c r="Q106" s="58"/>
      <c r="R106" s="79"/>
      <c r="S106" s="58"/>
      <c r="T106" s="58"/>
      <c r="U106" s="58"/>
      <c r="V106" s="59"/>
    </row>
    <row r="107" spans="1:22" s="60" customFormat="1" ht="24" customHeight="1" x14ac:dyDescent="0.25">
      <c r="A107" s="87" t="s">
        <v>29</v>
      </c>
      <c r="B107" s="88" t="s">
        <v>213</v>
      </c>
      <c r="C107" s="89">
        <v>41788</v>
      </c>
      <c r="D107" s="90" t="s">
        <v>218</v>
      </c>
      <c r="E107" s="88" t="s">
        <v>42</v>
      </c>
      <c r="F107" s="90" t="s">
        <v>223</v>
      </c>
      <c r="G107" s="187" t="s">
        <v>22</v>
      </c>
      <c r="H107" s="90" t="s">
        <v>222</v>
      </c>
      <c r="I107" s="88" t="s">
        <v>15</v>
      </c>
      <c r="J107" s="28">
        <v>2</v>
      </c>
      <c r="K107" s="28" t="s">
        <v>170</v>
      </c>
      <c r="L107" s="88" t="s">
        <v>45</v>
      </c>
      <c r="M107" s="58"/>
      <c r="N107" s="58"/>
      <c r="O107" s="58"/>
      <c r="P107" s="58"/>
      <c r="Q107" s="58"/>
      <c r="R107" s="79"/>
      <c r="S107" s="58"/>
      <c r="T107" s="58"/>
      <c r="U107" s="58"/>
      <c r="V107" s="59"/>
    </row>
    <row r="108" spans="1:22" s="60" customFormat="1" ht="24" customHeight="1" x14ac:dyDescent="0.25">
      <c r="A108" s="87" t="s">
        <v>29</v>
      </c>
      <c r="B108" s="88" t="s">
        <v>214</v>
      </c>
      <c r="C108" s="89">
        <v>40817</v>
      </c>
      <c r="D108" s="90" t="s">
        <v>219</v>
      </c>
      <c r="E108" s="88" t="s">
        <v>42</v>
      </c>
      <c r="F108" s="90" t="s">
        <v>223</v>
      </c>
      <c r="G108" s="187" t="s">
        <v>43</v>
      </c>
      <c r="H108" s="90" t="s">
        <v>222</v>
      </c>
      <c r="I108" s="88" t="s">
        <v>15</v>
      </c>
      <c r="J108" s="28">
        <v>2</v>
      </c>
      <c r="K108" s="28" t="s">
        <v>170</v>
      </c>
      <c r="L108" s="88" t="s">
        <v>45</v>
      </c>
      <c r="M108" s="58"/>
      <c r="N108" s="58"/>
      <c r="O108" s="58"/>
      <c r="P108" s="58"/>
      <c r="Q108" s="58"/>
      <c r="R108" s="79"/>
      <c r="S108" s="58"/>
      <c r="T108" s="58"/>
      <c r="U108" s="58"/>
      <c r="V108" s="59"/>
    </row>
    <row r="109" spans="1:22" s="60" customFormat="1" ht="24" customHeight="1" x14ac:dyDescent="0.25">
      <c r="A109" s="87" t="s">
        <v>29</v>
      </c>
      <c r="B109" s="88" t="s">
        <v>215</v>
      </c>
      <c r="C109" s="89">
        <v>40817</v>
      </c>
      <c r="D109" s="90" t="s">
        <v>220</v>
      </c>
      <c r="E109" s="88" t="s">
        <v>42</v>
      </c>
      <c r="F109" s="90" t="s">
        <v>223</v>
      </c>
      <c r="G109" s="187" t="s">
        <v>43</v>
      </c>
      <c r="H109" s="90" t="s">
        <v>222</v>
      </c>
      <c r="I109" s="88" t="s">
        <v>15</v>
      </c>
      <c r="J109" s="28">
        <v>2</v>
      </c>
      <c r="K109" s="28" t="s">
        <v>170</v>
      </c>
      <c r="L109" s="88" t="s">
        <v>45</v>
      </c>
      <c r="M109" s="58"/>
      <c r="N109" s="58"/>
      <c r="O109" s="58"/>
      <c r="P109" s="58"/>
      <c r="Q109" s="58"/>
      <c r="R109" s="79"/>
      <c r="S109" s="58"/>
      <c r="T109" s="58"/>
      <c r="U109" s="58"/>
      <c r="V109" s="59"/>
    </row>
    <row r="110" spans="1:22" s="60" customFormat="1" ht="24" customHeight="1" x14ac:dyDescent="0.25">
      <c r="A110" s="87" t="s">
        <v>29</v>
      </c>
      <c r="B110" s="88" t="s">
        <v>216</v>
      </c>
      <c r="C110" s="89">
        <v>40817</v>
      </c>
      <c r="D110" s="90" t="s">
        <v>221</v>
      </c>
      <c r="E110" s="88" t="s">
        <v>42</v>
      </c>
      <c r="F110" s="90" t="s">
        <v>223</v>
      </c>
      <c r="G110" s="187" t="s">
        <v>43</v>
      </c>
      <c r="H110" s="90" t="s">
        <v>222</v>
      </c>
      <c r="I110" s="88" t="s">
        <v>15</v>
      </c>
      <c r="J110" s="28">
        <v>2</v>
      </c>
      <c r="K110" s="28" t="s">
        <v>170</v>
      </c>
      <c r="L110" s="88" t="s">
        <v>45</v>
      </c>
      <c r="M110" s="58"/>
      <c r="N110" s="58"/>
      <c r="O110" s="58"/>
      <c r="P110" s="58"/>
      <c r="Q110" s="58"/>
      <c r="R110" s="79"/>
      <c r="S110" s="58"/>
      <c r="T110" s="58"/>
      <c r="U110" s="58"/>
      <c r="V110" s="59"/>
    </row>
    <row r="111" spans="1:22" s="60" customFormat="1" ht="24" customHeight="1" x14ac:dyDescent="0.25">
      <c r="A111" s="87" t="s">
        <v>29</v>
      </c>
      <c r="B111" s="28" t="s">
        <v>365</v>
      </c>
      <c r="C111" s="29">
        <v>41465</v>
      </c>
      <c r="D111" s="30" t="s">
        <v>366</v>
      </c>
      <c r="E111" s="28" t="s">
        <v>42</v>
      </c>
      <c r="F111" s="30" t="s">
        <v>293</v>
      </c>
      <c r="G111" s="73" t="s">
        <v>43</v>
      </c>
      <c r="H111" s="30" t="s">
        <v>222</v>
      </c>
      <c r="I111" s="28" t="s">
        <v>15</v>
      </c>
      <c r="J111" s="28">
        <v>2</v>
      </c>
      <c r="K111" s="28" t="s">
        <v>170</v>
      </c>
      <c r="L111" s="28" t="s">
        <v>45</v>
      </c>
      <c r="M111" s="58"/>
      <c r="N111" s="58"/>
      <c r="O111" s="58"/>
      <c r="P111" s="58"/>
      <c r="Q111" s="58"/>
      <c r="R111" s="79"/>
      <c r="S111" s="58"/>
      <c r="T111" s="58"/>
      <c r="U111" s="58"/>
      <c r="V111" s="59"/>
    </row>
    <row r="112" spans="1:22" s="5" customFormat="1" ht="24" customHeight="1" x14ac:dyDescent="0.25">
      <c r="A112" s="27" t="s">
        <v>29</v>
      </c>
      <c r="B112" s="28" t="s">
        <v>170</v>
      </c>
      <c r="C112" s="29" t="s">
        <v>170</v>
      </c>
      <c r="D112" s="30" t="s">
        <v>307</v>
      </c>
      <c r="E112" s="28" t="s">
        <v>12</v>
      </c>
      <c r="F112" s="30" t="s">
        <v>293</v>
      </c>
      <c r="G112" s="73" t="s">
        <v>22</v>
      </c>
      <c r="H112" s="30" t="s">
        <v>222</v>
      </c>
      <c r="I112" s="28" t="s">
        <v>15</v>
      </c>
      <c r="J112" s="28">
        <v>10</v>
      </c>
      <c r="K112" s="28" t="s">
        <v>170</v>
      </c>
      <c r="L112" s="28" t="s">
        <v>45</v>
      </c>
      <c r="M112" s="14"/>
      <c r="N112" s="14"/>
      <c r="O112" s="14"/>
      <c r="P112" s="14"/>
      <c r="Q112" s="14"/>
      <c r="R112" s="79"/>
      <c r="S112" s="14"/>
      <c r="T112" s="14"/>
      <c r="U112" s="14"/>
      <c r="V112" s="9"/>
    </row>
    <row r="113" spans="1:22" s="5" customFormat="1" ht="24" customHeight="1" x14ac:dyDescent="0.25">
      <c r="A113" s="27" t="s">
        <v>29</v>
      </c>
      <c r="B113" s="28" t="s">
        <v>170</v>
      </c>
      <c r="C113" s="29" t="s">
        <v>170</v>
      </c>
      <c r="D113" s="30" t="s">
        <v>308</v>
      </c>
      <c r="E113" s="28" t="s">
        <v>12</v>
      </c>
      <c r="F113" s="30" t="s">
        <v>293</v>
      </c>
      <c r="G113" s="73" t="s">
        <v>22</v>
      </c>
      <c r="H113" s="30" t="s">
        <v>222</v>
      </c>
      <c r="I113" s="28" t="s">
        <v>15</v>
      </c>
      <c r="J113" s="28" t="s">
        <v>309</v>
      </c>
      <c r="K113" s="28" t="s">
        <v>170</v>
      </c>
      <c r="L113" s="28" t="s">
        <v>45</v>
      </c>
      <c r="M113" s="14"/>
      <c r="N113" s="14"/>
      <c r="O113" s="14"/>
      <c r="P113" s="14"/>
      <c r="Q113" s="14"/>
      <c r="R113" s="79"/>
      <c r="S113" s="14"/>
      <c r="T113" s="14"/>
      <c r="U113" s="14"/>
      <c r="V113" s="9"/>
    </row>
    <row r="114" spans="1:22" s="5" customFormat="1" ht="24" customHeight="1" x14ac:dyDescent="0.25">
      <c r="A114" s="27" t="s">
        <v>29</v>
      </c>
      <c r="B114" s="28" t="s">
        <v>170</v>
      </c>
      <c r="C114" s="29" t="s">
        <v>170</v>
      </c>
      <c r="D114" s="30" t="s">
        <v>326</v>
      </c>
      <c r="E114" s="28" t="s">
        <v>42</v>
      </c>
      <c r="F114" s="30" t="s">
        <v>293</v>
      </c>
      <c r="G114" s="73" t="s">
        <v>331</v>
      </c>
      <c r="H114" s="30" t="s">
        <v>222</v>
      </c>
      <c r="I114" s="28" t="s">
        <v>15</v>
      </c>
      <c r="J114" s="28">
        <v>2</v>
      </c>
      <c r="K114" s="28">
        <v>5</v>
      </c>
      <c r="L114" s="28" t="s">
        <v>45</v>
      </c>
      <c r="M114" s="14"/>
      <c r="N114" s="14"/>
      <c r="O114" s="14"/>
      <c r="P114" s="14"/>
      <c r="Q114" s="14"/>
      <c r="R114" s="79"/>
      <c r="S114" s="14"/>
      <c r="T114" s="14"/>
      <c r="U114" s="14"/>
      <c r="V114" s="9"/>
    </row>
    <row r="115" spans="1:22" s="5" customFormat="1" ht="24" customHeight="1" thickBot="1" x14ac:dyDescent="0.3">
      <c r="A115" s="27" t="s">
        <v>29</v>
      </c>
      <c r="B115" s="28" t="s">
        <v>170</v>
      </c>
      <c r="C115" s="29" t="s">
        <v>170</v>
      </c>
      <c r="D115" s="30" t="s">
        <v>332</v>
      </c>
      <c r="E115" s="28" t="s">
        <v>42</v>
      </c>
      <c r="F115" s="30" t="s">
        <v>293</v>
      </c>
      <c r="G115" s="73" t="s">
        <v>331</v>
      </c>
      <c r="H115" s="30" t="s">
        <v>222</v>
      </c>
      <c r="I115" s="28" t="s">
        <v>14</v>
      </c>
      <c r="J115" s="28">
        <v>2</v>
      </c>
      <c r="K115" s="28">
        <v>5</v>
      </c>
      <c r="L115" s="28" t="s">
        <v>45</v>
      </c>
      <c r="M115" s="14"/>
      <c r="N115" s="14"/>
      <c r="O115" s="14"/>
      <c r="P115" s="14"/>
      <c r="Q115" s="14"/>
      <c r="R115" s="79"/>
      <c r="S115" s="14"/>
      <c r="T115" s="14"/>
      <c r="U115" s="14"/>
      <c r="V115" s="9"/>
    </row>
    <row r="116" spans="1:22" s="60" customFormat="1" ht="24" customHeight="1" thickTop="1" x14ac:dyDescent="0.25">
      <c r="A116" s="147" t="s">
        <v>28</v>
      </c>
      <c r="B116" s="148" t="s">
        <v>90</v>
      </c>
      <c r="C116" s="149">
        <v>41477</v>
      </c>
      <c r="D116" s="150" t="s">
        <v>91</v>
      </c>
      <c r="E116" s="148" t="s">
        <v>42</v>
      </c>
      <c r="F116" s="150" t="s">
        <v>230</v>
      </c>
      <c r="G116" s="151" t="s">
        <v>43</v>
      </c>
      <c r="H116" s="150" t="s">
        <v>232</v>
      </c>
      <c r="I116" s="148" t="s">
        <v>15</v>
      </c>
      <c r="J116" s="188">
        <v>2</v>
      </c>
      <c r="K116" s="188" t="s">
        <v>170</v>
      </c>
      <c r="L116" s="148" t="s">
        <v>45</v>
      </c>
      <c r="M116" s="58"/>
      <c r="N116" s="58"/>
      <c r="O116" s="58"/>
      <c r="P116" s="58"/>
      <c r="Q116" s="58"/>
      <c r="R116" s="79"/>
      <c r="S116" s="58"/>
      <c r="T116" s="58"/>
      <c r="U116" s="58"/>
      <c r="V116" s="59"/>
    </row>
    <row r="117" spans="1:22" s="60" customFormat="1" ht="24" customHeight="1" x14ac:dyDescent="0.25">
      <c r="A117" s="91" t="s">
        <v>28</v>
      </c>
      <c r="B117" s="92" t="s">
        <v>92</v>
      </c>
      <c r="C117" s="93">
        <v>41477</v>
      </c>
      <c r="D117" s="94" t="s">
        <v>93</v>
      </c>
      <c r="E117" s="92" t="s">
        <v>42</v>
      </c>
      <c r="F117" s="94" t="s">
        <v>231</v>
      </c>
      <c r="G117" s="95" t="s">
        <v>22</v>
      </c>
      <c r="H117" s="94" t="s">
        <v>229</v>
      </c>
      <c r="I117" s="92" t="s">
        <v>15</v>
      </c>
      <c r="J117" s="32">
        <v>2</v>
      </c>
      <c r="K117" s="32" t="s">
        <v>170</v>
      </c>
      <c r="L117" s="92" t="s">
        <v>45</v>
      </c>
      <c r="M117" s="58"/>
      <c r="N117" s="58"/>
      <c r="O117" s="58"/>
      <c r="P117" s="58"/>
      <c r="Q117" s="58"/>
      <c r="R117" s="79"/>
      <c r="S117" s="58"/>
      <c r="T117" s="58"/>
      <c r="U117" s="58"/>
      <c r="V117" s="59"/>
    </row>
    <row r="118" spans="1:22" s="60" customFormat="1" ht="24" customHeight="1" x14ac:dyDescent="0.25">
      <c r="A118" s="91" t="s">
        <v>28</v>
      </c>
      <c r="B118" s="92" t="s">
        <v>94</v>
      </c>
      <c r="C118" s="93">
        <v>41477</v>
      </c>
      <c r="D118" s="94" t="s">
        <v>95</v>
      </c>
      <c r="E118" s="92" t="s">
        <v>42</v>
      </c>
      <c r="F118" s="94" t="s">
        <v>231</v>
      </c>
      <c r="G118" s="95" t="s">
        <v>22</v>
      </c>
      <c r="H118" s="94" t="s">
        <v>229</v>
      </c>
      <c r="I118" s="92" t="s">
        <v>15</v>
      </c>
      <c r="J118" s="32">
        <v>2</v>
      </c>
      <c r="K118" s="32" t="s">
        <v>170</v>
      </c>
      <c r="L118" s="92" t="s">
        <v>45</v>
      </c>
      <c r="M118" s="58"/>
      <c r="N118" s="58"/>
      <c r="O118" s="58"/>
      <c r="P118" s="58"/>
      <c r="Q118" s="58"/>
      <c r="R118" s="79"/>
      <c r="S118" s="58"/>
      <c r="T118" s="58"/>
      <c r="U118" s="58"/>
      <c r="V118" s="59"/>
    </row>
    <row r="119" spans="1:22" s="60" customFormat="1" ht="24" customHeight="1" x14ac:dyDescent="0.25">
      <c r="A119" s="91" t="s">
        <v>28</v>
      </c>
      <c r="B119" s="92" t="s">
        <v>96</v>
      </c>
      <c r="C119" s="93">
        <v>41477</v>
      </c>
      <c r="D119" s="94" t="s">
        <v>97</v>
      </c>
      <c r="E119" s="92" t="s">
        <v>12</v>
      </c>
      <c r="F119" s="94" t="s">
        <v>231</v>
      </c>
      <c r="G119" s="95" t="s">
        <v>43</v>
      </c>
      <c r="H119" s="94" t="s">
        <v>229</v>
      </c>
      <c r="I119" s="92" t="s">
        <v>15</v>
      </c>
      <c r="J119" s="32">
        <v>2</v>
      </c>
      <c r="K119" s="32" t="s">
        <v>170</v>
      </c>
      <c r="L119" s="92" t="s">
        <v>45</v>
      </c>
      <c r="M119" s="58"/>
      <c r="N119" s="58"/>
      <c r="O119" s="58"/>
      <c r="P119" s="58"/>
      <c r="Q119" s="58"/>
      <c r="R119" s="79"/>
      <c r="S119" s="58"/>
      <c r="T119" s="58"/>
      <c r="U119" s="58"/>
      <c r="V119" s="59"/>
    </row>
    <row r="120" spans="1:22" s="60" customFormat="1" ht="24" customHeight="1" x14ac:dyDescent="0.25">
      <c r="A120" s="91" t="s">
        <v>28</v>
      </c>
      <c r="B120" s="92" t="s">
        <v>98</v>
      </c>
      <c r="C120" s="93">
        <v>41477</v>
      </c>
      <c r="D120" s="94" t="s">
        <v>99</v>
      </c>
      <c r="E120" s="92" t="s">
        <v>12</v>
      </c>
      <c r="F120" s="94" t="s">
        <v>231</v>
      </c>
      <c r="G120" s="95" t="s">
        <v>43</v>
      </c>
      <c r="H120" s="94" t="s">
        <v>229</v>
      </c>
      <c r="I120" s="92" t="s">
        <v>15</v>
      </c>
      <c r="J120" s="32">
        <v>2</v>
      </c>
      <c r="K120" s="32" t="s">
        <v>170</v>
      </c>
      <c r="L120" s="92" t="s">
        <v>45</v>
      </c>
      <c r="M120" s="58"/>
      <c r="N120" s="58"/>
      <c r="O120" s="58"/>
      <c r="P120" s="58"/>
      <c r="Q120" s="58"/>
      <c r="R120" s="79"/>
      <c r="S120" s="58"/>
      <c r="T120" s="58"/>
      <c r="U120" s="58"/>
      <c r="V120" s="59"/>
    </row>
    <row r="121" spans="1:22" s="60" customFormat="1" ht="24" customHeight="1" x14ac:dyDescent="0.25">
      <c r="A121" s="91" t="s">
        <v>28</v>
      </c>
      <c r="B121" s="92" t="s">
        <v>100</v>
      </c>
      <c r="C121" s="93">
        <v>41477</v>
      </c>
      <c r="D121" s="94" t="s">
        <v>101</v>
      </c>
      <c r="E121" s="92" t="s">
        <v>12</v>
      </c>
      <c r="F121" s="94" t="s">
        <v>231</v>
      </c>
      <c r="G121" s="196" t="s">
        <v>21</v>
      </c>
      <c r="H121" s="94" t="s">
        <v>229</v>
      </c>
      <c r="I121" s="92" t="s">
        <v>15</v>
      </c>
      <c r="J121" s="32" t="s">
        <v>316</v>
      </c>
      <c r="K121" s="32" t="s">
        <v>170</v>
      </c>
      <c r="L121" s="92" t="s">
        <v>45</v>
      </c>
      <c r="M121" s="58"/>
      <c r="N121" s="58"/>
      <c r="O121" s="58"/>
      <c r="P121" s="58"/>
      <c r="Q121" s="58"/>
      <c r="R121" s="79"/>
      <c r="S121" s="58"/>
      <c r="T121" s="58"/>
      <c r="U121" s="58"/>
      <c r="V121" s="59"/>
    </row>
    <row r="122" spans="1:22" s="60" customFormat="1" ht="24" customHeight="1" x14ac:dyDescent="0.25">
      <c r="A122" s="91" t="s">
        <v>28</v>
      </c>
      <c r="B122" s="92" t="s">
        <v>102</v>
      </c>
      <c r="C122" s="93">
        <v>42474</v>
      </c>
      <c r="D122" s="94" t="s">
        <v>286</v>
      </c>
      <c r="E122" s="92" t="s">
        <v>12</v>
      </c>
      <c r="F122" s="94" t="s">
        <v>231</v>
      </c>
      <c r="G122" s="196" t="s">
        <v>21</v>
      </c>
      <c r="H122" s="94" t="s">
        <v>229</v>
      </c>
      <c r="I122" s="92" t="s">
        <v>15</v>
      </c>
      <c r="J122" s="32" t="s">
        <v>316</v>
      </c>
      <c r="K122" s="32" t="s">
        <v>170</v>
      </c>
      <c r="L122" s="92" t="s">
        <v>45</v>
      </c>
      <c r="M122" s="58"/>
      <c r="N122" s="58"/>
      <c r="O122" s="58"/>
      <c r="P122" s="58"/>
      <c r="Q122" s="58"/>
      <c r="R122" s="79"/>
      <c r="S122" s="58"/>
      <c r="T122" s="58"/>
      <c r="U122" s="58"/>
      <c r="V122" s="59"/>
    </row>
    <row r="123" spans="1:22" s="60" customFormat="1" ht="24" customHeight="1" x14ac:dyDescent="0.25">
      <c r="A123" s="91" t="s">
        <v>28</v>
      </c>
      <c r="B123" s="92" t="s">
        <v>103</v>
      </c>
      <c r="C123" s="93">
        <v>41477</v>
      </c>
      <c r="D123" s="94" t="s">
        <v>104</v>
      </c>
      <c r="E123" s="92" t="s">
        <v>42</v>
      </c>
      <c r="F123" s="94" t="s">
        <v>231</v>
      </c>
      <c r="G123" s="95" t="s">
        <v>189</v>
      </c>
      <c r="H123" s="94" t="s">
        <v>229</v>
      </c>
      <c r="I123" s="92" t="s">
        <v>15</v>
      </c>
      <c r="J123" s="32" t="s">
        <v>317</v>
      </c>
      <c r="K123" s="32" t="s">
        <v>170</v>
      </c>
      <c r="L123" s="92" t="s">
        <v>45</v>
      </c>
      <c r="M123" s="58"/>
      <c r="N123" s="58"/>
      <c r="O123" s="58"/>
      <c r="P123" s="58"/>
      <c r="Q123" s="58"/>
      <c r="R123" s="79"/>
      <c r="S123" s="58"/>
      <c r="T123" s="58"/>
      <c r="U123" s="58"/>
      <c r="V123" s="59"/>
    </row>
    <row r="124" spans="1:22" s="60" customFormat="1" ht="24" customHeight="1" x14ac:dyDescent="0.25">
      <c r="A124" s="91" t="s">
        <v>28</v>
      </c>
      <c r="B124" s="92" t="s">
        <v>105</v>
      </c>
      <c r="C124" s="93">
        <v>41477</v>
      </c>
      <c r="D124" s="94" t="s">
        <v>106</v>
      </c>
      <c r="E124" s="92" t="s">
        <v>42</v>
      </c>
      <c r="F124" s="94" t="s">
        <v>231</v>
      </c>
      <c r="G124" s="95" t="s">
        <v>189</v>
      </c>
      <c r="H124" s="94" t="s">
        <v>229</v>
      </c>
      <c r="I124" s="92" t="s">
        <v>15</v>
      </c>
      <c r="J124" s="32">
        <v>1</v>
      </c>
      <c r="K124" s="32">
        <v>2</v>
      </c>
      <c r="L124" s="92" t="s">
        <v>45</v>
      </c>
      <c r="M124" s="58"/>
      <c r="N124" s="58"/>
      <c r="O124" s="58"/>
      <c r="P124" s="58"/>
      <c r="Q124" s="58"/>
      <c r="R124" s="79"/>
      <c r="S124" s="58"/>
      <c r="T124" s="58"/>
      <c r="U124" s="58"/>
      <c r="V124" s="59"/>
    </row>
    <row r="125" spans="1:22" s="60" customFormat="1" ht="24" customHeight="1" x14ac:dyDescent="0.25">
      <c r="A125" s="91" t="s">
        <v>28</v>
      </c>
      <c r="B125" s="92" t="s">
        <v>107</v>
      </c>
      <c r="C125" s="93">
        <v>41477</v>
      </c>
      <c r="D125" s="94" t="s">
        <v>287</v>
      </c>
      <c r="E125" s="92" t="s">
        <v>42</v>
      </c>
      <c r="F125" s="94" t="s">
        <v>231</v>
      </c>
      <c r="G125" s="95" t="s">
        <v>43</v>
      </c>
      <c r="H125" s="94" t="s">
        <v>229</v>
      </c>
      <c r="I125" s="92" t="s">
        <v>15</v>
      </c>
      <c r="J125" s="32">
        <v>1</v>
      </c>
      <c r="K125" s="32">
        <v>2</v>
      </c>
      <c r="L125" s="92" t="s">
        <v>45</v>
      </c>
      <c r="M125" s="58"/>
      <c r="N125" s="58"/>
      <c r="O125" s="58"/>
      <c r="P125" s="58"/>
      <c r="Q125" s="58"/>
      <c r="R125" s="79"/>
      <c r="S125" s="58"/>
      <c r="T125" s="58"/>
      <c r="U125" s="58"/>
      <c r="V125" s="59"/>
    </row>
    <row r="126" spans="1:22" s="60" customFormat="1" ht="24" customHeight="1" x14ac:dyDescent="0.25">
      <c r="A126" s="91" t="s">
        <v>28</v>
      </c>
      <c r="B126" s="92" t="s">
        <v>224</v>
      </c>
      <c r="C126" s="93">
        <v>41701</v>
      </c>
      <c r="D126" s="94" t="s">
        <v>226</v>
      </c>
      <c r="E126" s="92" t="s">
        <v>13</v>
      </c>
      <c r="F126" s="94" t="s">
        <v>230</v>
      </c>
      <c r="G126" s="95" t="s">
        <v>43</v>
      </c>
      <c r="H126" s="94" t="s">
        <v>232</v>
      </c>
      <c r="I126" s="92" t="s">
        <v>15</v>
      </c>
      <c r="J126" s="32">
        <v>1</v>
      </c>
      <c r="K126" s="32">
        <v>2</v>
      </c>
      <c r="L126" s="92" t="s">
        <v>45</v>
      </c>
      <c r="M126" s="58"/>
      <c r="N126" s="58"/>
      <c r="O126" s="58"/>
      <c r="P126" s="58"/>
      <c r="Q126" s="58"/>
      <c r="R126" s="79"/>
      <c r="S126" s="58"/>
      <c r="T126" s="58"/>
      <c r="U126" s="58"/>
      <c r="V126" s="59"/>
    </row>
    <row r="127" spans="1:22" s="60" customFormat="1" ht="24" customHeight="1" x14ac:dyDescent="0.25">
      <c r="A127" s="91" t="s">
        <v>28</v>
      </c>
      <c r="B127" s="92" t="s">
        <v>213</v>
      </c>
      <c r="C127" s="93">
        <v>41784</v>
      </c>
      <c r="D127" s="94" t="s">
        <v>227</v>
      </c>
      <c r="E127" s="92" t="s">
        <v>42</v>
      </c>
      <c r="F127" s="94" t="s">
        <v>231</v>
      </c>
      <c r="G127" s="95" t="s">
        <v>22</v>
      </c>
      <c r="H127" s="94" t="s">
        <v>229</v>
      </c>
      <c r="I127" s="92" t="s">
        <v>15</v>
      </c>
      <c r="J127" s="32">
        <v>1</v>
      </c>
      <c r="K127" s="32">
        <v>2</v>
      </c>
      <c r="L127" s="92" t="s">
        <v>45</v>
      </c>
      <c r="M127" s="58"/>
      <c r="N127" s="58"/>
      <c r="O127" s="58"/>
      <c r="P127" s="58"/>
      <c r="Q127" s="58"/>
      <c r="R127" s="79"/>
      <c r="S127" s="58"/>
      <c r="T127" s="58"/>
      <c r="U127" s="58"/>
      <c r="V127" s="59"/>
    </row>
    <row r="128" spans="1:22" s="60" customFormat="1" ht="34.5" customHeight="1" x14ac:dyDescent="0.25">
      <c r="A128" s="91" t="s">
        <v>28</v>
      </c>
      <c r="B128" s="92" t="s">
        <v>225</v>
      </c>
      <c r="C128" s="93">
        <v>40787</v>
      </c>
      <c r="D128" s="94" t="s">
        <v>228</v>
      </c>
      <c r="E128" s="92" t="s">
        <v>42</v>
      </c>
      <c r="F128" s="94" t="s">
        <v>231</v>
      </c>
      <c r="G128" s="95" t="s">
        <v>189</v>
      </c>
      <c r="H128" s="94" t="s">
        <v>229</v>
      </c>
      <c r="I128" s="92" t="s">
        <v>15</v>
      </c>
      <c r="J128" s="32">
        <v>5</v>
      </c>
      <c r="K128" s="32" t="s">
        <v>170</v>
      </c>
      <c r="L128" s="92" t="s">
        <v>45</v>
      </c>
      <c r="M128" s="58"/>
      <c r="N128" s="58"/>
      <c r="O128" s="58"/>
      <c r="P128" s="58"/>
      <c r="Q128" s="58"/>
      <c r="R128" s="79"/>
      <c r="S128" s="58"/>
      <c r="T128" s="58"/>
      <c r="U128" s="58"/>
      <c r="V128" s="59"/>
    </row>
    <row r="129" spans="1:22" s="5" customFormat="1" ht="24" customHeight="1" x14ac:dyDescent="0.25">
      <c r="A129" s="31" t="s">
        <v>28</v>
      </c>
      <c r="B129" s="32" t="s">
        <v>367</v>
      </c>
      <c r="C129" s="33">
        <v>41465</v>
      </c>
      <c r="D129" s="34" t="s">
        <v>368</v>
      </c>
      <c r="E129" s="32" t="s">
        <v>12</v>
      </c>
      <c r="F129" s="34" t="s">
        <v>231</v>
      </c>
      <c r="G129" s="74" t="s">
        <v>43</v>
      </c>
      <c r="H129" s="34" t="s">
        <v>229</v>
      </c>
      <c r="I129" s="32" t="s">
        <v>15</v>
      </c>
      <c r="J129" s="32">
        <v>1</v>
      </c>
      <c r="K129" s="32" t="s">
        <v>170</v>
      </c>
      <c r="L129" s="32" t="s">
        <v>45</v>
      </c>
      <c r="M129" s="14"/>
      <c r="N129" s="14"/>
      <c r="O129" s="14"/>
      <c r="P129" s="14"/>
      <c r="Q129" s="14"/>
      <c r="R129" s="79"/>
      <c r="S129" s="14"/>
      <c r="T129" s="14"/>
      <c r="U129" s="14"/>
      <c r="V129" s="9"/>
    </row>
    <row r="130" spans="1:22" s="5" customFormat="1" ht="24" customHeight="1" x14ac:dyDescent="0.25">
      <c r="A130" s="31" t="s">
        <v>28</v>
      </c>
      <c r="B130" s="32" t="s">
        <v>340</v>
      </c>
      <c r="C130" s="33" t="s">
        <v>340</v>
      </c>
      <c r="D130" s="34" t="s">
        <v>310</v>
      </c>
      <c r="E130" s="32" t="s">
        <v>12</v>
      </c>
      <c r="F130" s="34" t="s">
        <v>231</v>
      </c>
      <c r="G130" s="74" t="s">
        <v>22</v>
      </c>
      <c r="H130" s="34" t="s">
        <v>229</v>
      </c>
      <c r="I130" s="32" t="s">
        <v>15</v>
      </c>
      <c r="J130" s="32" t="s">
        <v>316</v>
      </c>
      <c r="K130" s="32" t="s">
        <v>170</v>
      </c>
      <c r="L130" s="32" t="s">
        <v>45</v>
      </c>
      <c r="M130" s="14"/>
      <c r="N130" s="14"/>
      <c r="O130" s="14"/>
      <c r="P130" s="14"/>
      <c r="Q130" s="14"/>
      <c r="R130" s="79"/>
      <c r="S130" s="14"/>
      <c r="T130" s="14"/>
      <c r="U130" s="14"/>
      <c r="V130" s="9"/>
    </row>
    <row r="131" spans="1:22" s="5" customFormat="1" ht="24" customHeight="1" x14ac:dyDescent="0.25">
      <c r="A131" s="31" t="s">
        <v>28</v>
      </c>
      <c r="B131" s="32" t="s">
        <v>170</v>
      </c>
      <c r="C131" s="33" t="s">
        <v>170</v>
      </c>
      <c r="D131" s="34" t="s">
        <v>326</v>
      </c>
      <c r="E131" s="32" t="s">
        <v>42</v>
      </c>
      <c r="F131" s="34" t="s">
        <v>231</v>
      </c>
      <c r="G131" s="74" t="s">
        <v>331</v>
      </c>
      <c r="H131" s="34" t="s">
        <v>229</v>
      </c>
      <c r="I131" s="32" t="s">
        <v>15</v>
      </c>
      <c r="J131" s="32">
        <v>2</v>
      </c>
      <c r="K131" s="32">
        <v>5</v>
      </c>
      <c r="L131" s="32" t="s">
        <v>45</v>
      </c>
      <c r="M131" s="14"/>
      <c r="N131" s="14"/>
      <c r="O131" s="14"/>
      <c r="P131" s="14"/>
      <c r="Q131" s="14"/>
      <c r="R131" s="79"/>
      <c r="S131" s="14"/>
      <c r="T131" s="14"/>
      <c r="U131" s="14"/>
      <c r="V131" s="9"/>
    </row>
    <row r="132" spans="1:22" s="5" customFormat="1" ht="24" customHeight="1" thickBot="1" x14ac:dyDescent="0.3">
      <c r="A132" s="31" t="s">
        <v>28</v>
      </c>
      <c r="B132" s="32" t="s">
        <v>170</v>
      </c>
      <c r="C132" s="33" t="s">
        <v>170</v>
      </c>
      <c r="D132" s="34" t="s">
        <v>332</v>
      </c>
      <c r="E132" s="32" t="s">
        <v>42</v>
      </c>
      <c r="F132" s="34" t="s">
        <v>231</v>
      </c>
      <c r="G132" s="74" t="s">
        <v>331</v>
      </c>
      <c r="H132" s="34" t="s">
        <v>229</v>
      </c>
      <c r="I132" s="32" t="s">
        <v>14</v>
      </c>
      <c r="J132" s="32">
        <v>2</v>
      </c>
      <c r="K132" s="32">
        <v>5</v>
      </c>
      <c r="L132" s="32" t="s">
        <v>45</v>
      </c>
      <c r="M132" s="14"/>
      <c r="N132" s="14"/>
      <c r="O132" s="14"/>
      <c r="P132" s="14"/>
      <c r="Q132" s="14"/>
      <c r="R132" s="79"/>
      <c r="S132" s="14"/>
      <c r="T132" s="14"/>
      <c r="U132" s="14"/>
      <c r="V132" s="9"/>
    </row>
    <row r="133" spans="1:22" s="60" customFormat="1" ht="24" customHeight="1" thickTop="1" x14ac:dyDescent="0.25">
      <c r="A133" s="152" t="s">
        <v>30</v>
      </c>
      <c r="B133" s="153" t="s">
        <v>237</v>
      </c>
      <c r="C133" s="154">
        <v>41477</v>
      </c>
      <c r="D133" s="155" t="s">
        <v>242</v>
      </c>
      <c r="E133" s="153" t="s">
        <v>12</v>
      </c>
      <c r="F133" s="155" t="s">
        <v>249</v>
      </c>
      <c r="G133" s="156" t="s">
        <v>43</v>
      </c>
      <c r="H133" s="155" t="s">
        <v>243</v>
      </c>
      <c r="I133" s="153" t="s">
        <v>14</v>
      </c>
      <c r="J133" s="189">
        <v>2</v>
      </c>
      <c r="K133" s="189" t="s">
        <v>170</v>
      </c>
      <c r="L133" s="153" t="s">
        <v>45</v>
      </c>
      <c r="M133" s="58"/>
      <c r="N133" s="58"/>
      <c r="O133" s="58"/>
      <c r="P133" s="58"/>
      <c r="Q133" s="58"/>
      <c r="R133" s="79"/>
      <c r="S133" s="58"/>
      <c r="T133" s="58"/>
      <c r="U133" s="58"/>
      <c r="V133" s="59"/>
    </row>
    <row r="134" spans="1:22" s="60" customFormat="1" ht="24" customHeight="1" x14ac:dyDescent="0.25">
      <c r="A134" s="96" t="s">
        <v>30</v>
      </c>
      <c r="B134" s="97" t="s">
        <v>238</v>
      </c>
      <c r="C134" s="98">
        <v>41477</v>
      </c>
      <c r="D134" s="99" t="s">
        <v>244</v>
      </c>
      <c r="E134" s="97" t="s">
        <v>12</v>
      </c>
      <c r="F134" s="99" t="s">
        <v>249</v>
      </c>
      <c r="G134" s="100" t="s">
        <v>43</v>
      </c>
      <c r="H134" s="99" t="s">
        <v>243</v>
      </c>
      <c r="I134" s="97" t="s">
        <v>14</v>
      </c>
      <c r="J134" s="36">
        <v>2</v>
      </c>
      <c r="K134" s="36" t="s">
        <v>170</v>
      </c>
      <c r="L134" s="97" t="s">
        <v>45</v>
      </c>
      <c r="M134" s="58"/>
      <c r="N134" s="58"/>
      <c r="O134" s="58"/>
      <c r="P134" s="58"/>
      <c r="Q134" s="58"/>
      <c r="R134" s="79"/>
      <c r="S134" s="58"/>
      <c r="T134" s="58"/>
      <c r="U134" s="58"/>
      <c r="V134" s="59"/>
    </row>
    <row r="135" spans="1:22" s="60" customFormat="1" ht="24" customHeight="1" x14ac:dyDescent="0.25">
      <c r="A135" s="96" t="s">
        <v>30</v>
      </c>
      <c r="B135" s="97" t="s">
        <v>239</v>
      </c>
      <c r="C135" s="98">
        <v>41477</v>
      </c>
      <c r="D135" s="99" t="s">
        <v>245</v>
      </c>
      <c r="E135" s="97" t="s">
        <v>12</v>
      </c>
      <c r="F135" s="99" t="s">
        <v>249</v>
      </c>
      <c r="G135" s="100" t="s">
        <v>43</v>
      </c>
      <c r="H135" s="99" t="s">
        <v>243</v>
      </c>
      <c r="I135" s="97" t="s">
        <v>14</v>
      </c>
      <c r="J135" s="36">
        <v>2</v>
      </c>
      <c r="K135" s="36" t="s">
        <v>170</v>
      </c>
      <c r="L135" s="97" t="s">
        <v>45</v>
      </c>
      <c r="M135" s="58"/>
      <c r="N135" s="58"/>
      <c r="O135" s="58"/>
      <c r="P135" s="58"/>
      <c r="Q135" s="58"/>
      <c r="R135" s="79"/>
      <c r="S135" s="58"/>
      <c r="T135" s="58"/>
      <c r="U135" s="58"/>
      <c r="V135" s="59"/>
    </row>
    <row r="136" spans="1:22" s="60" customFormat="1" ht="24" customHeight="1" x14ac:dyDescent="0.25">
      <c r="A136" s="96" t="s">
        <v>30</v>
      </c>
      <c r="B136" s="97" t="s">
        <v>240</v>
      </c>
      <c r="C136" s="98">
        <v>41477</v>
      </c>
      <c r="D136" s="99" t="s">
        <v>246</v>
      </c>
      <c r="E136" s="97" t="s">
        <v>42</v>
      </c>
      <c r="F136" s="99" t="s">
        <v>249</v>
      </c>
      <c r="G136" s="100" t="s">
        <v>43</v>
      </c>
      <c r="H136" s="99" t="s">
        <v>243</v>
      </c>
      <c r="I136" s="97" t="s">
        <v>14</v>
      </c>
      <c r="J136" s="36">
        <v>2</v>
      </c>
      <c r="K136" s="36" t="s">
        <v>170</v>
      </c>
      <c r="L136" s="97" t="s">
        <v>45</v>
      </c>
      <c r="M136" s="58"/>
      <c r="N136" s="58"/>
      <c r="O136" s="58"/>
      <c r="P136" s="58"/>
      <c r="Q136" s="58"/>
      <c r="R136" s="79"/>
      <c r="S136" s="58"/>
      <c r="T136" s="58"/>
      <c r="U136" s="58"/>
      <c r="V136" s="59"/>
    </row>
    <row r="137" spans="1:22" s="60" customFormat="1" ht="24" customHeight="1" x14ac:dyDescent="0.25">
      <c r="A137" s="96" t="s">
        <v>30</v>
      </c>
      <c r="B137" s="97" t="s">
        <v>241</v>
      </c>
      <c r="C137" s="98">
        <v>41477</v>
      </c>
      <c r="D137" s="99" t="s">
        <v>247</v>
      </c>
      <c r="E137" s="97" t="s">
        <v>42</v>
      </c>
      <c r="F137" s="99" t="s">
        <v>249</v>
      </c>
      <c r="G137" s="100" t="s">
        <v>21</v>
      </c>
      <c r="H137" s="99" t="s">
        <v>243</v>
      </c>
      <c r="I137" s="97" t="s">
        <v>14</v>
      </c>
      <c r="J137" s="36" t="s">
        <v>248</v>
      </c>
      <c r="K137" s="36">
        <v>2</v>
      </c>
      <c r="L137" s="97" t="s">
        <v>45</v>
      </c>
      <c r="M137" s="58"/>
      <c r="N137" s="58"/>
      <c r="O137" s="58"/>
      <c r="P137" s="58"/>
      <c r="Q137" s="58"/>
      <c r="R137" s="79"/>
      <c r="S137" s="58"/>
      <c r="T137" s="58"/>
      <c r="U137" s="58"/>
      <c r="V137" s="59"/>
    </row>
    <row r="138" spans="1:22" s="5" customFormat="1" ht="24" customHeight="1" x14ac:dyDescent="0.25">
      <c r="A138" s="35" t="s">
        <v>30</v>
      </c>
      <c r="B138" s="36" t="s">
        <v>369</v>
      </c>
      <c r="C138" s="180">
        <v>41465</v>
      </c>
      <c r="D138" s="37" t="s">
        <v>370</v>
      </c>
      <c r="E138" s="36" t="s">
        <v>12</v>
      </c>
      <c r="F138" s="37" t="s">
        <v>249</v>
      </c>
      <c r="G138" s="75" t="s">
        <v>43</v>
      </c>
      <c r="H138" s="37" t="s">
        <v>243</v>
      </c>
      <c r="I138" s="36" t="s">
        <v>14</v>
      </c>
      <c r="J138" s="36">
        <v>1</v>
      </c>
      <c r="K138" s="36" t="s">
        <v>170</v>
      </c>
      <c r="L138" s="36" t="s">
        <v>45</v>
      </c>
      <c r="M138" s="14"/>
      <c r="N138" s="14"/>
      <c r="O138" s="14"/>
      <c r="P138" s="14"/>
      <c r="Q138" s="14"/>
      <c r="R138" s="79"/>
      <c r="S138" s="14"/>
      <c r="T138" s="14"/>
      <c r="U138" s="14"/>
      <c r="V138" s="9"/>
    </row>
    <row r="139" spans="1:22" s="5" customFormat="1" ht="24" customHeight="1" x14ac:dyDescent="0.25">
      <c r="A139" s="35" t="s">
        <v>30</v>
      </c>
      <c r="B139" s="36" t="s">
        <v>371</v>
      </c>
      <c r="C139" s="180">
        <v>41465</v>
      </c>
      <c r="D139" s="37" t="s">
        <v>372</v>
      </c>
      <c r="E139" s="36" t="s">
        <v>12</v>
      </c>
      <c r="F139" s="37" t="s">
        <v>249</v>
      </c>
      <c r="G139" s="75" t="s">
        <v>43</v>
      </c>
      <c r="H139" s="37" t="s">
        <v>243</v>
      </c>
      <c r="I139" s="36" t="s">
        <v>14</v>
      </c>
      <c r="J139" s="36">
        <v>2</v>
      </c>
      <c r="K139" s="36" t="s">
        <v>170</v>
      </c>
      <c r="L139" s="36" t="s">
        <v>45</v>
      </c>
      <c r="M139" s="14"/>
      <c r="N139" s="14"/>
      <c r="O139" s="14"/>
      <c r="P139" s="14"/>
      <c r="Q139" s="14"/>
      <c r="R139" s="79"/>
      <c r="S139" s="14"/>
      <c r="T139" s="14"/>
      <c r="U139" s="14"/>
      <c r="V139" s="9"/>
    </row>
    <row r="140" spans="1:22" s="5" customFormat="1" ht="24" customHeight="1" x14ac:dyDescent="0.25">
      <c r="A140" s="35" t="s">
        <v>30</v>
      </c>
      <c r="B140" s="36" t="s">
        <v>373</v>
      </c>
      <c r="C140" s="180">
        <v>41465</v>
      </c>
      <c r="D140" s="37" t="s">
        <v>374</v>
      </c>
      <c r="E140" s="36" t="s">
        <v>12</v>
      </c>
      <c r="F140" s="37" t="s">
        <v>249</v>
      </c>
      <c r="G140" s="75" t="s">
        <v>43</v>
      </c>
      <c r="H140" s="37" t="s">
        <v>243</v>
      </c>
      <c r="I140" s="36" t="s">
        <v>14</v>
      </c>
      <c r="J140" s="36">
        <v>1</v>
      </c>
      <c r="K140" s="36" t="s">
        <v>170</v>
      </c>
      <c r="L140" s="36" t="s">
        <v>45</v>
      </c>
      <c r="M140" s="14"/>
      <c r="N140" s="14"/>
      <c r="O140" s="14"/>
      <c r="P140" s="14"/>
      <c r="Q140" s="14"/>
      <c r="R140" s="79"/>
      <c r="S140" s="14"/>
      <c r="T140" s="14"/>
      <c r="U140" s="14"/>
      <c r="V140" s="9"/>
    </row>
    <row r="141" spans="1:22" s="5" customFormat="1" ht="24" customHeight="1" x14ac:dyDescent="0.25">
      <c r="A141" s="35" t="s">
        <v>30</v>
      </c>
      <c r="B141" s="36" t="s">
        <v>375</v>
      </c>
      <c r="C141" s="180">
        <v>42577</v>
      </c>
      <c r="D141" s="37" t="s">
        <v>376</v>
      </c>
      <c r="E141" s="36" t="s">
        <v>12</v>
      </c>
      <c r="F141" s="37" t="s">
        <v>249</v>
      </c>
      <c r="G141" s="75" t="s">
        <v>43</v>
      </c>
      <c r="H141" s="37" t="s">
        <v>243</v>
      </c>
      <c r="I141" s="36" t="s">
        <v>14</v>
      </c>
      <c r="J141" s="36">
        <v>1</v>
      </c>
      <c r="K141" s="36" t="s">
        <v>170</v>
      </c>
      <c r="L141" s="36" t="s">
        <v>45</v>
      </c>
      <c r="M141" s="14"/>
      <c r="N141" s="14"/>
      <c r="O141" s="14"/>
      <c r="P141" s="14"/>
      <c r="Q141" s="14"/>
      <c r="R141" s="79"/>
      <c r="S141" s="14"/>
      <c r="T141" s="14"/>
      <c r="U141" s="14"/>
      <c r="V141" s="9"/>
    </row>
    <row r="142" spans="1:22" s="5" customFormat="1" ht="24" customHeight="1" x14ac:dyDescent="0.25">
      <c r="A142" s="35" t="s">
        <v>30</v>
      </c>
      <c r="B142" s="36" t="s">
        <v>170</v>
      </c>
      <c r="C142" s="180" t="s">
        <v>170</v>
      </c>
      <c r="D142" s="37" t="s">
        <v>326</v>
      </c>
      <c r="E142" s="36" t="s">
        <v>42</v>
      </c>
      <c r="F142" s="37" t="s">
        <v>380</v>
      </c>
      <c r="G142" s="75" t="s">
        <v>331</v>
      </c>
      <c r="H142" s="37" t="s">
        <v>294</v>
      </c>
      <c r="I142" s="36" t="s">
        <v>15</v>
      </c>
      <c r="J142" s="36">
        <v>2</v>
      </c>
      <c r="K142" s="36">
        <v>5</v>
      </c>
      <c r="L142" s="36" t="s">
        <v>45</v>
      </c>
      <c r="M142" s="14"/>
      <c r="N142" s="14"/>
      <c r="O142" s="14"/>
      <c r="P142" s="14"/>
      <c r="Q142" s="14"/>
      <c r="R142" s="79"/>
      <c r="S142" s="14"/>
      <c r="T142" s="14"/>
      <c r="U142" s="14"/>
      <c r="V142" s="9"/>
    </row>
    <row r="143" spans="1:22" s="5" customFormat="1" ht="24" customHeight="1" thickBot="1" x14ac:dyDescent="0.3">
      <c r="A143" s="35" t="s">
        <v>30</v>
      </c>
      <c r="B143" s="36" t="s">
        <v>170</v>
      </c>
      <c r="C143" s="180" t="s">
        <v>170</v>
      </c>
      <c r="D143" s="37" t="s">
        <v>332</v>
      </c>
      <c r="E143" s="36" t="s">
        <v>42</v>
      </c>
      <c r="F143" s="37" t="s">
        <v>380</v>
      </c>
      <c r="G143" s="75" t="s">
        <v>331</v>
      </c>
      <c r="H143" s="37" t="s">
        <v>294</v>
      </c>
      <c r="I143" s="36" t="s">
        <v>14</v>
      </c>
      <c r="J143" s="36">
        <v>2</v>
      </c>
      <c r="K143" s="36">
        <v>5</v>
      </c>
      <c r="L143" s="36" t="s">
        <v>45</v>
      </c>
      <c r="M143" s="14"/>
      <c r="N143" s="14"/>
      <c r="O143" s="14"/>
      <c r="P143" s="14"/>
      <c r="Q143" s="14"/>
      <c r="R143" s="79"/>
      <c r="S143" s="14"/>
      <c r="T143" s="14"/>
      <c r="U143" s="14"/>
      <c r="V143" s="9"/>
    </row>
    <row r="144" spans="1:22" s="60" customFormat="1" ht="24" customHeight="1" thickTop="1" thickBot="1" x14ac:dyDescent="0.3">
      <c r="A144" s="157" t="s">
        <v>31</v>
      </c>
      <c r="B144" s="158" t="s">
        <v>234</v>
      </c>
      <c r="C144" s="159">
        <v>41477</v>
      </c>
      <c r="D144" s="160" t="s">
        <v>233</v>
      </c>
      <c r="E144" s="158" t="s">
        <v>12</v>
      </c>
      <c r="F144" s="160" t="s">
        <v>235</v>
      </c>
      <c r="G144" s="161" t="s">
        <v>43</v>
      </c>
      <c r="H144" s="162" t="s">
        <v>236</v>
      </c>
      <c r="I144" s="158" t="s">
        <v>14</v>
      </c>
      <c r="J144" s="190">
        <v>2</v>
      </c>
      <c r="K144" s="190" t="s">
        <v>170</v>
      </c>
      <c r="L144" s="158" t="s">
        <v>45</v>
      </c>
      <c r="M144" s="58"/>
      <c r="N144" s="58"/>
      <c r="O144" s="58"/>
      <c r="P144" s="58"/>
      <c r="Q144" s="58"/>
      <c r="R144" s="79"/>
      <c r="S144" s="58"/>
      <c r="T144" s="58"/>
      <c r="U144" s="58"/>
      <c r="V144" s="59"/>
    </row>
    <row r="145" spans="1:22" s="5" customFormat="1" ht="24" customHeight="1" thickTop="1" x14ac:dyDescent="0.25">
      <c r="A145" s="38" t="s">
        <v>31</v>
      </c>
      <c r="B145" s="39" t="s">
        <v>377</v>
      </c>
      <c r="C145" s="181">
        <v>42485</v>
      </c>
      <c r="D145" s="40" t="s">
        <v>378</v>
      </c>
      <c r="E145" s="39" t="s">
        <v>12</v>
      </c>
      <c r="F145" s="40" t="s">
        <v>379</v>
      </c>
      <c r="G145" s="76" t="s">
        <v>43</v>
      </c>
      <c r="H145" s="198" t="s">
        <v>236</v>
      </c>
      <c r="I145" s="39" t="s">
        <v>15</v>
      </c>
      <c r="J145" s="39">
        <v>1</v>
      </c>
      <c r="K145" s="190" t="s">
        <v>170</v>
      </c>
      <c r="L145" s="39" t="s">
        <v>45</v>
      </c>
      <c r="M145" s="14"/>
      <c r="N145" s="14"/>
      <c r="O145" s="14"/>
      <c r="P145" s="14"/>
      <c r="Q145" s="14"/>
      <c r="R145" s="79"/>
      <c r="S145" s="14"/>
      <c r="T145" s="14"/>
      <c r="U145" s="14"/>
      <c r="V145" s="9"/>
    </row>
    <row r="146" spans="1:22" s="5" customFormat="1" ht="24" customHeight="1" x14ac:dyDescent="0.25">
      <c r="A146" s="38" t="s">
        <v>31</v>
      </c>
      <c r="B146" s="39" t="s">
        <v>170</v>
      </c>
      <c r="C146" s="181" t="s">
        <v>170</v>
      </c>
      <c r="D146" s="40" t="s">
        <v>326</v>
      </c>
      <c r="E146" s="39" t="s">
        <v>42</v>
      </c>
      <c r="F146" s="40" t="s">
        <v>380</v>
      </c>
      <c r="G146" s="76" t="s">
        <v>331</v>
      </c>
      <c r="H146" s="40" t="s">
        <v>294</v>
      </c>
      <c r="I146" s="39" t="s">
        <v>15</v>
      </c>
      <c r="J146" s="39">
        <v>2</v>
      </c>
      <c r="K146" s="39">
        <v>5</v>
      </c>
      <c r="L146" s="39" t="s">
        <v>45</v>
      </c>
      <c r="M146" s="14"/>
      <c r="N146" s="14"/>
      <c r="O146" s="14"/>
      <c r="P146" s="14"/>
      <c r="Q146" s="14"/>
      <c r="R146" s="79"/>
      <c r="S146" s="14"/>
      <c r="T146" s="14"/>
      <c r="U146" s="14"/>
      <c r="V146" s="9"/>
    </row>
    <row r="147" spans="1:22" s="5" customFormat="1" ht="24" customHeight="1" x14ac:dyDescent="0.25">
      <c r="A147" s="38" t="s">
        <v>31</v>
      </c>
      <c r="B147" s="39" t="s">
        <v>170</v>
      </c>
      <c r="C147" s="181" t="s">
        <v>170</v>
      </c>
      <c r="D147" s="40" t="s">
        <v>332</v>
      </c>
      <c r="E147" s="39" t="s">
        <v>42</v>
      </c>
      <c r="F147" s="40" t="s">
        <v>380</v>
      </c>
      <c r="G147" s="76" t="s">
        <v>331</v>
      </c>
      <c r="H147" s="40" t="s">
        <v>294</v>
      </c>
      <c r="I147" s="39" t="s">
        <v>14</v>
      </c>
      <c r="J147" s="39">
        <v>2</v>
      </c>
      <c r="K147" s="39">
        <v>5</v>
      </c>
      <c r="L147" s="39" t="s">
        <v>45</v>
      </c>
      <c r="M147" s="14"/>
      <c r="N147" s="14"/>
      <c r="O147" s="14"/>
      <c r="P147" s="14"/>
      <c r="Q147" s="14"/>
      <c r="R147" s="79"/>
      <c r="S147" s="14"/>
      <c r="T147" s="14"/>
      <c r="U147" s="14"/>
      <c r="V147" s="9"/>
    </row>
    <row r="148" spans="1:22" s="5" customFormat="1" ht="24" customHeight="1" x14ac:dyDescent="0.25">
      <c r="A148" s="38"/>
      <c r="B148" s="39"/>
      <c r="C148" s="181"/>
      <c r="D148" s="40"/>
      <c r="E148" s="39"/>
      <c r="F148" s="40"/>
      <c r="G148" s="76"/>
      <c r="H148" s="40"/>
      <c r="I148" s="39"/>
      <c r="J148" s="39"/>
      <c r="K148" s="39"/>
      <c r="L148" s="39"/>
      <c r="M148" s="14"/>
      <c r="N148" s="14"/>
      <c r="O148" s="14"/>
      <c r="P148" s="14"/>
      <c r="Q148" s="14"/>
      <c r="R148" s="79"/>
      <c r="S148" s="14"/>
      <c r="T148" s="14"/>
      <c r="U148" s="14"/>
      <c r="V148" s="9"/>
    </row>
    <row r="149" spans="1:22" s="5" customFormat="1" ht="24" customHeight="1" x14ac:dyDescent="0.25">
      <c r="A149" s="38"/>
      <c r="B149" s="39"/>
      <c r="C149" s="181"/>
      <c r="D149" s="40"/>
      <c r="E149" s="39"/>
      <c r="F149" s="40"/>
      <c r="G149" s="76"/>
      <c r="H149" s="40"/>
      <c r="I149" s="39"/>
      <c r="J149" s="39"/>
      <c r="K149" s="39"/>
      <c r="L149" s="39"/>
      <c r="M149" s="14"/>
      <c r="N149" s="14"/>
      <c r="O149" s="14"/>
      <c r="P149" s="14"/>
      <c r="Q149" s="14"/>
      <c r="R149" s="79"/>
      <c r="S149" s="14"/>
      <c r="T149" s="14"/>
      <c r="U149" s="14"/>
      <c r="V149" s="9"/>
    </row>
    <row r="150" spans="1:22" s="5" customFormat="1" ht="24" customHeight="1" thickBot="1" x14ac:dyDescent="0.3">
      <c r="A150" s="163"/>
      <c r="B150" s="164"/>
      <c r="C150" s="181"/>
      <c r="D150" s="165"/>
      <c r="E150" s="164"/>
      <c r="F150" s="40"/>
      <c r="G150" s="166"/>
      <c r="H150" s="40"/>
      <c r="I150" s="164"/>
      <c r="J150" s="164"/>
      <c r="K150" s="164"/>
      <c r="L150" s="164"/>
      <c r="M150" s="14"/>
      <c r="N150" s="14"/>
      <c r="O150" s="14"/>
      <c r="P150" s="14"/>
      <c r="Q150" s="14"/>
      <c r="R150" s="79"/>
      <c r="S150" s="14"/>
      <c r="T150" s="14"/>
      <c r="U150" s="14"/>
      <c r="V150" s="9"/>
    </row>
    <row r="151" spans="1:22" s="60" customFormat="1" ht="24" customHeight="1" thickTop="1" x14ac:dyDescent="0.25">
      <c r="A151" s="167" t="s">
        <v>32</v>
      </c>
      <c r="B151" s="168" t="s">
        <v>250</v>
      </c>
      <c r="C151" s="169">
        <v>41477</v>
      </c>
      <c r="D151" s="170" t="s">
        <v>261</v>
      </c>
      <c r="E151" s="168" t="s">
        <v>12</v>
      </c>
      <c r="F151" s="170" t="s">
        <v>254</v>
      </c>
      <c r="G151" s="171" t="s">
        <v>43</v>
      </c>
      <c r="H151" s="170" t="s">
        <v>255</v>
      </c>
      <c r="I151" s="168" t="s">
        <v>15</v>
      </c>
      <c r="J151" s="191" t="s">
        <v>306</v>
      </c>
      <c r="K151" s="191">
        <v>2</v>
      </c>
      <c r="L151" s="168" t="s">
        <v>45</v>
      </c>
      <c r="M151" s="58"/>
      <c r="N151" s="58"/>
      <c r="O151" s="58"/>
      <c r="P151" s="58"/>
      <c r="Q151" s="58"/>
      <c r="R151" s="79"/>
      <c r="S151" s="58"/>
      <c r="T151" s="58"/>
      <c r="U151" s="58"/>
      <c r="V151" s="59"/>
    </row>
    <row r="152" spans="1:22" s="60" customFormat="1" ht="24" customHeight="1" x14ac:dyDescent="0.25">
      <c r="A152" s="101" t="s">
        <v>32</v>
      </c>
      <c r="B152" s="102" t="s">
        <v>251</v>
      </c>
      <c r="C152" s="103">
        <v>41477</v>
      </c>
      <c r="D152" s="104" t="s">
        <v>256</v>
      </c>
      <c r="E152" s="102" t="s">
        <v>12</v>
      </c>
      <c r="F152" s="104" t="s">
        <v>254</v>
      </c>
      <c r="G152" s="105" t="s">
        <v>43</v>
      </c>
      <c r="H152" s="104" t="s">
        <v>255</v>
      </c>
      <c r="I152" s="102" t="s">
        <v>15</v>
      </c>
      <c r="J152" s="42" t="s">
        <v>306</v>
      </c>
      <c r="K152" s="42">
        <v>2</v>
      </c>
      <c r="L152" s="102" t="s">
        <v>45</v>
      </c>
      <c r="M152" s="58"/>
      <c r="N152" s="58"/>
      <c r="O152" s="58"/>
      <c r="P152" s="58"/>
      <c r="Q152" s="58"/>
      <c r="R152" s="79"/>
      <c r="S152" s="58"/>
      <c r="T152" s="58"/>
      <c r="U152" s="58"/>
      <c r="V152" s="59"/>
    </row>
    <row r="153" spans="1:22" s="60" customFormat="1" ht="24" customHeight="1" x14ac:dyDescent="0.25">
      <c r="A153" s="101" t="s">
        <v>32</v>
      </c>
      <c r="B153" s="102" t="s">
        <v>252</v>
      </c>
      <c r="C153" s="103">
        <v>41477</v>
      </c>
      <c r="D153" s="104" t="s">
        <v>257</v>
      </c>
      <c r="E153" s="102" t="s">
        <v>12</v>
      </c>
      <c r="F153" s="104" t="s">
        <v>258</v>
      </c>
      <c r="G153" s="105" t="s">
        <v>43</v>
      </c>
      <c r="H153" s="104" t="s">
        <v>259</v>
      </c>
      <c r="I153" s="102" t="s">
        <v>15</v>
      </c>
      <c r="J153" s="42" t="s">
        <v>306</v>
      </c>
      <c r="K153" s="42">
        <v>2</v>
      </c>
      <c r="L153" s="102" t="s">
        <v>45</v>
      </c>
      <c r="M153" s="58"/>
      <c r="N153" s="58"/>
      <c r="O153" s="58"/>
      <c r="P153" s="58"/>
      <c r="Q153" s="58"/>
      <c r="R153" s="79"/>
      <c r="S153" s="58"/>
      <c r="T153" s="58"/>
      <c r="U153" s="58"/>
      <c r="V153" s="59"/>
    </row>
    <row r="154" spans="1:22" s="60" customFormat="1" ht="24" customHeight="1" x14ac:dyDescent="0.25">
      <c r="A154" s="101" t="s">
        <v>32</v>
      </c>
      <c r="B154" s="102" t="s">
        <v>253</v>
      </c>
      <c r="C154" s="103">
        <v>41477</v>
      </c>
      <c r="D154" s="104" t="s">
        <v>260</v>
      </c>
      <c r="E154" s="102" t="s">
        <v>12</v>
      </c>
      <c r="F154" s="104" t="s">
        <v>258</v>
      </c>
      <c r="G154" s="105" t="s">
        <v>43</v>
      </c>
      <c r="H154" s="104" t="s">
        <v>259</v>
      </c>
      <c r="I154" s="102" t="s">
        <v>15</v>
      </c>
      <c r="J154" s="42" t="s">
        <v>306</v>
      </c>
      <c r="K154" s="42">
        <v>5</v>
      </c>
      <c r="L154" s="102" t="s">
        <v>45</v>
      </c>
      <c r="M154" s="58"/>
      <c r="N154" s="58"/>
      <c r="O154" s="58"/>
      <c r="P154" s="58"/>
      <c r="Q154" s="58"/>
      <c r="R154" s="79"/>
      <c r="S154" s="58"/>
      <c r="T154" s="58"/>
      <c r="U154" s="58"/>
      <c r="V154" s="59"/>
    </row>
    <row r="155" spans="1:22" s="5" customFormat="1" ht="24" customHeight="1" x14ac:dyDescent="0.25">
      <c r="A155" s="41" t="s">
        <v>32</v>
      </c>
      <c r="B155" s="42" t="s">
        <v>170</v>
      </c>
      <c r="C155" s="42" t="s">
        <v>170</v>
      </c>
      <c r="D155" s="183" t="s">
        <v>326</v>
      </c>
      <c r="E155" s="42" t="s">
        <v>42</v>
      </c>
      <c r="F155" s="184" t="s">
        <v>359</v>
      </c>
      <c r="G155" s="77" t="s">
        <v>331</v>
      </c>
      <c r="H155" s="43" t="s">
        <v>294</v>
      </c>
      <c r="I155" s="42" t="s">
        <v>15</v>
      </c>
      <c r="J155" s="42">
        <v>2</v>
      </c>
      <c r="K155" s="42">
        <v>5</v>
      </c>
      <c r="L155" s="42" t="s">
        <v>45</v>
      </c>
      <c r="M155" s="14"/>
      <c r="N155" s="14"/>
      <c r="O155" s="14"/>
      <c r="P155" s="14"/>
      <c r="Q155" s="14"/>
      <c r="R155" s="79"/>
      <c r="S155" s="14"/>
      <c r="T155" s="14"/>
      <c r="U155" s="14"/>
      <c r="V155" s="9"/>
    </row>
    <row r="156" spans="1:22" s="5" customFormat="1" ht="24" customHeight="1" x14ac:dyDescent="0.25">
      <c r="A156" s="41" t="s">
        <v>32</v>
      </c>
      <c r="B156" s="42" t="s">
        <v>170</v>
      </c>
      <c r="C156" s="42" t="s">
        <v>170</v>
      </c>
      <c r="D156" s="43" t="s">
        <v>332</v>
      </c>
      <c r="E156" s="42" t="s">
        <v>42</v>
      </c>
      <c r="F156" s="184" t="s">
        <v>359</v>
      </c>
      <c r="G156" s="77" t="s">
        <v>331</v>
      </c>
      <c r="H156" s="43" t="s">
        <v>294</v>
      </c>
      <c r="I156" s="42" t="s">
        <v>14</v>
      </c>
      <c r="J156" s="42">
        <v>2</v>
      </c>
      <c r="K156" s="42">
        <v>5</v>
      </c>
      <c r="L156" s="42" t="s">
        <v>45</v>
      </c>
      <c r="M156" s="14"/>
      <c r="N156" s="14"/>
      <c r="O156" s="14"/>
      <c r="P156" s="14"/>
      <c r="Q156" s="14"/>
      <c r="R156" s="79"/>
      <c r="S156" s="14"/>
      <c r="T156" s="14"/>
      <c r="U156" s="14"/>
      <c r="V156" s="9"/>
    </row>
    <row r="157" spans="1:22" s="5" customFormat="1" ht="24" customHeight="1" x14ac:dyDescent="0.25">
      <c r="A157" s="41"/>
      <c r="B157" s="42"/>
      <c r="C157" s="182"/>
      <c r="D157" s="43"/>
      <c r="E157" s="42"/>
      <c r="F157" s="43"/>
      <c r="G157" s="77"/>
      <c r="H157" s="43"/>
      <c r="I157" s="42"/>
      <c r="J157" s="42"/>
      <c r="K157" s="42"/>
      <c r="L157" s="42"/>
      <c r="M157" s="14"/>
      <c r="N157" s="14"/>
      <c r="O157" s="14"/>
      <c r="P157" s="14"/>
      <c r="Q157" s="14"/>
      <c r="R157" s="79"/>
      <c r="S157" s="14"/>
      <c r="T157" s="14"/>
      <c r="U157" s="14"/>
      <c r="V157" s="9"/>
    </row>
    <row r="158" spans="1:22" s="5" customFormat="1" ht="24" customHeight="1" thickBot="1" x14ac:dyDescent="0.3">
      <c r="A158" s="41"/>
      <c r="B158" s="42"/>
      <c r="C158" s="182"/>
      <c r="D158" s="43"/>
      <c r="E158" s="42"/>
      <c r="F158" s="43"/>
      <c r="G158" s="77"/>
      <c r="H158" s="43"/>
      <c r="I158" s="42"/>
      <c r="J158" s="42"/>
      <c r="K158" s="42"/>
      <c r="L158" s="42"/>
      <c r="M158" s="14"/>
      <c r="N158" s="14"/>
      <c r="O158" s="14"/>
      <c r="P158" s="14"/>
      <c r="Q158" s="14"/>
      <c r="R158" s="79"/>
      <c r="S158" s="14"/>
      <c r="T158" s="14"/>
      <c r="U158" s="14"/>
      <c r="V158" s="9"/>
    </row>
    <row r="159" spans="1:22" s="60" customFormat="1" ht="24" customHeight="1" thickTop="1" x14ac:dyDescent="0.25">
      <c r="A159" s="172" t="s">
        <v>33</v>
      </c>
      <c r="B159" s="173" t="s">
        <v>276</v>
      </c>
      <c r="C159" s="174">
        <v>41365</v>
      </c>
      <c r="D159" s="175" t="s">
        <v>277</v>
      </c>
      <c r="E159" s="173" t="s">
        <v>13</v>
      </c>
      <c r="F159" s="175" t="s">
        <v>278</v>
      </c>
      <c r="G159" s="176" t="s">
        <v>43</v>
      </c>
      <c r="H159" s="175" t="s">
        <v>279</v>
      </c>
      <c r="I159" s="173" t="s">
        <v>14</v>
      </c>
      <c r="J159" s="195" t="s">
        <v>272</v>
      </c>
      <c r="K159" s="195" t="s">
        <v>170</v>
      </c>
      <c r="L159" s="173" t="s">
        <v>45</v>
      </c>
      <c r="M159" s="58"/>
      <c r="N159" s="58"/>
      <c r="O159" s="58"/>
      <c r="P159" s="58"/>
      <c r="Q159" s="58"/>
      <c r="R159" s="79"/>
      <c r="S159" s="58"/>
      <c r="T159" s="58"/>
      <c r="U159" s="58"/>
      <c r="V159" s="59"/>
    </row>
    <row r="160" spans="1:22" s="60" customFormat="1" ht="24" customHeight="1" x14ac:dyDescent="0.25">
      <c r="A160" s="106" t="s">
        <v>33</v>
      </c>
      <c r="B160" s="107" t="s">
        <v>108</v>
      </c>
      <c r="C160" s="108">
        <v>41463</v>
      </c>
      <c r="D160" s="109" t="s">
        <v>109</v>
      </c>
      <c r="E160" s="107" t="s">
        <v>42</v>
      </c>
      <c r="F160" s="109" t="s">
        <v>271</v>
      </c>
      <c r="G160" s="110" t="s">
        <v>23</v>
      </c>
      <c r="H160" s="109" t="s">
        <v>144</v>
      </c>
      <c r="I160" s="107" t="s">
        <v>14</v>
      </c>
      <c r="J160" s="45" t="s">
        <v>272</v>
      </c>
      <c r="K160" s="45" t="s">
        <v>170</v>
      </c>
      <c r="L160" s="107" t="s">
        <v>45</v>
      </c>
      <c r="M160" s="58"/>
      <c r="N160" s="58"/>
      <c r="O160" s="58"/>
      <c r="P160" s="58"/>
      <c r="Q160" s="58"/>
      <c r="R160" s="79"/>
      <c r="S160" s="58"/>
      <c r="T160" s="58"/>
      <c r="U160" s="58"/>
      <c r="V160" s="59"/>
    </row>
    <row r="161" spans="1:22" s="60" customFormat="1" ht="24" customHeight="1" x14ac:dyDescent="0.25">
      <c r="A161" s="106" t="s">
        <v>33</v>
      </c>
      <c r="B161" s="107" t="s">
        <v>110</v>
      </c>
      <c r="C161" s="108">
        <v>41463</v>
      </c>
      <c r="D161" s="109" t="s">
        <v>111</v>
      </c>
      <c r="E161" s="107" t="s">
        <v>42</v>
      </c>
      <c r="F161" s="109" t="s">
        <v>271</v>
      </c>
      <c r="G161" s="110" t="s">
        <v>23</v>
      </c>
      <c r="H161" s="109" t="s">
        <v>144</v>
      </c>
      <c r="I161" s="107" t="s">
        <v>14</v>
      </c>
      <c r="J161" s="45" t="s">
        <v>272</v>
      </c>
      <c r="K161" s="45" t="s">
        <v>170</v>
      </c>
      <c r="L161" s="107" t="s">
        <v>45</v>
      </c>
      <c r="M161" s="58"/>
      <c r="N161" s="58"/>
      <c r="O161" s="58"/>
      <c r="P161" s="58"/>
      <c r="Q161" s="58"/>
      <c r="R161" s="79"/>
      <c r="S161" s="58"/>
      <c r="T161" s="58"/>
      <c r="U161" s="58"/>
      <c r="V161" s="59"/>
    </row>
    <row r="162" spans="1:22" s="60" customFormat="1" ht="24" customHeight="1" x14ac:dyDescent="0.25">
      <c r="A162" s="106" t="s">
        <v>33</v>
      </c>
      <c r="B162" s="107" t="s">
        <v>112</v>
      </c>
      <c r="C162" s="108">
        <v>41463</v>
      </c>
      <c r="D162" s="109" t="s">
        <v>113</v>
      </c>
      <c r="E162" s="107" t="s">
        <v>12</v>
      </c>
      <c r="F162" s="109" t="s">
        <v>262</v>
      </c>
      <c r="G162" s="110" t="s">
        <v>43</v>
      </c>
      <c r="H162" s="109" t="s">
        <v>144</v>
      </c>
      <c r="I162" s="107" t="s">
        <v>14</v>
      </c>
      <c r="J162" s="45">
        <v>2</v>
      </c>
      <c r="K162" s="45">
        <v>5</v>
      </c>
      <c r="L162" s="107" t="s">
        <v>45</v>
      </c>
      <c r="M162" s="58"/>
      <c r="N162" s="58"/>
      <c r="O162" s="58"/>
      <c r="P162" s="58"/>
      <c r="Q162" s="58"/>
      <c r="R162" s="79"/>
      <c r="S162" s="58"/>
      <c r="T162" s="58"/>
      <c r="U162" s="58"/>
      <c r="V162" s="59"/>
    </row>
    <row r="163" spans="1:22" s="60" customFormat="1" ht="24" customHeight="1" x14ac:dyDescent="0.25">
      <c r="A163" s="106" t="s">
        <v>33</v>
      </c>
      <c r="B163" s="107" t="s">
        <v>114</v>
      </c>
      <c r="C163" s="108">
        <v>41463</v>
      </c>
      <c r="D163" s="109" t="s">
        <v>115</v>
      </c>
      <c r="E163" s="107" t="s">
        <v>12</v>
      </c>
      <c r="F163" s="109" t="s">
        <v>262</v>
      </c>
      <c r="G163" s="110" t="s">
        <v>43</v>
      </c>
      <c r="H163" s="109" t="s">
        <v>144</v>
      </c>
      <c r="I163" s="107" t="s">
        <v>14</v>
      </c>
      <c r="J163" s="45">
        <v>1</v>
      </c>
      <c r="K163" s="45">
        <v>5</v>
      </c>
      <c r="L163" s="107" t="s">
        <v>45</v>
      </c>
      <c r="M163" s="58"/>
      <c r="N163" s="58"/>
      <c r="O163" s="58"/>
      <c r="P163" s="58"/>
      <c r="Q163" s="58"/>
      <c r="R163" s="79"/>
      <c r="S163" s="58"/>
      <c r="T163" s="58"/>
      <c r="U163" s="58"/>
      <c r="V163" s="59"/>
    </row>
    <row r="164" spans="1:22" s="60" customFormat="1" ht="24" customHeight="1" x14ac:dyDescent="0.25">
      <c r="A164" s="106" t="s">
        <v>33</v>
      </c>
      <c r="B164" s="107" t="s">
        <v>116</v>
      </c>
      <c r="C164" s="108">
        <v>41365</v>
      </c>
      <c r="D164" s="109" t="s">
        <v>117</v>
      </c>
      <c r="E164" s="107" t="s">
        <v>263</v>
      </c>
      <c r="F164" s="109" t="s">
        <v>262</v>
      </c>
      <c r="G164" s="110" t="s">
        <v>43</v>
      </c>
      <c r="H164" s="109" t="s">
        <v>144</v>
      </c>
      <c r="I164" s="107" t="s">
        <v>15</v>
      </c>
      <c r="J164" s="45">
        <v>2</v>
      </c>
      <c r="K164" s="45" t="s">
        <v>170</v>
      </c>
      <c r="L164" s="107" t="s">
        <v>45</v>
      </c>
      <c r="M164" s="58"/>
      <c r="N164" s="58"/>
      <c r="O164" s="58"/>
      <c r="P164" s="58"/>
      <c r="Q164" s="58"/>
      <c r="R164" s="79"/>
      <c r="S164" s="58"/>
      <c r="T164" s="58"/>
      <c r="U164" s="58"/>
      <c r="V164" s="59"/>
    </row>
    <row r="165" spans="1:22" s="60" customFormat="1" ht="24" customHeight="1" x14ac:dyDescent="0.25">
      <c r="A165" s="106" t="s">
        <v>33</v>
      </c>
      <c r="B165" s="107" t="s">
        <v>118</v>
      </c>
      <c r="C165" s="108">
        <v>41463</v>
      </c>
      <c r="D165" s="109" t="s">
        <v>119</v>
      </c>
      <c r="E165" s="107" t="s">
        <v>12</v>
      </c>
      <c r="F165" s="109" t="s">
        <v>262</v>
      </c>
      <c r="G165" s="110" t="s">
        <v>43</v>
      </c>
      <c r="H165" s="109" t="s">
        <v>144</v>
      </c>
      <c r="I165" s="107" t="s">
        <v>15</v>
      </c>
      <c r="J165" s="45">
        <v>1</v>
      </c>
      <c r="K165" s="45">
        <v>5</v>
      </c>
      <c r="L165" s="107" t="s">
        <v>45</v>
      </c>
      <c r="M165" s="58"/>
      <c r="N165" s="58"/>
      <c r="O165" s="58"/>
      <c r="P165" s="58"/>
      <c r="Q165" s="58"/>
      <c r="R165" s="79"/>
      <c r="S165" s="58"/>
      <c r="T165" s="58"/>
      <c r="U165" s="58"/>
      <c r="V165" s="59"/>
    </row>
    <row r="166" spans="1:22" s="60" customFormat="1" ht="24" customHeight="1" x14ac:dyDescent="0.25">
      <c r="A166" s="106" t="s">
        <v>33</v>
      </c>
      <c r="B166" s="107" t="s">
        <v>120</v>
      </c>
      <c r="C166" s="108">
        <v>41463</v>
      </c>
      <c r="D166" s="109" t="s">
        <v>121</v>
      </c>
      <c r="E166" s="107" t="s">
        <v>12</v>
      </c>
      <c r="F166" s="109" t="s">
        <v>262</v>
      </c>
      <c r="G166" s="110" t="s">
        <v>43</v>
      </c>
      <c r="H166" s="109" t="s">
        <v>144</v>
      </c>
      <c r="I166" s="107" t="s">
        <v>15</v>
      </c>
      <c r="J166" s="45">
        <v>2</v>
      </c>
      <c r="K166" s="45">
        <v>5</v>
      </c>
      <c r="L166" s="107" t="s">
        <v>45</v>
      </c>
      <c r="M166" s="58"/>
      <c r="N166" s="58"/>
      <c r="O166" s="58"/>
      <c r="P166" s="58"/>
      <c r="Q166" s="58"/>
      <c r="R166" s="79"/>
      <c r="S166" s="58"/>
      <c r="T166" s="58"/>
      <c r="U166" s="58"/>
      <c r="V166" s="59"/>
    </row>
    <row r="167" spans="1:22" s="60" customFormat="1" ht="24" customHeight="1" x14ac:dyDescent="0.25">
      <c r="A167" s="106" t="s">
        <v>33</v>
      </c>
      <c r="B167" s="107" t="s">
        <v>122</v>
      </c>
      <c r="C167" s="108">
        <v>41463</v>
      </c>
      <c r="D167" s="109" t="s">
        <v>123</v>
      </c>
      <c r="E167" s="107" t="s">
        <v>263</v>
      </c>
      <c r="F167" s="109" t="s">
        <v>264</v>
      </c>
      <c r="G167" s="110" t="s">
        <v>43</v>
      </c>
      <c r="H167" s="109" t="s">
        <v>273</v>
      </c>
      <c r="I167" s="107" t="s">
        <v>15</v>
      </c>
      <c r="J167" s="45">
        <v>1</v>
      </c>
      <c r="K167" s="45">
        <v>5</v>
      </c>
      <c r="L167" s="107" t="s">
        <v>45</v>
      </c>
      <c r="M167" s="58"/>
      <c r="N167" s="58"/>
      <c r="O167" s="58"/>
      <c r="P167" s="58"/>
      <c r="Q167" s="58"/>
      <c r="R167" s="79"/>
      <c r="S167" s="58"/>
      <c r="T167" s="58"/>
      <c r="U167" s="58"/>
      <c r="V167" s="59"/>
    </row>
    <row r="168" spans="1:22" s="60" customFormat="1" ht="24" customHeight="1" x14ac:dyDescent="0.25">
      <c r="A168" s="106" t="s">
        <v>33</v>
      </c>
      <c r="B168" s="107" t="s">
        <v>124</v>
      </c>
      <c r="C168" s="108">
        <v>42474</v>
      </c>
      <c r="D168" s="109" t="s">
        <v>125</v>
      </c>
      <c r="E168" s="107" t="s">
        <v>12</v>
      </c>
      <c r="F168" s="109" t="s">
        <v>262</v>
      </c>
      <c r="G168" s="110" t="s">
        <v>22</v>
      </c>
      <c r="H168" s="109" t="s">
        <v>144</v>
      </c>
      <c r="I168" s="107" t="s">
        <v>15</v>
      </c>
      <c r="J168" s="45">
        <v>5</v>
      </c>
      <c r="K168" s="45" t="s">
        <v>170</v>
      </c>
      <c r="L168" s="107" t="s">
        <v>45</v>
      </c>
      <c r="M168" s="58"/>
      <c r="N168" s="58"/>
      <c r="O168" s="58"/>
      <c r="P168" s="58"/>
      <c r="Q168" s="58"/>
      <c r="R168" s="79"/>
      <c r="S168" s="58"/>
      <c r="T168" s="58"/>
      <c r="U168" s="58"/>
      <c r="V168" s="59"/>
    </row>
    <row r="169" spans="1:22" s="60" customFormat="1" ht="24" customHeight="1" x14ac:dyDescent="0.25">
      <c r="A169" s="106" t="s">
        <v>33</v>
      </c>
      <c r="B169" s="107" t="s">
        <v>126</v>
      </c>
      <c r="C169" s="108">
        <v>41463</v>
      </c>
      <c r="D169" s="109" t="s">
        <v>127</v>
      </c>
      <c r="E169" s="107" t="s">
        <v>42</v>
      </c>
      <c r="F169" s="109" t="s">
        <v>262</v>
      </c>
      <c r="G169" s="110" t="s">
        <v>138</v>
      </c>
      <c r="H169" s="109" t="s">
        <v>144</v>
      </c>
      <c r="I169" s="107" t="s">
        <v>15</v>
      </c>
      <c r="J169" s="45">
        <v>2</v>
      </c>
      <c r="K169" s="45" t="s">
        <v>170</v>
      </c>
      <c r="L169" s="107" t="s">
        <v>45</v>
      </c>
      <c r="M169" s="58"/>
      <c r="N169" s="58"/>
      <c r="O169" s="58"/>
      <c r="P169" s="58"/>
      <c r="Q169" s="58"/>
      <c r="R169" s="79"/>
      <c r="S169" s="58"/>
      <c r="T169" s="58"/>
      <c r="U169" s="58"/>
      <c r="V169" s="59"/>
    </row>
    <row r="170" spans="1:22" s="60" customFormat="1" ht="24" customHeight="1" x14ac:dyDescent="0.25">
      <c r="A170" s="106" t="s">
        <v>33</v>
      </c>
      <c r="B170" s="107" t="s">
        <v>128</v>
      </c>
      <c r="C170" s="108">
        <v>41463</v>
      </c>
      <c r="D170" s="109" t="s">
        <v>129</v>
      </c>
      <c r="E170" s="107" t="s">
        <v>265</v>
      </c>
      <c r="F170" s="109" t="s">
        <v>262</v>
      </c>
      <c r="G170" s="110" t="s">
        <v>138</v>
      </c>
      <c r="H170" s="109" t="s">
        <v>144</v>
      </c>
      <c r="I170" s="107" t="s">
        <v>15</v>
      </c>
      <c r="J170" s="45">
        <v>2</v>
      </c>
      <c r="K170" s="45" t="s">
        <v>170</v>
      </c>
      <c r="L170" s="107" t="s">
        <v>45</v>
      </c>
      <c r="M170" s="58"/>
      <c r="N170" s="58"/>
      <c r="O170" s="58"/>
      <c r="P170" s="58"/>
      <c r="Q170" s="58"/>
      <c r="R170" s="79"/>
      <c r="S170" s="58"/>
      <c r="T170" s="58"/>
      <c r="U170" s="58"/>
      <c r="V170" s="59"/>
    </row>
    <row r="171" spans="1:22" s="60" customFormat="1" ht="24" customHeight="1" x14ac:dyDescent="0.25">
      <c r="A171" s="106" t="s">
        <v>33</v>
      </c>
      <c r="B171" s="107" t="s">
        <v>130</v>
      </c>
      <c r="C171" s="108">
        <v>42019</v>
      </c>
      <c r="D171" s="109" t="s">
        <v>131</v>
      </c>
      <c r="E171" s="107" t="s">
        <v>263</v>
      </c>
      <c r="F171" s="109" t="s">
        <v>262</v>
      </c>
      <c r="G171" s="110" t="s">
        <v>138</v>
      </c>
      <c r="H171" s="109" t="s">
        <v>144</v>
      </c>
      <c r="I171" s="107" t="s">
        <v>15</v>
      </c>
      <c r="J171" s="45">
        <v>5</v>
      </c>
      <c r="K171" s="45" t="s">
        <v>170</v>
      </c>
      <c r="L171" s="107" t="s">
        <v>45</v>
      </c>
      <c r="M171" s="58"/>
      <c r="N171" s="58"/>
      <c r="O171" s="58"/>
      <c r="P171" s="58"/>
      <c r="Q171" s="58"/>
      <c r="R171" s="79"/>
      <c r="S171" s="58"/>
      <c r="T171" s="58"/>
      <c r="U171" s="58"/>
      <c r="V171" s="59"/>
    </row>
    <row r="172" spans="1:22" s="60" customFormat="1" ht="24" customHeight="1" x14ac:dyDescent="0.25">
      <c r="A172" s="106" t="s">
        <v>33</v>
      </c>
      <c r="B172" s="107" t="s">
        <v>132</v>
      </c>
      <c r="C172" s="108">
        <v>41586</v>
      </c>
      <c r="D172" s="109" t="s">
        <v>133</v>
      </c>
      <c r="E172" s="107" t="s">
        <v>42</v>
      </c>
      <c r="F172" s="109" t="s">
        <v>262</v>
      </c>
      <c r="G172" s="110" t="s">
        <v>138</v>
      </c>
      <c r="H172" s="109" t="s">
        <v>144</v>
      </c>
      <c r="I172" s="107" t="s">
        <v>15</v>
      </c>
      <c r="J172" s="45">
        <v>1</v>
      </c>
      <c r="K172" s="45" t="s">
        <v>170</v>
      </c>
      <c r="L172" s="107" t="s">
        <v>45</v>
      </c>
      <c r="M172" s="58"/>
      <c r="N172" s="58"/>
      <c r="O172" s="58"/>
      <c r="P172" s="58"/>
      <c r="Q172" s="58"/>
      <c r="R172" s="79"/>
      <c r="S172" s="58"/>
      <c r="T172" s="58"/>
      <c r="U172" s="58"/>
      <c r="V172" s="59"/>
    </row>
    <row r="173" spans="1:22" s="60" customFormat="1" ht="24" customHeight="1" x14ac:dyDescent="0.25">
      <c r="A173" s="106" t="s">
        <v>33</v>
      </c>
      <c r="B173" s="107" t="s">
        <v>134</v>
      </c>
      <c r="C173" s="108">
        <v>42467</v>
      </c>
      <c r="D173" s="109" t="s">
        <v>135</v>
      </c>
      <c r="E173" s="107" t="s">
        <v>42</v>
      </c>
      <c r="F173" s="109" t="s">
        <v>323</v>
      </c>
      <c r="G173" s="110" t="s">
        <v>23</v>
      </c>
      <c r="H173" s="109" t="s">
        <v>267</v>
      </c>
      <c r="I173" s="107" t="s">
        <v>14</v>
      </c>
      <c r="J173" s="45" t="s">
        <v>157</v>
      </c>
      <c r="K173" s="45" t="s">
        <v>170</v>
      </c>
      <c r="L173" s="107" t="s">
        <v>45</v>
      </c>
      <c r="M173" s="58"/>
      <c r="N173" s="58"/>
      <c r="O173" s="58"/>
      <c r="P173" s="58"/>
      <c r="Q173" s="58"/>
      <c r="R173" s="79"/>
      <c r="S173" s="58"/>
      <c r="T173" s="58"/>
      <c r="U173" s="58"/>
      <c r="V173" s="59"/>
    </row>
    <row r="174" spans="1:22" s="60" customFormat="1" ht="24" customHeight="1" x14ac:dyDescent="0.25">
      <c r="A174" s="106" t="s">
        <v>33</v>
      </c>
      <c r="B174" s="107" t="s">
        <v>321</v>
      </c>
      <c r="C174" s="108">
        <v>41669</v>
      </c>
      <c r="D174" s="109" t="s">
        <v>322</v>
      </c>
      <c r="E174" s="107" t="s">
        <v>12</v>
      </c>
      <c r="F174" s="109" t="s">
        <v>262</v>
      </c>
      <c r="G174" s="110" t="s">
        <v>43</v>
      </c>
      <c r="H174" s="109" t="s">
        <v>144</v>
      </c>
      <c r="I174" s="107" t="s">
        <v>15</v>
      </c>
      <c r="J174" s="45">
        <v>2</v>
      </c>
      <c r="K174" s="45">
        <v>5</v>
      </c>
      <c r="L174" s="107" t="s">
        <v>45</v>
      </c>
      <c r="M174" s="58"/>
      <c r="N174" s="58"/>
      <c r="O174" s="58"/>
      <c r="P174" s="58"/>
      <c r="Q174" s="58"/>
      <c r="R174" s="79"/>
      <c r="S174" s="58"/>
      <c r="T174" s="58"/>
      <c r="U174" s="58"/>
      <c r="V174" s="59"/>
    </row>
    <row r="175" spans="1:22" s="5" customFormat="1" ht="24" customHeight="1" x14ac:dyDescent="0.25">
      <c r="A175" s="44" t="s">
        <v>33</v>
      </c>
      <c r="B175" s="45" t="s">
        <v>170</v>
      </c>
      <c r="C175" s="47" t="s">
        <v>170</v>
      </c>
      <c r="D175" s="46" t="s">
        <v>266</v>
      </c>
      <c r="E175" s="45" t="s">
        <v>263</v>
      </c>
      <c r="F175" s="46" t="s">
        <v>262</v>
      </c>
      <c r="G175" s="78" t="s">
        <v>138</v>
      </c>
      <c r="H175" s="46" t="s">
        <v>144</v>
      </c>
      <c r="I175" s="45" t="s">
        <v>15</v>
      </c>
      <c r="J175" s="45">
        <v>2</v>
      </c>
      <c r="K175" s="45">
        <v>5</v>
      </c>
      <c r="L175" s="45" t="s">
        <v>45</v>
      </c>
      <c r="M175" s="14"/>
      <c r="N175" s="14"/>
      <c r="O175" s="14"/>
      <c r="P175" s="14"/>
      <c r="Q175" s="14"/>
      <c r="R175" s="79"/>
      <c r="S175" s="14"/>
      <c r="T175" s="14"/>
      <c r="U175" s="14"/>
      <c r="V175" s="9"/>
    </row>
    <row r="176" spans="1:22" s="5" customFormat="1" ht="24" customHeight="1" x14ac:dyDescent="0.25">
      <c r="A176" s="44" t="s">
        <v>33</v>
      </c>
      <c r="B176" s="45" t="s">
        <v>170</v>
      </c>
      <c r="C176" s="47" t="s">
        <v>170</v>
      </c>
      <c r="D176" s="46" t="s">
        <v>285</v>
      </c>
      <c r="E176" s="45" t="s">
        <v>12</v>
      </c>
      <c r="F176" s="46" t="s">
        <v>262</v>
      </c>
      <c r="G176" s="78" t="s">
        <v>138</v>
      </c>
      <c r="H176" s="46" t="s">
        <v>144</v>
      </c>
      <c r="I176" s="45" t="s">
        <v>15</v>
      </c>
      <c r="J176" s="45">
        <v>5</v>
      </c>
      <c r="K176" s="45" t="s">
        <v>170</v>
      </c>
      <c r="L176" s="45" t="s">
        <v>45</v>
      </c>
      <c r="M176" s="14"/>
      <c r="N176" s="14"/>
      <c r="O176" s="14"/>
      <c r="P176" s="14"/>
      <c r="Q176" s="14"/>
      <c r="R176" s="79"/>
      <c r="S176" s="14"/>
      <c r="T176" s="14"/>
      <c r="U176" s="14"/>
      <c r="V176" s="9"/>
    </row>
    <row r="177" spans="1:22" s="5" customFormat="1" ht="24" customHeight="1" x14ac:dyDescent="0.25">
      <c r="A177" s="44" t="s">
        <v>33</v>
      </c>
      <c r="B177" s="45" t="s">
        <v>170</v>
      </c>
      <c r="C177" s="47" t="s">
        <v>170</v>
      </c>
      <c r="D177" s="46" t="s">
        <v>326</v>
      </c>
      <c r="E177" s="45" t="s">
        <v>42</v>
      </c>
      <c r="F177" s="46" t="s">
        <v>381</v>
      </c>
      <c r="G177" s="78" t="s">
        <v>331</v>
      </c>
      <c r="H177" s="46" t="s">
        <v>382</v>
      </c>
      <c r="I177" s="45" t="s">
        <v>15</v>
      </c>
      <c r="J177" s="45">
        <v>2</v>
      </c>
      <c r="K177" s="45">
        <v>5</v>
      </c>
      <c r="L177" s="45" t="s">
        <v>45</v>
      </c>
      <c r="M177" s="14"/>
      <c r="N177" s="14"/>
      <c r="O177" s="14"/>
      <c r="P177" s="14"/>
      <c r="Q177" s="14"/>
      <c r="R177" s="79"/>
      <c r="S177" s="14"/>
      <c r="T177" s="14"/>
      <c r="U177" s="14"/>
      <c r="V177" s="9"/>
    </row>
    <row r="178" spans="1:22" s="5" customFormat="1" ht="24" customHeight="1" x14ac:dyDescent="0.25">
      <c r="A178" s="44" t="s">
        <v>33</v>
      </c>
      <c r="B178" s="45" t="s">
        <v>170</v>
      </c>
      <c r="C178" s="47" t="s">
        <v>170</v>
      </c>
      <c r="D178" s="46" t="s">
        <v>332</v>
      </c>
      <c r="E178" s="45" t="s">
        <v>42</v>
      </c>
      <c r="F178" s="46" t="s">
        <v>381</v>
      </c>
      <c r="G178" s="78" t="s">
        <v>331</v>
      </c>
      <c r="H178" s="46" t="s">
        <v>382</v>
      </c>
      <c r="I178" s="45" t="s">
        <v>14</v>
      </c>
      <c r="J178" s="45">
        <v>2</v>
      </c>
      <c r="K178" s="45">
        <v>5</v>
      </c>
      <c r="L178" s="45" t="s">
        <v>45</v>
      </c>
      <c r="M178" s="14"/>
      <c r="N178" s="14"/>
      <c r="O178" s="14"/>
      <c r="P178" s="14"/>
      <c r="Q178" s="14"/>
      <c r="R178" s="79"/>
      <c r="S178" s="14"/>
      <c r="T178" s="14"/>
      <c r="U178" s="14"/>
      <c r="V178" s="9"/>
    </row>
    <row r="179" spans="1:22" s="115" customFormat="1" ht="15" customHeight="1" x14ac:dyDescent="0.2">
      <c r="A179" s="209" t="s">
        <v>17</v>
      </c>
      <c r="B179" s="209"/>
      <c r="C179" s="209"/>
      <c r="D179" s="209"/>
      <c r="E179" s="209"/>
      <c r="F179" s="209"/>
      <c r="G179" s="209"/>
      <c r="H179" s="209"/>
      <c r="I179" s="209"/>
      <c r="J179" s="209"/>
      <c r="K179" s="209"/>
      <c r="L179" s="209"/>
      <c r="M179" s="113"/>
      <c r="N179" s="113"/>
      <c r="O179" s="113"/>
      <c r="P179" s="113"/>
      <c r="Q179" s="113"/>
      <c r="R179" s="80"/>
      <c r="S179" s="113"/>
      <c r="T179" s="113"/>
      <c r="U179" s="113"/>
      <c r="V179" s="114"/>
    </row>
    <row r="180" spans="1:22" s="115" customFormat="1" ht="15" customHeight="1" x14ac:dyDescent="0.2">
      <c r="M180" s="113"/>
      <c r="N180" s="113"/>
      <c r="O180" s="113"/>
      <c r="P180" s="113"/>
      <c r="Q180" s="113"/>
      <c r="R180" s="80"/>
      <c r="S180" s="113"/>
      <c r="T180" s="113"/>
      <c r="U180" s="113"/>
      <c r="V180" s="114"/>
    </row>
    <row r="181" spans="1:22" s="115" customFormat="1" ht="15" customHeight="1" x14ac:dyDescent="0.2">
      <c r="M181" s="113"/>
      <c r="N181" s="113"/>
      <c r="O181" s="113"/>
      <c r="P181" s="113"/>
      <c r="Q181" s="113"/>
      <c r="R181" s="80"/>
      <c r="S181" s="113"/>
      <c r="T181" s="113"/>
      <c r="U181" s="113"/>
      <c r="V181" s="114"/>
    </row>
    <row r="182" spans="1:22" s="115" customFormat="1" ht="15" customHeight="1" x14ac:dyDescent="0.2">
      <c r="M182" s="113"/>
      <c r="N182" s="113"/>
      <c r="O182" s="113"/>
      <c r="P182" s="113"/>
      <c r="Q182" s="113"/>
      <c r="R182" s="80"/>
      <c r="S182" s="113"/>
      <c r="T182" s="113"/>
      <c r="U182" s="113"/>
      <c r="V182" s="114"/>
    </row>
    <row r="183" spans="1:22" s="115" customFormat="1" ht="15" customHeight="1" x14ac:dyDescent="0.2">
      <c r="M183" s="113"/>
      <c r="N183" s="113"/>
      <c r="O183" s="113"/>
      <c r="P183" s="113"/>
      <c r="Q183" s="113"/>
      <c r="R183" s="80"/>
      <c r="S183" s="113"/>
      <c r="T183" s="113"/>
      <c r="U183" s="113"/>
      <c r="V183" s="114"/>
    </row>
    <row r="184" spans="1:22" s="115" customFormat="1" ht="15" customHeight="1" x14ac:dyDescent="0.2">
      <c r="M184" s="113"/>
      <c r="N184" s="113"/>
      <c r="O184" s="113"/>
      <c r="P184" s="113"/>
      <c r="Q184" s="113"/>
      <c r="R184" s="80"/>
      <c r="S184" s="113"/>
      <c r="T184" s="113"/>
      <c r="U184" s="113"/>
      <c r="V184" s="114"/>
    </row>
    <row r="185" spans="1:22" s="115" customFormat="1" ht="15" customHeight="1" x14ac:dyDescent="0.2">
      <c r="M185" s="113"/>
      <c r="N185" s="113"/>
      <c r="O185" s="113"/>
      <c r="P185" s="113"/>
      <c r="Q185" s="113"/>
      <c r="R185" s="80"/>
      <c r="S185" s="113"/>
      <c r="T185" s="113"/>
      <c r="U185" s="113"/>
      <c r="V185" s="114"/>
    </row>
    <row r="186" spans="1:22" s="115" customFormat="1" ht="15" customHeight="1" x14ac:dyDescent="0.2">
      <c r="M186" s="113"/>
      <c r="N186" s="113"/>
      <c r="O186" s="113"/>
      <c r="P186" s="113"/>
      <c r="Q186" s="113"/>
      <c r="R186" s="80"/>
      <c r="S186" s="113"/>
      <c r="T186" s="113"/>
      <c r="U186" s="113"/>
      <c r="V186" s="114"/>
    </row>
    <row r="187" spans="1:22" s="115" customFormat="1" ht="15" customHeight="1" x14ac:dyDescent="0.2">
      <c r="M187" s="113"/>
      <c r="N187" s="113"/>
      <c r="O187" s="113"/>
      <c r="P187" s="113"/>
      <c r="Q187" s="113"/>
      <c r="R187" s="80"/>
      <c r="S187" s="113"/>
      <c r="T187" s="113"/>
      <c r="U187" s="113"/>
      <c r="V187" s="114"/>
    </row>
    <row r="188" spans="1:22" s="115" customFormat="1" ht="15" customHeight="1" x14ac:dyDescent="0.2">
      <c r="M188" s="113"/>
      <c r="N188" s="113"/>
      <c r="O188" s="113"/>
      <c r="P188" s="113"/>
      <c r="Q188" s="113"/>
      <c r="R188" s="80"/>
      <c r="S188" s="113"/>
      <c r="T188" s="113"/>
      <c r="U188" s="113"/>
      <c r="V188" s="114"/>
    </row>
    <row r="189" spans="1:22" s="115" customFormat="1" ht="15" customHeight="1" x14ac:dyDescent="0.2">
      <c r="M189" s="113"/>
      <c r="N189" s="113"/>
      <c r="O189" s="113"/>
      <c r="P189" s="113"/>
      <c r="Q189" s="113"/>
      <c r="R189" s="80"/>
      <c r="S189" s="113"/>
      <c r="T189" s="113"/>
      <c r="U189" s="113"/>
      <c r="V189" s="114"/>
    </row>
    <row r="190" spans="1:22" s="115" customFormat="1" ht="15" customHeight="1" x14ac:dyDescent="0.2">
      <c r="M190" s="113"/>
      <c r="N190" s="113"/>
      <c r="O190" s="113"/>
      <c r="P190" s="113"/>
      <c r="Q190" s="113"/>
      <c r="R190" s="80"/>
      <c r="S190" s="113"/>
      <c r="T190" s="113"/>
      <c r="U190" s="113"/>
      <c r="V190" s="114"/>
    </row>
    <row r="191" spans="1:22" s="115" customFormat="1" ht="15" customHeight="1" x14ac:dyDescent="0.2">
      <c r="M191" s="113"/>
      <c r="N191" s="113"/>
      <c r="O191" s="113"/>
      <c r="P191" s="113"/>
      <c r="Q191" s="113"/>
      <c r="R191" s="80"/>
      <c r="S191" s="113"/>
      <c r="T191" s="113"/>
      <c r="U191" s="113"/>
      <c r="V191" s="114"/>
    </row>
    <row r="192" spans="1:22" s="115" customFormat="1" ht="15" customHeight="1" x14ac:dyDescent="0.2">
      <c r="M192" s="113"/>
      <c r="N192" s="113"/>
      <c r="O192" s="113"/>
      <c r="P192" s="113"/>
      <c r="Q192" s="113"/>
      <c r="R192" s="80"/>
      <c r="S192" s="113"/>
      <c r="T192" s="113"/>
      <c r="U192" s="113"/>
      <c r="V192" s="114"/>
    </row>
    <row r="193" spans="13:22" s="115" customFormat="1" ht="15" customHeight="1" x14ac:dyDescent="0.2">
      <c r="M193" s="113"/>
      <c r="N193" s="113"/>
      <c r="O193" s="113"/>
      <c r="P193" s="113"/>
      <c r="Q193" s="113"/>
      <c r="R193" s="80"/>
      <c r="S193" s="113"/>
      <c r="T193" s="113"/>
      <c r="U193" s="113"/>
      <c r="V193" s="114"/>
    </row>
    <row r="194" spans="13:22" s="115" customFormat="1" ht="15" customHeight="1" x14ac:dyDescent="0.2">
      <c r="M194" s="113"/>
      <c r="N194" s="113"/>
      <c r="O194" s="113"/>
      <c r="P194" s="113"/>
      <c r="Q194" s="113"/>
      <c r="R194" s="80"/>
      <c r="S194" s="113"/>
      <c r="T194" s="113"/>
      <c r="U194" s="113"/>
      <c r="V194" s="114"/>
    </row>
    <row r="195" spans="13:22" s="115" customFormat="1" ht="15" customHeight="1" x14ac:dyDescent="0.2">
      <c r="M195" s="113"/>
      <c r="N195" s="113"/>
      <c r="O195" s="113"/>
      <c r="P195" s="113"/>
      <c r="Q195" s="113"/>
      <c r="R195" s="80"/>
      <c r="S195" s="113"/>
      <c r="T195" s="113"/>
      <c r="U195" s="113"/>
      <c r="V195" s="114"/>
    </row>
    <row r="196" spans="13:22" s="115" customFormat="1" ht="15" customHeight="1" x14ac:dyDescent="0.2">
      <c r="M196" s="113"/>
      <c r="N196" s="113"/>
      <c r="O196" s="113"/>
      <c r="P196" s="113"/>
      <c r="Q196" s="113"/>
      <c r="R196" s="80"/>
      <c r="S196" s="113"/>
      <c r="T196" s="113"/>
      <c r="U196" s="113"/>
      <c r="V196" s="114"/>
    </row>
    <row r="197" spans="13:22" s="115" customFormat="1" ht="15" customHeight="1" x14ac:dyDescent="0.2">
      <c r="M197" s="113"/>
      <c r="N197" s="113"/>
      <c r="O197" s="113"/>
      <c r="P197" s="113"/>
      <c r="Q197" s="113"/>
      <c r="R197" s="80"/>
      <c r="S197" s="113"/>
      <c r="T197" s="113"/>
      <c r="U197" s="113"/>
      <c r="V197" s="114"/>
    </row>
    <row r="198" spans="13:22" s="115" customFormat="1" ht="15" customHeight="1" x14ac:dyDescent="0.2">
      <c r="M198" s="113"/>
      <c r="N198" s="113"/>
      <c r="O198" s="113"/>
      <c r="P198" s="113"/>
      <c r="Q198" s="113"/>
      <c r="R198" s="80"/>
      <c r="S198" s="113"/>
      <c r="T198" s="113"/>
      <c r="U198" s="113"/>
      <c r="V198" s="114"/>
    </row>
    <row r="199" spans="13:22" s="115" customFormat="1" ht="15" customHeight="1" x14ac:dyDescent="0.2">
      <c r="M199" s="113"/>
      <c r="N199" s="113"/>
      <c r="O199" s="113"/>
      <c r="P199" s="113"/>
      <c r="Q199" s="113"/>
      <c r="R199" s="80"/>
      <c r="S199" s="113"/>
      <c r="T199" s="113"/>
      <c r="U199" s="113"/>
      <c r="V199" s="114"/>
    </row>
    <row r="200" spans="13:22" s="115" customFormat="1" ht="15" customHeight="1" x14ac:dyDescent="0.2">
      <c r="M200" s="113"/>
      <c r="N200" s="113"/>
      <c r="O200" s="113"/>
      <c r="P200" s="113"/>
      <c r="Q200" s="113"/>
      <c r="R200" s="80"/>
      <c r="S200" s="113"/>
      <c r="T200" s="113"/>
      <c r="U200" s="113"/>
      <c r="V200" s="114"/>
    </row>
    <row r="201" spans="13:22" s="115" customFormat="1" ht="15" customHeight="1" x14ac:dyDescent="0.2">
      <c r="M201" s="113"/>
      <c r="N201" s="113"/>
      <c r="O201" s="113"/>
      <c r="P201" s="113"/>
      <c r="Q201" s="113"/>
      <c r="R201" s="80"/>
      <c r="S201" s="113"/>
      <c r="T201" s="113"/>
      <c r="U201" s="113"/>
      <c r="V201" s="114"/>
    </row>
    <row r="202" spans="13:22" s="115" customFormat="1" ht="15" customHeight="1" x14ac:dyDescent="0.2">
      <c r="M202" s="113"/>
      <c r="N202" s="113"/>
      <c r="O202" s="113"/>
      <c r="P202" s="113"/>
      <c r="Q202" s="113"/>
      <c r="R202" s="80"/>
      <c r="S202" s="113"/>
      <c r="T202" s="113"/>
      <c r="U202" s="113"/>
      <c r="V202" s="114"/>
    </row>
    <row r="203" spans="13:22" s="115" customFormat="1" ht="15" customHeight="1" x14ac:dyDescent="0.2">
      <c r="M203" s="113"/>
      <c r="N203" s="113"/>
      <c r="O203" s="113"/>
      <c r="P203" s="113"/>
      <c r="Q203" s="113"/>
      <c r="R203" s="80"/>
      <c r="S203" s="113"/>
      <c r="T203" s="113"/>
      <c r="U203" s="113"/>
      <c r="V203" s="114"/>
    </row>
    <row r="204" spans="13:22" s="115" customFormat="1" ht="15" customHeight="1" x14ac:dyDescent="0.2">
      <c r="M204" s="113"/>
      <c r="N204" s="113"/>
      <c r="O204" s="113"/>
      <c r="P204" s="113"/>
      <c r="Q204" s="113"/>
      <c r="R204" s="80"/>
      <c r="S204" s="113"/>
      <c r="T204" s="113"/>
      <c r="U204" s="113"/>
      <c r="V204" s="114"/>
    </row>
    <row r="205" spans="13:22" s="115" customFormat="1" ht="15" customHeight="1" x14ac:dyDescent="0.2">
      <c r="M205" s="113"/>
      <c r="N205" s="113"/>
      <c r="O205" s="113"/>
      <c r="P205" s="113"/>
      <c r="Q205" s="113"/>
      <c r="R205" s="80"/>
      <c r="S205" s="113"/>
      <c r="T205" s="113"/>
      <c r="U205" s="113"/>
      <c r="V205" s="114"/>
    </row>
    <row r="206" spans="13:22" s="115" customFormat="1" ht="15" customHeight="1" x14ac:dyDescent="0.2">
      <c r="M206" s="113"/>
      <c r="N206" s="113"/>
      <c r="O206" s="113"/>
      <c r="P206" s="113"/>
      <c r="Q206" s="113"/>
      <c r="R206" s="80"/>
      <c r="S206" s="113"/>
      <c r="T206" s="113"/>
      <c r="U206" s="113"/>
      <c r="V206" s="114"/>
    </row>
    <row r="207" spans="13:22" s="115" customFormat="1" ht="15" customHeight="1" x14ac:dyDescent="0.2">
      <c r="M207" s="113"/>
      <c r="N207" s="113"/>
      <c r="O207" s="113"/>
      <c r="P207" s="113"/>
      <c r="Q207" s="113"/>
      <c r="R207" s="80"/>
      <c r="S207" s="113"/>
      <c r="T207" s="113"/>
      <c r="U207" s="113"/>
      <c r="V207" s="114"/>
    </row>
    <row r="208" spans="13:22" s="115" customFormat="1" ht="15" customHeight="1" x14ac:dyDescent="0.2">
      <c r="M208" s="113"/>
      <c r="N208" s="113"/>
      <c r="O208" s="113"/>
      <c r="P208" s="113"/>
      <c r="Q208" s="113"/>
      <c r="R208" s="80"/>
      <c r="S208" s="113"/>
      <c r="T208" s="113"/>
      <c r="U208" s="113"/>
      <c r="V208" s="114"/>
    </row>
    <row r="209" spans="13:22" s="115" customFormat="1" ht="15" customHeight="1" x14ac:dyDescent="0.2">
      <c r="M209" s="113"/>
      <c r="N209" s="113"/>
      <c r="O209" s="113"/>
      <c r="P209" s="113"/>
      <c r="Q209" s="113"/>
      <c r="R209" s="80"/>
      <c r="S209" s="113"/>
      <c r="T209" s="113"/>
      <c r="U209" s="113"/>
      <c r="V209" s="114"/>
    </row>
    <row r="210" spans="13:22" s="115" customFormat="1" ht="15" customHeight="1" x14ac:dyDescent="0.2">
      <c r="M210" s="113"/>
      <c r="N210" s="113"/>
      <c r="O210" s="113"/>
      <c r="P210" s="113"/>
      <c r="Q210" s="113"/>
      <c r="R210" s="80"/>
      <c r="S210" s="113"/>
      <c r="T210" s="113"/>
      <c r="U210" s="113"/>
      <c r="V210" s="114"/>
    </row>
    <row r="211" spans="13:22" s="115" customFormat="1" ht="15" customHeight="1" x14ac:dyDescent="0.2">
      <c r="M211" s="113"/>
      <c r="N211" s="113"/>
      <c r="O211" s="113"/>
      <c r="P211" s="113"/>
      <c r="Q211" s="113"/>
      <c r="R211" s="80"/>
      <c r="S211" s="113"/>
      <c r="T211" s="113"/>
      <c r="U211" s="113"/>
      <c r="V211" s="114"/>
    </row>
    <row r="212" spans="13:22" s="115" customFormat="1" ht="15" customHeight="1" x14ac:dyDescent="0.2">
      <c r="M212" s="113"/>
      <c r="N212" s="113"/>
      <c r="O212" s="113"/>
      <c r="P212" s="113"/>
      <c r="Q212" s="113"/>
      <c r="R212" s="80"/>
      <c r="S212" s="113"/>
      <c r="T212" s="113"/>
      <c r="U212" s="113"/>
      <c r="V212" s="114"/>
    </row>
    <row r="213" spans="13:22" s="115" customFormat="1" ht="15" customHeight="1" x14ac:dyDescent="0.2">
      <c r="M213" s="113"/>
      <c r="N213" s="113"/>
      <c r="O213" s="113"/>
      <c r="P213" s="113"/>
      <c r="Q213" s="113"/>
      <c r="R213" s="80"/>
      <c r="S213" s="113"/>
      <c r="T213" s="113"/>
      <c r="U213" s="113"/>
      <c r="V213" s="114"/>
    </row>
    <row r="214" spans="13:22" s="115" customFormat="1" ht="15" customHeight="1" x14ac:dyDescent="0.2">
      <c r="M214" s="113"/>
      <c r="N214" s="113"/>
      <c r="O214" s="113"/>
      <c r="P214" s="113"/>
      <c r="Q214" s="113"/>
      <c r="R214" s="80"/>
      <c r="S214" s="113"/>
      <c r="T214" s="113"/>
      <c r="U214" s="113"/>
      <c r="V214" s="114"/>
    </row>
    <row r="215" spans="13:22" s="115" customFormat="1" ht="15" customHeight="1" x14ac:dyDescent="0.2">
      <c r="M215" s="113"/>
      <c r="N215" s="113"/>
      <c r="O215" s="113"/>
      <c r="P215" s="113"/>
      <c r="Q215" s="113"/>
      <c r="R215" s="80"/>
      <c r="S215" s="113"/>
      <c r="T215" s="113"/>
      <c r="U215" s="113"/>
      <c r="V215" s="114"/>
    </row>
    <row r="216" spans="13:22" s="4" customFormat="1" ht="15" customHeight="1" x14ac:dyDescent="0.2">
      <c r="M216" s="15"/>
      <c r="N216" s="15"/>
      <c r="O216" s="15"/>
      <c r="P216" s="15"/>
      <c r="Q216" s="15"/>
      <c r="R216" s="80"/>
      <c r="S216" s="15"/>
      <c r="T216" s="15"/>
      <c r="U216" s="15"/>
      <c r="V216" s="10"/>
    </row>
    <row r="217" spans="13:22" s="4" customFormat="1" ht="15" customHeight="1" x14ac:dyDescent="0.2">
      <c r="M217" s="15"/>
      <c r="N217" s="15"/>
      <c r="O217" s="15"/>
      <c r="P217" s="15"/>
      <c r="Q217" s="15"/>
      <c r="R217" s="80"/>
      <c r="S217" s="15"/>
      <c r="T217" s="15"/>
      <c r="U217" s="15"/>
      <c r="V217" s="10"/>
    </row>
    <row r="218" spans="13:22" s="4" customFormat="1" ht="15" customHeight="1" x14ac:dyDescent="0.2">
      <c r="M218" s="15"/>
      <c r="N218" s="15"/>
      <c r="O218" s="15"/>
      <c r="P218" s="15"/>
      <c r="Q218" s="15"/>
      <c r="R218" s="80"/>
      <c r="S218" s="15"/>
      <c r="T218" s="15"/>
      <c r="U218" s="15"/>
      <c r="V218" s="10"/>
    </row>
    <row r="219" spans="13:22" s="4" customFormat="1" ht="15" customHeight="1" x14ac:dyDescent="0.2">
      <c r="M219" s="15"/>
      <c r="N219" s="15"/>
      <c r="O219" s="15"/>
      <c r="P219" s="15"/>
      <c r="Q219" s="15"/>
      <c r="R219" s="80"/>
      <c r="S219" s="15"/>
      <c r="T219" s="15"/>
      <c r="U219" s="15"/>
      <c r="V219" s="10"/>
    </row>
    <row r="220" spans="13:22" s="4" customFormat="1" ht="15" customHeight="1" x14ac:dyDescent="0.2">
      <c r="M220" s="15"/>
      <c r="N220" s="15"/>
      <c r="O220" s="15"/>
      <c r="P220" s="15"/>
      <c r="Q220" s="15"/>
      <c r="R220" s="80"/>
      <c r="S220" s="15"/>
      <c r="T220" s="15"/>
      <c r="U220" s="15"/>
      <c r="V220" s="10"/>
    </row>
    <row r="221" spans="13:22" s="4" customFormat="1" ht="15" customHeight="1" x14ac:dyDescent="0.2">
      <c r="M221" s="15"/>
      <c r="N221" s="15"/>
      <c r="O221" s="15"/>
      <c r="P221" s="15"/>
      <c r="Q221" s="15"/>
      <c r="R221" s="80"/>
      <c r="S221" s="15"/>
      <c r="T221" s="15"/>
      <c r="U221" s="15"/>
      <c r="V221" s="10"/>
    </row>
    <row r="222" spans="13:22" s="4" customFormat="1" ht="15" customHeight="1" x14ac:dyDescent="0.2">
      <c r="M222" s="15"/>
      <c r="N222" s="15"/>
      <c r="O222" s="15"/>
      <c r="P222" s="15"/>
      <c r="Q222" s="15"/>
      <c r="R222" s="80"/>
      <c r="S222" s="15"/>
      <c r="T222" s="15"/>
      <c r="U222" s="15"/>
      <c r="V222" s="10"/>
    </row>
    <row r="223" spans="13:22" ht="15" customHeight="1" x14ac:dyDescent="0.2"/>
  </sheetData>
  <sheetProtection formatCells="0" formatRows="0" insertRows="0" deleteRows="0" sort="0" autoFilter="0"/>
  <autoFilter ref="A13:L179"/>
  <customSheetViews>
    <customSheetView guid="{793E8A47-F6FB-4F35-A48D-E4AA8F140DF3}" scale="145" showPageBreaks="1" showGridLines="0" view="pageLayout">
      <selection activeCell="C160" sqref="C160"/>
      <pageMargins left="0.19685039370078741" right="0.19685039370078741" top="0.39370078740157483" bottom="0.39370078740157483" header="0.19685039370078741" footer="0.19685039370078741"/>
      <pageSetup orientation="landscape" horizontalDpi="1200" verticalDpi="1200" r:id="rId1"/>
    </customSheetView>
  </customSheetViews>
  <mergeCells count="14">
    <mergeCell ref="D7:G8"/>
    <mergeCell ref="H7:J8"/>
    <mergeCell ref="A179:L179"/>
    <mergeCell ref="B11:C11"/>
    <mergeCell ref="A10:A12"/>
    <mergeCell ref="B10:D10"/>
    <mergeCell ref="J10:K10"/>
    <mergeCell ref="L10:L12"/>
    <mergeCell ref="J11:K11"/>
    <mergeCell ref="D11:D12"/>
    <mergeCell ref="E10:F11"/>
    <mergeCell ref="H10:I11"/>
    <mergeCell ref="G10:G11"/>
    <mergeCell ref="A7:C8"/>
  </mergeCells>
  <dataValidations xWindow="174" yWindow="726" count="7">
    <dataValidation type="date" operator="greaterThan" allowBlank="1" showInputMessage="1" showErrorMessage="1" error="Revise los datos que digitó_x000a_Debe usar formato DD/MM/AAAA" prompt="dd/mm/aaaa" sqref="C14:C18">
      <formula1>36892</formula1>
    </dataValidation>
    <dataValidation type="list" allowBlank="1" showInputMessage="1" showErrorMessage="1" sqref="K73 L14:L30 L32:L178">
      <formula1>$O$1:$O$6</formula1>
    </dataValidation>
    <dataValidation type="list" allowBlank="1" showInputMessage="1" showErrorMessage="1" sqref="E14:E30 E32:E178">
      <formula1>$M$1:$M$3</formula1>
    </dataValidation>
    <dataValidation type="list" allowBlank="1" showInputMessage="1" showErrorMessage="1" sqref="I14:I30 I32:I178">
      <formula1>$M$4:$M$5</formula1>
    </dataValidation>
    <dataValidation type="list" allowBlank="1" showInputMessage="1" showErrorMessage="1" sqref="G14:G30 G32:G178">
      <formula1>$N$1:$N$13</formula1>
    </dataValidation>
    <dataValidation operator="greaterThan" allowBlank="1" showInputMessage="1" showErrorMessage="1" error="Revise los datos que digitó_x000a_Debe usar formato DD/MM/AAAA" prompt="Escriba  dd/mm/aaaa _x000a_o N.A." sqref="C19:C30 C32:C178"/>
    <dataValidation type="list" allowBlank="1" showInputMessage="1" showErrorMessage="1" sqref="A14:A178">
      <formula1>$P$1:$P$10</formula1>
    </dataValidation>
  </dataValidations>
  <pageMargins left="0.19685039370078741" right="0.19685039370078741" top="0.39370078740157483" bottom="0.39370078740157483" header="0.19685039370078741" footer="0.19685039370078741"/>
  <pageSetup paperSize="5" orientation="landscape"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F-GQ-04</vt:lpstr>
      <vt:lpstr>'F-GQ-04'!Área_de_impresión</vt:lpstr>
      <vt:lpstr>'F-GQ-04'!Títulos_a_imprimir</vt:lpstr>
    </vt:vector>
  </TitlesOfParts>
  <Company>Congregacion Hermanos De Las escuelas Cristianas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CALIDAD1</dc:creator>
  <cp:lastModifiedBy>admin</cp:lastModifiedBy>
  <cp:lastPrinted>2014-08-16T19:38:39Z</cp:lastPrinted>
  <dcterms:created xsi:type="dcterms:W3CDTF">2011-08-29T19:10:18Z</dcterms:created>
  <dcterms:modified xsi:type="dcterms:W3CDTF">2016-11-10T21:11:33Z</dcterms:modified>
</cp:coreProperties>
</file>