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imon17/Downloads/"/>
    </mc:Choice>
  </mc:AlternateContent>
  <xr:revisionPtr revIDLastSave="0" documentId="13_ncr:1_{96920679-F6FC-F84C-8C3A-5030D338EF59}" xr6:coauthVersionLast="45" xr6:coauthVersionMax="45" xr10:uidLastSave="{00000000-0000-0000-0000-000000000000}"/>
  <bookViews>
    <workbookView xWindow="0" yWindow="460" windowWidth="35840" windowHeight="20880" activeTab="3" xr2:uid="{33457C58-886E-CC4C-A89A-E52172C78813}"/>
  </bookViews>
  <sheets>
    <sheet name="Instruction" sheetId="3" r:id="rId1"/>
    <sheet name="Data Definitions" sheetId="1" r:id="rId2"/>
    <sheet name="Table" sheetId="2" r:id="rId3"/>
    <sheet name="FGM- Do Not Use" sheetId="6" r:id="rId4"/>
    <sheet name="FGM - Upload Template"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tc={4AC58A77-9AB2-4902-A56F-FBD92EF52DCB}</author>
  </authors>
  <commentList>
    <comment ref="F6" authorId="0" shapeId="0" xr:uid="{4AC58A77-9AB2-4902-A56F-FBD92EF52DCB}">
      <text>
        <t>[Threaded comment]
Your version of Excel allows you to read this threaded comment; however, any edits to it will get removed if the file is opened in a newer version of Excel. Learn more: https://go.microsoft.com/fwlink/?linkid=870924
Comment:
    Add red and blue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D09826AA-AE41-584A-9757-5D7FF751EE8A}">
      <text>
        <r>
          <rPr>
            <sz val="11"/>
            <color rgb="FF000000"/>
            <rFont val="Calibri"/>
            <family val="2"/>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family val="2"/>
          </rPr>
          <t xml:space="preserve">
</t>
        </r>
        <r>
          <rPr>
            <sz val="11"/>
            <color rgb="FF000000"/>
            <rFont val="Calibri"/>
            <family val="2"/>
          </rPr>
          <t>NOTE: If your Macros were enabled, Add More woud have worked like a link and automatically added new columns.</t>
        </r>
      </text>
    </comment>
    <comment ref="AC3" authorId="0" shapeId="0" xr:uid="{986A537E-C6B9-4A37-B33B-DB98315F21E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N3" authorId="0" shapeId="0" xr:uid="{DC01FB46-5854-417C-91A4-E1A5BC48292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P3" authorId="0" shapeId="0" xr:uid="{AE2FDAA8-66D5-44BC-B924-1E43CFBCDBC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Q3" authorId="0" shapeId="0" xr:uid="{46038685-8DD1-40A2-B920-E2A9984A4AC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R3" authorId="0" shapeId="0" xr:uid="{02A5F626-5F33-4210-8D5A-23C01FACF1F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S3" authorId="0" shapeId="0" xr:uid="{432889BE-3F9E-4E83-A951-B13D78815CD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T3" authorId="0" shapeId="0" xr:uid="{88F0F0AE-A196-4AA5-B427-94407B40EEB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U3" authorId="0" shapeId="0" xr:uid="{C1B7ABC2-8313-46FD-8E2A-E7F80970EBC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V3" authorId="0" shapeId="0" xr:uid="{1D43D02F-CB6C-4CEF-AFCA-F0B60352D743}">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W3" authorId="0" shapeId="0" xr:uid="{7B00B73B-DCCA-4AE7-9546-73ED81386B9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X3" authorId="0" shapeId="0" xr:uid="{0E172F3A-85D0-4C20-B942-0A3E5D9FF42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Y3" authorId="0" shapeId="0" xr:uid="{6B4F0523-107D-4F77-9A5C-A483F805EA21}">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Z3" authorId="0" shapeId="0" xr:uid="{0E2A75AF-3628-43EA-8D36-CAF47022F8E8}">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A3" authorId="0" shapeId="0" xr:uid="{1AB1643D-A19C-4696-AF20-4AA55B6E8C1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B3" authorId="0" shapeId="0" xr:uid="{69372D9B-465C-44B8-9327-56E9E6CE3268}">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C3" authorId="0" shapeId="0" xr:uid="{F33C36EF-D36E-49B4-903D-F4D778138A94}">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D3" authorId="0" shapeId="0" xr:uid="{F56C2534-2E36-47D3-9776-EE32F1CD225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E3" authorId="0" shapeId="0" xr:uid="{301FA801-8A2A-49BC-B9FB-B3FA771C05EB}">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F3" authorId="0" shapeId="0" xr:uid="{059DDD10-379E-4AF3-B9FC-E6052DCB8CA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G3" authorId="0" shapeId="0" xr:uid="{C2743B20-A4F8-4484-9006-B5D38F6822C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H3" authorId="0" shapeId="0" xr:uid="{153C9AE7-B9B1-446C-BD4B-21583E25CC1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I3" authorId="0" shapeId="0" xr:uid="{5A5AC61E-514C-428A-B0ED-4BF58ECFD0A9}">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J3" authorId="0" shapeId="0" xr:uid="{7B46233C-2234-4D27-BDB3-3ACA11579CA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K3" authorId="0" shapeId="0" xr:uid="{EEF863EA-FF3C-40DD-AA07-98EBC5394D04}">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L3" authorId="0" shapeId="0" xr:uid="{8C67F7F8-2D8B-487D-8895-90A6F1DEE924}">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M3" authorId="0" shapeId="0" xr:uid="{8435E24B-76DB-44A8-B000-6BBBB1BF3273}">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N3" authorId="0" shapeId="0" xr:uid="{D0623A7D-E416-4089-B5C4-C6EB2919B60B}">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O3" authorId="0" shapeId="0" xr:uid="{7A989644-48E5-433F-8087-5A364F6FC44E}">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P3" authorId="0" shapeId="0" xr:uid="{8B00FACB-02BF-49F6-98D7-85E39DE4790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Q3" authorId="0" shapeId="0" xr:uid="{FB726C1F-5FE2-432B-9C5A-1CA624F1A3BE}">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R3" authorId="0" shapeId="0" xr:uid="{D9337359-EE09-41C6-AF8D-3F59154C1BB9}">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S3" authorId="0" shapeId="0" xr:uid="{2BD4A587-CB12-4965-BADE-774F5122EF0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T3" authorId="0" shapeId="0" xr:uid="{DC8BE69B-29A3-41E6-8A6A-05F4B05B48B1}">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U3" authorId="0" shapeId="0" xr:uid="{F9BAA794-0526-4290-8923-1EAF49C93BA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V3" authorId="0" shapeId="0" xr:uid="{53E8B9C8-79C4-44F5-BDF4-23C5A79E230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W3" authorId="0" shapeId="0" xr:uid="{BAE655BE-D852-48F3-9EB1-038ADD9974CE}">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X3" authorId="0" shapeId="0" xr:uid="{79A44513-831F-4E7B-87D4-5B139FF5D6B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Y3" authorId="0" shapeId="0" xr:uid="{446935F7-C3B4-4171-806B-BDCB716009C1}">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Z3" authorId="0" shapeId="0" xr:uid="{E7B2D025-97C6-4EAE-B87A-DD416272D6A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A3" authorId="0" shapeId="0" xr:uid="{A87D0212-CE04-417B-85BD-538E85A1DBF3}">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B3" authorId="0" shapeId="0" xr:uid="{67184038-1B61-483F-A63C-8232C2AA4B4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C3" authorId="0" shapeId="0" xr:uid="{B7415902-BFAB-4820-93E3-8228CB9F429B}">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D3" authorId="0" shapeId="0" xr:uid="{7FB33AC0-FE3B-4BA5-8F0C-927295FC3BB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E3" authorId="0" shapeId="0" xr:uid="{1FAD696A-B68D-4EA0-9E75-7932146DCEE7}">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F3" authorId="0" shapeId="0" xr:uid="{22A5CA87-3583-43F3-9608-9E05751BB3A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G3" authorId="0" shapeId="0" xr:uid="{2822FC7A-8B43-4A45-BE37-B1152651B0D9}">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H3" authorId="0" shapeId="0" xr:uid="{4EBA14D8-55E7-4D02-AB97-67B471A18FA3}">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I3" authorId="0" shapeId="0" xr:uid="{6F5221DB-EAAD-442D-9719-B22C28CE8B7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J3" authorId="0" shapeId="0" xr:uid="{508186A4-8B3B-49E3-A718-45E2144E59F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K3" authorId="0" shapeId="0" xr:uid="{7653C003-541E-4C80-BF6B-CD36F2B038E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L3" authorId="0" shapeId="0" xr:uid="{28BB0392-E397-40C2-86D3-CDBC85B859F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M3" authorId="0" shapeId="0" xr:uid="{9B76566A-D96E-459D-9D2C-D48E741C2AD7}">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N3" authorId="0" shapeId="0" xr:uid="{775AE4FC-10A1-4618-89C1-25FD55CDB1D6}">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O3" authorId="0" shapeId="0" xr:uid="{02ABBAF2-D2A4-4061-ABCA-86AE4EA9C51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P3" authorId="0" shapeId="0" xr:uid="{181C4BA1-0BA9-4488-A77A-919CA59D405B}">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Q3" authorId="0" shapeId="0" xr:uid="{649CF9BF-86AB-4F61-B8E8-B7E2C84BE3D3}">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R3" authorId="0" shapeId="0" xr:uid="{52ADA8CC-8333-41D2-B3A4-252E4CC38C36}">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S3" authorId="0" shapeId="0" xr:uid="{036064DF-AA24-4BA1-A62A-F076E402D3E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T3" authorId="0" shapeId="0" xr:uid="{C92F232D-C0D5-4AEB-B616-A8DBAC87F606}">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U3" authorId="0" shapeId="0" xr:uid="{4E9E2B08-E4D1-49A2-8D8E-92434C425DA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V3" authorId="0" shapeId="0" xr:uid="{D0AE5A9E-8629-4840-AA79-27C30835EC2B}">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W3" authorId="0" shapeId="0" xr:uid="{3D7D134F-A411-4E65-839D-059CF8C6BC97}">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X3" authorId="0" shapeId="0" xr:uid="{217BA72C-49D0-4C67-BAB2-CDED926E02D9}">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Y3" authorId="0" shapeId="0" xr:uid="{9B65E356-EB84-4359-9CAA-E7FA7129A264}">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Z3" authorId="0" shapeId="0" xr:uid="{DBA22463-66DA-41C1-8D3A-64FCF01FC32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A3" authorId="0" shapeId="0" xr:uid="{686FBB3F-12FB-412F-A7DF-A5A556369239}">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B3" authorId="0" shapeId="0" xr:uid="{D327E595-FBDA-47BC-8022-6E7F3829CF0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C3" authorId="0" shapeId="0" xr:uid="{E5DDA9EB-7120-45A7-917F-FBE6CD28F951}">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D3" authorId="0" shapeId="0" xr:uid="{6788EA1D-C502-4914-8EDA-FEBD13DAD11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E3" authorId="0" shapeId="0" xr:uid="{EF578936-FB08-46B5-A55C-62FFD0A88321}">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F3" authorId="0" shapeId="0" xr:uid="{26861E2C-9070-49A1-8B4F-F2621973371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G3" authorId="0" shapeId="0" xr:uid="{2E1D9EB3-1C95-4137-A13C-DDACD098CBA2}">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6" authorId="0" shapeId="0" xr:uid="{9AAC27A6-9D5E-9042-A2D1-C20FC0017EEB}">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200
</t>
        </r>
        <r>
          <rPr>
            <sz val="11"/>
            <color rgb="FF000000"/>
            <rFont val="Calibri"/>
            <family val="2"/>
          </rPr>
          <t xml:space="preserve">
</t>
        </r>
        <r>
          <rPr>
            <sz val="11"/>
            <color rgb="FF000000"/>
            <rFont val="Calibri"/>
            <family val="2"/>
          </rPr>
          <t xml:space="preserve">Example:
</t>
        </r>
        <r>
          <rPr>
            <sz val="11"/>
            <color rgb="FF000000"/>
            <rFont val="Calibri"/>
            <family val="2"/>
          </rPr>
          <t>George Girls' Short-Sleeve Polo; Hanes Men's V-Neck Tees, 3-Pack</t>
        </r>
      </text>
    </comment>
    <comment ref="E6" authorId="0" shapeId="0" xr:uid="{E5A0CF66-8E9C-774C-90C9-ECB97C507927}">
      <text>
        <r>
          <rPr>
            <sz val="11"/>
            <color rgb="FF000000"/>
            <rFont val="Calibri"/>
            <family val="2"/>
          </rPr>
          <t>This column is validated based on:
Please select a value from the drop-down menu.
Example:
UPC; GTIN; ISBN; EAN</t>
        </r>
      </text>
    </comment>
    <comment ref="F6" authorId="0" shapeId="0" xr:uid="{5EF7C96F-179E-5349-89E7-70185332339F}">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14
</t>
        </r>
        <r>
          <rPr>
            <sz val="11"/>
            <color rgb="FF000000"/>
            <rFont val="Calibri"/>
            <family val="2"/>
          </rPr>
          <t xml:space="preserve">
</t>
        </r>
        <r>
          <rPr>
            <sz val="11"/>
            <color rgb="FF000000"/>
            <rFont val="Calibri"/>
            <family val="2"/>
          </rPr>
          <t xml:space="preserve">Example:
</t>
        </r>
        <r>
          <rPr>
            <sz val="11"/>
            <color rgb="FF000000"/>
            <rFont val="Calibri"/>
            <family val="2"/>
          </rPr>
          <t>X12345</t>
        </r>
      </text>
    </comment>
    <comment ref="G6" authorId="0" shapeId="0" xr:uid="{9D1996E0-C643-E74C-9AEC-EFF714924AE2}">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4000
</t>
        </r>
        <r>
          <rPr>
            <sz val="11"/>
            <color rgb="FF000000"/>
            <rFont val="Calibri"/>
            <family val="2"/>
          </rPr>
          <t xml:space="preserve">
</t>
        </r>
        <r>
          <rPr>
            <sz val="11"/>
            <color rgb="FF000000"/>
            <rFont val="Calibri"/>
            <family val="2"/>
          </rPr>
          <t xml:space="preserve">Example:
</t>
        </r>
        <r>
          <rPr>
            <sz val="11"/>
            <color rgb="FF000000"/>
            <rFont val="Calibri"/>
            <family val="2"/>
          </rPr>
          <t>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r>
      </text>
    </comment>
    <comment ref="H6" authorId="0" shapeId="0" xr:uid="{2837B178-4A6D-BF43-BAC5-C3AD0E94E1F3}">
      <text>
        <r>
          <rPr>
            <sz val="11"/>
            <color rgb="FF000000"/>
            <rFont val="Calibri"/>
            <family val="2"/>
          </rPr>
          <t xml:space="preserve">This column is validated based on:
</t>
        </r>
        <r>
          <rPr>
            <sz val="11"/>
            <color rgb="FF000000"/>
            <rFont val="Calibri"/>
            <family val="2"/>
          </rPr>
          <t xml:space="preserve">Recommended
</t>
        </r>
        <r>
          <rPr>
            <sz val="11"/>
            <color rgb="FF000000"/>
            <rFont val="Calibri"/>
            <family val="2"/>
          </rPr>
          <t xml:space="preserve">Text
</t>
        </r>
        <r>
          <rPr>
            <sz val="11"/>
            <color rgb="FF000000"/>
            <rFont val="Calibri"/>
            <family val="2"/>
          </rPr>
          <t xml:space="preserve">Character Limit 500
</t>
        </r>
        <r>
          <rPr>
            <sz val="11"/>
            <color rgb="FF000000"/>
            <rFont val="Calibri"/>
            <family val="2"/>
          </rPr>
          <t xml:space="preserve">
</t>
        </r>
        <r>
          <rPr>
            <sz val="11"/>
            <color rgb="FF000000"/>
            <rFont val="Calibri"/>
            <family val="2"/>
          </rPr>
          <t xml:space="preserve">Example:
</t>
        </r>
        <r>
          <rPr>
            <sz val="11"/>
            <color rgb="FF000000"/>
            <rFont val="Calibri"/>
            <family val="2"/>
          </rPr>
          <t>Easiest tie-dye solution for parties, sleepovers, camps and clubs</t>
        </r>
      </text>
    </comment>
    <comment ref="I6" authorId="0" shapeId="0" xr:uid="{9F1E6FFC-F31F-0349-9DD9-0B9CA3273E3E}">
      <text>
        <r>
          <rPr>
            <sz val="11"/>
            <color rgb="FF000000"/>
            <rFont val="Calibri"/>
            <family val="2"/>
          </rPr>
          <t>This column is validated based on:
Required
Integer
Character Limit 10
Example:
A used college textbook would use the code "2039699".</t>
        </r>
      </text>
    </comment>
    <comment ref="J6" authorId="0" shapeId="0" xr:uid="{7F64C4CD-B5DB-7643-82B2-242FC6ADBA09}">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60
</t>
        </r>
        <r>
          <rPr>
            <sz val="11"/>
            <color rgb="FF000000"/>
            <rFont val="Calibri"/>
            <family val="2"/>
          </rPr>
          <t xml:space="preserve">
</t>
        </r>
        <r>
          <rPr>
            <sz val="11"/>
            <color rgb="FF000000"/>
            <rFont val="Calibri"/>
            <family val="2"/>
          </rPr>
          <t xml:space="preserve">Example:
</t>
        </r>
        <r>
          <rPr>
            <sz val="11"/>
            <color rgb="FF000000"/>
            <rFont val="Calibri"/>
            <family val="2"/>
          </rPr>
          <t>HP; Toshiba; Tide; M&amp;Ms; Hanes; La-Z-Boy; Unbranded</t>
        </r>
      </text>
    </comment>
    <comment ref="K6" authorId="0" shapeId="0" xr:uid="{E098E6E5-1C9E-7D48-915C-547706AE50E1}">
      <text>
        <r>
          <rPr>
            <sz val="11"/>
            <color rgb="FF000000"/>
            <rFont val="Calibri"/>
            <family val="2"/>
          </rPr>
          <t xml:space="preserve">This column is validated based on:
</t>
        </r>
        <r>
          <rPr>
            <sz val="11"/>
            <color rgb="FF000000"/>
            <rFont val="Calibri"/>
            <family val="2"/>
          </rPr>
          <t xml:space="preserve">Optional
</t>
        </r>
        <r>
          <rPr>
            <sz val="11"/>
            <color rgb="FF000000"/>
            <rFont val="Calibri"/>
            <family val="2"/>
          </rPr>
          <t xml:space="preserve">Text
</t>
        </r>
        <r>
          <rPr>
            <sz val="11"/>
            <color rgb="FF000000"/>
            <rFont val="Calibri"/>
            <family val="2"/>
          </rPr>
          <t xml:space="preserve">Character Limit 60
</t>
        </r>
        <r>
          <rPr>
            <sz val="11"/>
            <color rgb="FF000000"/>
            <rFont val="Calibri"/>
            <family val="2"/>
          </rPr>
          <t xml:space="preserve">
</t>
        </r>
        <r>
          <rPr>
            <sz val="11"/>
            <color rgb="FF000000"/>
            <rFont val="Calibri"/>
            <family val="2"/>
          </rPr>
          <t xml:space="preserve">Example:
</t>
        </r>
        <r>
          <rPr>
            <sz val="11"/>
            <color rgb="FF000000"/>
            <rFont val="Calibri"/>
            <family val="2"/>
          </rPr>
          <t>Procter &amp; Gamble; Apple; Sony; General Motors; Yamaha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G2" authorId="0" shapeId="0" xr:uid="{22FB6FD1-36C5-6C45-A236-1BB0527A549E}">
      <text>
        <r>
          <rPr>
            <sz val="11"/>
            <color rgb="FF000000"/>
            <rFont val="Calibri"/>
            <family val="2"/>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family val="2"/>
          </rPr>
          <t xml:space="preserve">
</t>
        </r>
        <r>
          <rPr>
            <sz val="11"/>
            <color rgb="FF000000"/>
            <rFont val="Calibri"/>
            <family val="2"/>
          </rPr>
          <t>NOTE: If your Macros were enabled, Add More woud have worked like a link and automatically added new columns.</t>
        </r>
      </text>
    </comment>
  </commentList>
</comments>
</file>

<file path=xl/sharedStrings.xml><?xml version="1.0" encoding="utf-8"?>
<sst xmlns="http://schemas.openxmlformats.org/spreadsheetml/2006/main" count="836" uniqueCount="280">
  <si>
    <t>Instructions</t>
  </si>
  <si>
    <t>Introduction</t>
  </si>
  <si>
    <t>Full Item Spec for Marketplace</t>
  </si>
  <si>
    <r>
      <t>This Spec is designed for bulk item setup. The workbook uses macros to</t>
    </r>
    <r>
      <rPr>
        <b/>
        <sz val="14"/>
        <color rgb="FF000000"/>
        <rFont val="Calibri"/>
        <family val="2"/>
      </rPr>
      <t xml:space="preserve"> </t>
    </r>
    <r>
      <rPr>
        <sz val="14"/>
        <color rgb="FF000000"/>
        <rFont val="Calibri"/>
        <family val="2"/>
      </rPr>
      <t>validate</t>
    </r>
    <r>
      <rPr>
        <b/>
        <sz val="14"/>
        <color rgb="FF000000"/>
        <rFont val="Calibri"/>
        <family val="2"/>
      </rPr>
      <t xml:space="preserve"> </t>
    </r>
    <r>
      <rPr>
        <sz val="14"/>
        <color rgb="FF000000"/>
        <rFont val="Calibri"/>
        <family val="2"/>
      </rPr>
      <t>your</t>
    </r>
    <r>
      <rPr>
        <b/>
        <sz val="14"/>
        <color rgb="FF000000"/>
        <rFont val="Calibri"/>
        <family val="2"/>
      </rPr>
      <t xml:space="preserve"> </t>
    </r>
    <r>
      <rPr>
        <sz val="14"/>
        <color rgb="FF000000"/>
        <rFont val="Calibri"/>
        <family val="2"/>
      </rPr>
      <t>entries. We highly recommend that you leave macros enabled while you are working on the Spec. If you disable macros prior to uploading, save your changes, close the worksheet, reopen it with macros turned on and run the validations.</t>
    </r>
  </si>
  <si>
    <t>Within each Spec you will see the following sheets:</t>
  </si>
  <si>
    <r>
      <t xml:space="preserve">    </t>
    </r>
    <r>
      <rPr>
        <sz val="14"/>
        <color rgb="FF000000"/>
        <rFont val="Calibri"/>
        <family val="2"/>
        <charset val="1"/>
      </rPr>
      <t>Instructions</t>
    </r>
  </si>
  <si>
    <r>
      <t xml:space="preserve">    </t>
    </r>
    <r>
      <rPr>
        <sz val="14"/>
        <color rgb="FF000000"/>
        <rFont val="Calibri"/>
        <family val="2"/>
        <charset val="1"/>
      </rPr>
      <t>Data Definitions</t>
    </r>
  </si>
  <si>
    <r>
      <t xml:space="preserve">    </t>
    </r>
    <r>
      <rPr>
        <sz val="14"/>
        <color rgb="FF000000"/>
        <rFont val="Calibri"/>
        <family val="2"/>
        <charset val="1"/>
      </rPr>
      <t>Examples</t>
    </r>
  </si>
  <si>
    <t>Michaels are supported for the following PC or Mac Excel versions:
- Mac: 2011 Excel 14.0 (part of Office 2011)
- Mac: 2015 Excel 15.0 (part of Office 2016)
- PC: Excel 2010 (v14) (part of Office 2010)
- PC: Excel 2013 (v15) (part of Office 2013) 
- PC: Excel 2016 (v16) (part of Office 2016)</t>
  </si>
  <si>
    <t> </t>
  </si>
  <si>
    <t xml:space="preserve"> Attribute Requirement Levels</t>
  </si>
  <si>
    <t xml:space="preserve">Attributes in the Spec are grouped based on their business significance, and each group is color-coded. You can see the requirement level for each attribute in the Data Definitions sheet. </t>
  </si>
  <si>
    <t>There are four requirement levels:</t>
  </si>
  <si>
    <t>Required:</t>
  </si>
  <si>
    <t xml:space="preserve">Required fields are the minimum attribute values necessary to create your product in the Amazon catalog. Required cells will be highlighted in RED in the template once you have selected a Product Type for that row. Failure to enter a valid value in a required field will prevent your product from being added to the catalog. Additional data may be required, depending on the values you enter elsewhere in this template. (For example, you must provide package_dimensions_unit_of_measure if you provide package length) </t>
  </si>
  <si>
    <t>Optional:</t>
  </si>
  <si>
    <t>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we have labeled Optional may be important to your product or business, or required according to your seller agreement.</t>
  </si>
  <si>
    <t>Entering Data</t>
  </si>
  <si>
    <t>Accurate Information</t>
  </si>
  <si>
    <t>If you are unsure of what to fill in for an attribute, please refer to the Data Definitions sheet. With macros enabled, you may also hover your cursor over row 6 to see example values and the character limit.</t>
  </si>
  <si>
    <t>Copying and Pasting</t>
  </si>
  <si>
    <t xml:space="preserve">If you must copy from a cell in one column and paste to a cell in another column, right-click and select Paste Special from the menu options. From the options under paste, select values and click OK. Failing to do this may break the validation macros. </t>
  </si>
  <si>
    <t>Display Option: Show Required Fields Only</t>
  </si>
  <si>
    <t>If you want to fill in only the required fields, go to the Walmart Toolbar and click Show Required Fields Only. You may need to fill in additional conditionally required fields depending on what you enter in the required fields. Conditionally required fields will appear after you validate the file. To add additional images or to set up a variant group, you must set the display to Show All Fields.</t>
  </si>
  <si>
    <t>Add More</t>
  </si>
  <si>
    <t xml:space="preserve">In Excel, if you need to enter more than one value for an attribute, you must add additional columns. For example, if you have more than two images        for an item, click on the Add More button in the Additional Image URL column to create a new column in which you can put the third image URL. </t>
  </si>
  <si>
    <t>Using the Add More function also improves the formatting of content on your item page on Walmart.com. For example, each added Key Features column will appear as a separate bullet in a bulleted list on the item page. For media, each Track will appear on the item page in a formatted track listing. For food items, each Nutrient will appear in a panel that looks like a nutrition facts label.</t>
  </si>
  <si>
    <t>In some instances, there are grouped attributes where using the Add More feature will repeat the entire group. For instance, if you have a shirt that is made of multiple fabrics, clicking on Add More will allow you to specify each Fabric Material Name and its corresponding Fabric Material Percentage in  new columns. This is the case for other attributes, such as State Restrictions, Recycled Material Content, Fabric Material Content, Active Ingredients, Nutrients and Battery Type.</t>
  </si>
  <si>
    <t>** Note: TheAdd Morefunctionality works as designed only if you have macros enabled. If you have disabled your macros, you can manually insert and name a column wherever you see theAdd Morebutton (as shown in the screenshot above). Ensure that the Field Name in row 6 is named the same as the attribute you are repeating. **</t>
  </si>
  <si>
    <t>Troubleshooting</t>
  </si>
  <si>
    <t xml:space="preserve">If macro options do not appear or the Walmart Toolbar is missing buttons, save your file and restart Excel. Make sure to click Enable Macros when you reopen the Spec. This error is known to occur if too many Specs are opened consecutively. </t>
  </si>
  <si>
    <t>If a cell is gray (contains invalid data) but there is no drop-down menu to the left, the validation macros have been broken. This may occur even if the data you've entered is valid for this attribute. To correct this error, copy and paste from a blank cell that contains a drop-down menu in the same column. Then reenter the correct data. Reread the section above on copying and pasting to learn how to prevent this problem from reoccurring.</t>
  </si>
  <si>
    <t xml:space="preserve">Group </t>
  </si>
  <si>
    <t>Attribute Name</t>
  </si>
  <si>
    <t>Field Name</t>
  </si>
  <si>
    <t>Definition</t>
  </si>
  <si>
    <t>Example Values</t>
  </si>
  <si>
    <t>Valid Values</t>
  </si>
  <si>
    <t>Requirement Level</t>
  </si>
  <si>
    <t>For internal reference only</t>
  </si>
  <si>
    <t>Listing Details</t>
  </si>
  <si>
    <t>Listing title</t>
  </si>
  <si>
    <t>sku_name</t>
  </si>
  <si>
    <t>Title of the product to be displayed on the Product Detail Page. The standard form is: Brand + Defining Qualities + Item Name + Pack Count, if applicable.</t>
  </si>
  <si>
    <t>2.5" Large Green Christmas Ornament Hooks by Ashland®, 120ct</t>
  </si>
  <si>
    <t>Text and numbers only, Maxinum 300 characters</t>
  </si>
  <si>
    <t>Required</t>
  </si>
  <si>
    <t>See example value for GTINs</t>
  </si>
  <si>
    <t>Global trade item number Type</t>
  </si>
  <si>
    <t>Global_trade_item_number_Type</t>
  </si>
  <si>
    <t>Please select only 1 out of the following: UPC, UPC-A, GS1-QRcode, JAN, EAN-8, ISBN (EAN-13), click here if you want to see samples</t>
  </si>
  <si>
    <t>UPC</t>
  </si>
  <si>
    <t>UPC, UPC-A, GS1-QRcode, JAN, EAN-8, ISBN (EAN-13)</t>
  </si>
  <si>
    <t>https://www.sketch.com/s/78eaad58-5192-47ca-a053-4671e13aa005/a/OmbWKz2</t>
  </si>
  <si>
    <t>Global trade item number</t>
  </si>
  <si>
    <t>global_trade_item_number</t>
  </si>
  <si>
    <t>Global Trade Item Number (GTIN) can be used by a company to uniquely identify all of its trade items</t>
  </si>
  <si>
    <t>Upc- 11 digit numbers, etc.</t>
  </si>
  <si>
    <t>Listing category</t>
  </si>
  <si>
    <t>category_id</t>
  </si>
  <si>
    <t xml:space="preserve">Please select only 1 out of the following listing categories: </t>
  </si>
  <si>
    <t>Only 1</t>
  </si>
  <si>
    <t>Color family</t>
  </si>
  <si>
    <t> color_family</t>
  </si>
  <si>
    <t>Select the color from a short list that best describes the general color of the item. This improves searchability as it allows customers to view items by color from the left navigation when they perform a search.</t>
  </si>
  <si>
    <t>Pink</t>
  </si>
  <si>
    <t>orange, gold, yellow, green, purple, pink, silver, grey, black, brown, white, red, blue, multicolor</t>
  </si>
  <si>
    <t>Optional</t>
  </si>
  <si>
    <t>Primary color display name</t>
  </si>
  <si>
    <t>color_name</t>
  </si>
  <si>
    <t>Color as described by the manufacturer.</t>
  </si>
  <si>
    <t>Artist's Loft</t>
  </si>
  <si>
    <t>Brand name</t>
  </si>
  <si>
    <t>brand_name</t>
  </si>
  <si>
    <t>A brand name that is not owned by the product brand, but is licensed for the particular product. (Often character and media tie-ins and promotions.)</t>
  </si>
  <si>
    <t>ABC Brand</t>
  </si>
  <si>
    <t>Manufacturer name</t>
  </si>
  <si>
    <t>manufacture_name</t>
  </si>
  <si>
    <t>Specify the manufacturer for your product</t>
  </si>
  <si>
    <t>Vendor name</t>
  </si>
  <si>
    <t>vendor_name</t>
  </si>
  <si>
    <t>Specify the vendor for your product</t>
  </si>
  <si>
    <t>Hazardous level</t>
  </si>
  <si>
    <t>hazard_type</t>
  </si>
  <si>
    <t>Specify the hazardous level for your product</t>
  </si>
  <si>
    <t>Acetone, Benzene, Cyclohexane, Ethanol, Pentane</t>
  </si>
  <si>
    <t>Flammable Level</t>
  </si>
  <si>
    <t>flammable_content</t>
  </si>
  <si>
    <t>Specify the flammable level for your product</t>
  </si>
  <si>
    <t>Gases, Flammable Liquids, Flammable Solids, Oxidizing Substances, Organic Peroxides, Toxic Substances and Infectious Substances, Radioactive Material, Corrosives</t>
  </si>
  <si>
    <t>Short Description</t>
  </si>
  <si>
    <t>short_description</t>
  </si>
  <si>
    <t>Overview of the key selling points of the item, marketing content, and highlights in paragraph form. For SEO purposes, repeat the product name and relevant keywords here.</t>
  </si>
  <si>
    <t>“Very short description.” A wonderfully versatile ornament for big house. A wonderfully versatile ornament for big house.</t>
  </si>
  <si>
    <t>Description</t>
  </si>
  <si>
    <t>long_description</t>
  </si>
  <si>
    <t>Start with a brief overview that describes your item’s finest features. Shoppers will only see the first few lines of your description at first, so make it count! This will be an overview of the key selling points of the item, marketing content, and highlights in paragraph form. For SEO purposes, repeat the product name and relevant keywords here.</t>
  </si>
  <si>
    <t>Give your holiday tree an adorable touch of charm with this penguin ornament from Ashland. Dressed in a knitted red scarf and winter hat embellished with holly berries, this little bird is sure to bring cheer to your home this Christmas.
Details:
Multicolored
2.75" x 2.5" x 4" (6.99cm x 6.35cm x 10.16cm)
Comes ready to hang on a twine cord</t>
  </si>
  <si>
    <t>Tags</t>
  </si>
  <si>
    <t>tag</t>
  </si>
  <si>
    <t>Add tags will boost your listing views.</t>
  </si>
  <si>
    <t>paint; acrylic; artists loft</t>
  </si>
  <si>
    <t>1-10?</t>
  </si>
  <si>
    <t xml:space="preserve">Required </t>
  </si>
  <si>
    <t>Available from </t>
  </si>
  <si>
    <t>available_from_date</t>
  </si>
  <si>
    <t>Listing Timeframe is the time that you would like to have this product showing in your store. Indicates the date when the item is available to be published on the site.</t>
  </si>
  <si>
    <t xml:space="preserve">Optional </t>
  </si>
  <si>
    <t>Available to </t>
  </si>
  <si>
    <t>available_to_date</t>
  </si>
  <si>
    <t>Listing Timeframe is the time that you would like to have this product showing in your store. Indicates the date when the partner's item should be removed from the site.</t>
  </si>
  <si>
    <t>Inventory and Pricing </t>
  </si>
  <si>
    <t>Price</t>
  </si>
  <si>
    <t>price</t>
  </si>
  <si>
    <t>The sellling price of your item. US dollar only</t>
  </si>
  <si>
    <t>1234.12; $1234.12</t>
  </si>
  <si>
    <t>Inventory</t>
  </si>
  <si>
    <t>inventory</t>
  </si>
  <si>
    <t>Total inventory or quantite of the items you want to sell.</t>
  </si>
  <si>
    <t>Cost per unit</t>
  </si>
  <si>
    <t>cost_per_unit</t>
  </si>
  <si>
    <t>How much cost per item. We only collect this information to set up the report for you, we won't release it to outsite.</t>
  </si>
  <si>
    <t>Additional cost per unit</t>
  </si>
  <si>
    <t>additional_cost_per_unit</t>
  </si>
  <si>
    <t>Whats the additional cost for your items. We only collect this information to set up the report for you, we won't release it to outsite.</t>
  </si>
  <si>
    <t>Tax class</t>
  </si>
  <si>
    <t>tax_class</t>
  </si>
  <si>
    <t>tax exempt</t>
  </si>
  <si>
    <t>taxable, tax exempt</t>
  </si>
  <si>
    <t>Variations</t>
  </si>
  <si>
    <t xml:space="preserve">Variation Type </t>
  </si>
  <si>
    <t>variant_type</t>
  </si>
  <si>
    <t>Required if item is a variant. Make up a number and/or letter code for “Variantion Type ID” and add this to all variations of the same product. Partners must ensure uniqueness of their Variantion Type IDs. Size, color, style, Other</t>
  </si>
  <si>
    <t>Color</t>
  </si>
  <si>
    <t>Size, color, style, Other</t>
  </si>
  <si>
    <t xml:space="preserve">Variation value </t>
  </si>
  <si>
    <t>variant_content</t>
  </si>
  <si>
    <t xml:space="preserve">Designate all attributes by which the item is varying. Variant attributes are limited to those designated for each category. </t>
  </si>
  <si>
    <t>Blue</t>
  </si>
  <si>
    <t>Variation value Price</t>
  </si>
  <si>
    <t>The sellling price of your variation. US dollar only</t>
  </si>
  <si>
    <t>Variation value Inventory</t>
  </si>
  <si>
    <t> inventory</t>
  </si>
  <si>
    <t>Total inventory or quantite of the variation you want to sell.</t>
  </si>
  <si>
    <t>Variation value Avaliability</t>
  </si>
  <si>
    <t> avaliability</t>
  </si>
  <si>
    <t>If you switch to "Yes", your variations will be displayed on the product detail page and search results page. If you switch to "No", Michaels Shopper won't see your product on our website.</t>
  </si>
  <si>
    <t>Yes</t>
  </si>
  <si>
    <t>Yes; No</t>
  </si>
  <si>
    <t>Variation swatch image url</t>
  </si>
  <si>
    <t> thumbnail_url</t>
  </si>
  <si>
    <t>URL of the color or pattern swatch image.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t>
  </si>
  <si>
    <t>http://www.somedomain.com/somepath/some-image.jpg</t>
  </si>
  <si>
    <t>Variation image url</t>
  </si>
  <si>
    <t>media_url</t>
  </si>
  <si>
    <t>Main image of the variation.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</si>
  <si>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Subscription</t>
  </si>
  <si>
    <t>Percent-off on price</t>
  </si>
  <si>
    <t>percent_off_on_price</t>
  </si>
  <si>
    <t>The discount price you will provide if you want to provide subcription service for Michaels Shoppers.</t>
  </si>
  <si>
    <t>10; 10%</t>
  </si>
  <si>
    <t>Percent-off on repeat deliveries</t>
  </si>
  <si>
    <t>percent_off_on_repeat_deliveries</t>
  </si>
  <si>
    <t>The discount price you will provide if you want to provide subcription for  Michaels Shoppers.</t>
  </si>
  <si>
    <t>3; 3%</t>
  </si>
  <si>
    <t>Photos and Video</t>
  </si>
  <si>
    <t>Primary image url</t>
  </si>
  <si>
    <t>Primary is the image when Michaels shoppers will be the first image in search results or product listing page.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</si>
  <si>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Required, 1 photos</t>
  </si>
  <si>
    <t>Mouseover Image  url</t>
  </si>
  <si>
    <t> fullsize_url</t>
  </si>
  <si>
    <t>Mouseover is the image when Michaels shoppers put their mouse over the primary image.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</si>
  <si>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Other image url</t>
  </si>
  <si>
    <t>Other images of the item.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</si>
  <si>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Video url link</t>
  </si>
  <si>
    <t> video_url</t>
  </si>
  <si>
    <t xml:space="preserve">valid link from youtube or vinmeo </t>
  </si>
  <si>
    <t>Shipping Methods</t>
  </si>
  <si>
    <t>Item weight</t>
  </si>
  <si>
    <t>weight</t>
  </si>
  <si>
    <t>Input the weight of the individual selling unit.</t>
  </si>
  <si>
    <t>Item weight unit</t>
  </si>
  <si>
    <t>weight_uom</t>
  </si>
  <si>
    <t>Select the weight units of the individual selling unit from kg, lb</t>
  </si>
  <si>
    <t>kg, kilogram; kilograms</t>
  </si>
  <si>
    <t>kg, lb</t>
  </si>
  <si>
    <t>Item volume</t>
  </si>
  <si>
    <t>volume</t>
  </si>
  <si>
    <t>Input the volume of the individual selling unit.</t>
  </si>
  <si>
    <t>Item volume unit</t>
  </si>
  <si>
    <t>volume_uom</t>
  </si>
  <si>
    <t>Select the volume units of the individual selling unit from oz; ml; gal; ltr</t>
  </si>
  <si>
    <t>oz</t>
  </si>
  <si>
    <t>oz; ml; gal; ltr</t>
  </si>
  <si>
    <t>Item height </t>
  </si>
  <si>
    <t>height</t>
  </si>
  <si>
    <t>Input the height of the individual selling unit.</t>
  </si>
  <si>
    <t>Item length</t>
  </si>
  <si>
    <t>height_uom</t>
  </si>
  <si>
    <t>Input the length of the individual selling unit.</t>
  </si>
  <si>
    <t>Item depth </t>
  </si>
  <si>
    <t>depth</t>
  </si>
  <si>
    <t>Input the depth of the individual selling unit.</t>
  </si>
  <si>
    <t>Item width</t>
  </si>
  <si>
    <t>width</t>
  </si>
  <si>
    <t>Input the width of the individual selling unit.</t>
  </si>
  <si>
    <t>Item dimensions unit</t>
  </si>
  <si>
    <t>dimension_uom</t>
  </si>
  <si>
    <t>Select the weight units of the individual selling unit from in;ft; cm; m</t>
  </si>
  <si>
    <t>inch; inches</t>
  </si>
  <si>
    <t>in;ft; cm; m</t>
  </si>
  <si>
    <t>shipping method title</t>
  </si>
  <si>
    <t> shipping_option_name</t>
  </si>
  <si>
    <t xml:space="preserve">We will apply all shipping methods created in onboarding or store setting. If you want to change it, you can go to edit a listing page and make modification later. </t>
  </si>
  <si>
    <t>return policy title</t>
  </si>
  <si>
    <t> return_policy_title</t>
  </si>
  <si>
    <t>Select from return policies: no return; 2 week return; 30 days return; 60 days return; 90 days return</t>
  </si>
  <si>
    <t>no return</t>
  </si>
  <si>
    <t>no return; 2 week return; 30 days return; 60 days return; 90 days return</t>
  </si>
  <si>
    <t>version = 0.75</t>
  </si>
  <si>
    <t>The top 6 rows are for Michaels use only. Do not modify or delete the top 6 rows.</t>
  </si>
  <si>
    <t>Validate</t>
  </si>
  <si>
    <t>Product Identifiers (productIdentifiers)</t>
  </si>
  <si>
    <t xml:space="preserve">color family </t>
  </si>
  <si>
    <t>Available to</t>
  </si>
  <si>
    <t>global_trade_item_number_type</t>
  </si>
  <si>
    <t>color_family</t>
  </si>
  <si>
    <t>inventory_qty</t>
  </si>
  <si>
    <t>thumbnail_url</t>
  </si>
  <si>
    <t xml:space="preserve"> fullsize_url</t>
  </si>
  <si>
    <t xml:space="preserve"> video_url</t>
  </si>
  <si>
    <t xml:space="preserve"> shipping_option_name</t>
  </si>
  <si>
    <t xml:space="preserve"> return_policy_title</t>
  </si>
  <si>
    <t xml:space="preserve"> inventory</t>
  </si>
  <si>
    <t xml:space="preserve"> avaliability</t>
  </si>
  <si>
    <t>media_urls</t>
  </si>
  <si>
    <t>Listing Time Frame</t>
  </si>
  <si>
    <t>Materials</t>
  </si>
  <si>
    <t>Has Personalization</t>
  </si>
  <si>
    <t>Item weight lb</t>
  </si>
  <si>
    <t>Item weight OZ</t>
  </si>
  <si>
    <t>Handling fee(Optional)</t>
  </si>
  <si>
    <t>return policy</t>
  </si>
  <si>
    <t>Does this product have Variation</t>
  </si>
  <si>
    <t>Additional image1 url</t>
  </si>
  <si>
    <t>Additional image2 url</t>
  </si>
  <si>
    <t>Additional image3 url</t>
  </si>
  <si>
    <t>Additional image4 url</t>
  </si>
  <si>
    <t>Variation</t>
  </si>
  <si>
    <t>Product Name</t>
  </si>
  <si>
    <t>Item No.</t>
  </si>
  <si>
    <t>Lead Time</t>
  </si>
  <si>
    <t>Personalization Text(If yes)</t>
  </si>
  <si>
    <t>Item height</t>
  </si>
  <si>
    <t>Carrier Name</t>
  </si>
  <si>
    <t>Mail Service</t>
  </si>
  <si>
    <t>Shipping Cost(if flat rate)</t>
  </si>
  <si>
    <t>Variation1 price</t>
  </si>
  <si>
    <t>Variation1 inventory</t>
  </si>
  <si>
    <t>Variation Info</t>
  </si>
  <si>
    <t>Variation1 image1</t>
  </si>
  <si>
    <t>Variation1 image2</t>
  </si>
  <si>
    <t>Variation1 image3</t>
  </si>
  <si>
    <t>Variation2 price</t>
  </si>
  <si>
    <t>Variation2 inventory</t>
  </si>
  <si>
    <t>Variation2 image1</t>
  </si>
  <si>
    <t>Variation2 image2</t>
  </si>
  <si>
    <t>Variation2 image3</t>
  </si>
  <si>
    <t>Variation1 type1</t>
  </si>
  <si>
    <t>Variation1 content1</t>
  </si>
  <si>
    <t>Variation1 type2</t>
  </si>
  <si>
    <t>Variation1 content2</t>
  </si>
  <si>
    <t>Variation2 type2</t>
  </si>
  <si>
    <t>Variation2 content2</t>
  </si>
  <si>
    <t>Variation2 type1</t>
  </si>
  <si>
    <t>Variation2 content1</t>
  </si>
  <si>
    <t>Personalization Title(If yes)</t>
  </si>
  <si>
    <t>Personalization Text Required(If yes)</t>
  </si>
  <si>
    <t>Listing Details [DO NOT USE]</t>
  </si>
  <si>
    <t xml:space="preserve"> [DO NOT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</si>
</sst>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x14ac:knownFonts="1">
    <font>
      <sz val="12"/>
      <color theme="1"/>
      <name val="Calibri"/>
      <family val="2"/>
      <scheme val="minor"/>
    </font>
    <font>
      <b/>
      <sz val="11"/>
      <color rgb="FF000000"/>
      <name val="Calibri"/>
      <family val="2"/>
    </font>
    <font>
      <b/>
      <sz val="11"/>
      <color rgb="FFFFFFFF"/>
      <name val="Calibri"/>
      <family val="2"/>
    </font>
    <font>
      <b/>
      <sz val="11"/>
      <color rgb="FF0000FF"/>
      <name val="Calibri"/>
      <family val="2"/>
    </font>
    <font>
      <sz val="11"/>
      <color rgb="FFFF0000"/>
      <name val="Calibri"/>
      <family val="2"/>
    </font>
    <font>
      <sz val="10"/>
      <color rgb="FF808080"/>
      <name val="Calibri"/>
      <family val="2"/>
    </font>
    <font>
      <sz val="11"/>
      <color rgb="FF000000"/>
      <name val="Calibri"/>
      <family val="2"/>
    </font>
    <font>
      <u/>
      <sz val="12"/>
      <color theme="10"/>
      <name val="Calibri"/>
      <family val="2"/>
      <scheme val="minor"/>
    </font>
    <font>
      <b/>
      <sz val="24"/>
      <color rgb="FFFFFFFF"/>
      <name val="Calibri"/>
      <family val="2"/>
    </font>
    <font>
      <b/>
      <sz val="18"/>
      <color rgb="FFFFFFFF"/>
      <name val="Calibri"/>
      <family val="2"/>
    </font>
    <font>
      <b/>
      <sz val="18"/>
      <color rgb="FF000000"/>
      <name val="Calibri"/>
      <family val="2"/>
    </font>
    <font>
      <b/>
      <sz val="14"/>
      <color rgb="FF000000"/>
      <name val="Calibri"/>
      <family val="2"/>
    </font>
    <font>
      <sz val="14"/>
      <color rgb="FF000000"/>
      <name val="Calibri"/>
      <family val="2"/>
    </font>
    <font>
      <sz val="14"/>
      <color rgb="FF000000"/>
      <name val="Calibri"/>
      <family val="2"/>
      <charset val="1"/>
    </font>
    <font>
      <sz val="14"/>
      <color rgb="FF000000"/>
      <name val="Wingdings"/>
      <charset val="2"/>
    </font>
    <font>
      <b/>
      <sz val="16"/>
      <color rgb="FFC00000"/>
      <name val="Calibri"/>
      <family val="2"/>
      <scheme val="minor"/>
    </font>
    <font>
      <b/>
      <sz val="14"/>
      <color rgb="FF000000"/>
      <name val="Calibri"/>
      <family val="2"/>
    </font>
    <font>
      <sz val="12"/>
      <color rgb="FF000000"/>
      <name val="Calibri"/>
      <family val="2"/>
    </font>
    <font>
      <sz val="12"/>
      <color rgb="FFFF0000"/>
      <name val="Calibri"/>
      <family val="2"/>
    </font>
    <font>
      <sz val="12"/>
      <color rgb="FF4472C4"/>
      <name val="Calibri"/>
      <family val="2"/>
    </font>
    <font>
      <sz val="12"/>
      <color rgb="FF151515"/>
      <name val="Calibri"/>
      <family val="2"/>
    </font>
    <font>
      <sz val="12"/>
      <color rgb="FFFFFFFF"/>
      <name val="Calibri"/>
      <family val="2"/>
    </font>
    <font>
      <sz val="11"/>
      <color rgb="FF444444"/>
      <name val="Calibri"/>
      <family val="2"/>
      <charset val="1"/>
    </font>
    <font>
      <sz val="12"/>
      <color rgb="FF000000"/>
      <name val="Calibri"/>
      <family val="2"/>
    </font>
    <font>
      <sz val="10"/>
      <color rgb="FF808080"/>
      <name val="Calibri"/>
      <family val="2"/>
    </font>
    <font>
      <sz val="12"/>
      <color theme="1"/>
      <name val="Calibri"/>
      <family val="2"/>
      <scheme val="minor"/>
    </font>
    <font>
      <sz val="10"/>
      <color theme="1"/>
      <name val="Calibri (Body)"/>
    </font>
    <font>
      <sz val="8"/>
      <name val="Calibri"/>
      <family val="2"/>
      <scheme val="minor"/>
    </font>
    <font>
      <b/>
      <sz val="12"/>
      <color theme="0"/>
      <name val="Calibri (Body)"/>
    </font>
  </fonts>
  <fills count="15">
    <fill>
      <patternFill patternType="none"/>
    </fill>
    <fill>
      <patternFill patternType="gray125"/>
    </fill>
    <fill>
      <patternFill patternType="solid">
        <fgColor rgb="FFFFFFFF"/>
        <bgColor rgb="FFFFFFFF"/>
      </patternFill>
    </fill>
    <fill>
      <patternFill patternType="solid">
        <fgColor rgb="FFF98B3B"/>
        <bgColor rgb="FFF98B3B"/>
      </patternFill>
    </fill>
    <fill>
      <patternFill patternType="solid">
        <fgColor rgb="FFF2F2F2"/>
        <bgColor rgb="FFF2F2F2"/>
      </patternFill>
    </fill>
    <fill>
      <patternFill patternType="solid">
        <fgColor rgb="FFFFFFFF"/>
        <bgColor indexed="64"/>
      </patternFill>
    </fill>
    <fill>
      <patternFill patternType="solid">
        <fgColor rgb="FFC00000"/>
        <bgColor indexed="64"/>
      </patternFill>
    </fill>
    <fill>
      <patternFill patternType="solid">
        <fgColor rgb="FFC65911"/>
        <bgColor indexed="64"/>
      </patternFill>
    </fill>
    <fill>
      <patternFill patternType="solid">
        <fgColor rgb="FFE7E6E6"/>
        <bgColor rgb="FF000000"/>
      </patternFill>
    </fill>
    <fill>
      <patternFill patternType="solid">
        <fgColor rgb="FFFFFF00"/>
        <bgColor rgb="FF000000"/>
      </patternFill>
    </fill>
    <fill>
      <patternFill patternType="solid">
        <fgColor rgb="FFED7D31"/>
        <bgColor indexed="64"/>
      </patternFill>
    </fill>
    <fill>
      <patternFill patternType="solid">
        <fgColor rgb="FFFFFF00"/>
        <bgColor indexed="64"/>
      </patternFill>
    </fill>
    <fill>
      <patternFill patternType="solid">
        <fgColor rgb="FF00B050"/>
        <bgColor indexed="64"/>
      </patternFill>
    </fill>
    <fill>
      <patternFill patternType="solid">
        <fgColor theme="7" tint="-0.499984740745262"/>
        <bgColor indexed="64"/>
      </patternFill>
    </fill>
    <fill>
      <patternFill patternType="solid">
        <fgColor theme="2" tint="-0.499984740745262"/>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43" fontId="25" fillId="0" borderId="0" applyFont="0" applyFill="0" applyBorder="0" applyAlignment="0" applyProtection="0"/>
  </cellStyleXfs>
  <cellXfs count="124">
    <xf numFmtId="0" fontId="0" fillId="0" borderId="0" xfId="0"/>
    <xf numFmtId="0" fontId="0" fillId="0" borderId="0" xfId="0" applyAlignment="1">
      <alignment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4" borderId="1" xfId="0" applyFont="1" applyFill="1" applyBorder="1" applyAlignment="1">
      <alignment vertical="top" wrapText="1"/>
    </xf>
    <xf numFmtId="0" fontId="3" fillId="4" borderId="4" xfId="0" applyFont="1" applyFill="1" applyBorder="1" applyAlignment="1">
      <alignment horizontal="right" vertical="top" wrapText="1"/>
    </xf>
    <xf numFmtId="0" fontId="0" fillId="4" borderId="7" xfId="0" applyFill="1" applyBorder="1" applyAlignment="1">
      <alignment horizontal="center" wrapText="1"/>
    </xf>
    <xf numFmtId="0" fontId="0" fillId="4" borderId="8" xfId="0" applyFill="1" applyBorder="1" applyAlignment="1">
      <alignment wrapText="1"/>
    </xf>
    <xf numFmtId="0" fontId="0" fillId="4" borderId="8" xfId="0"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5" fillId="4" borderId="10" xfId="0" applyFont="1" applyFill="1" applyBorder="1" applyAlignment="1">
      <alignment horizontal="center"/>
    </xf>
    <xf numFmtId="0" fontId="5" fillId="4" borderId="11" xfId="0" applyFont="1" applyFill="1" applyBorder="1" applyAlignment="1">
      <alignment horizontal="center"/>
    </xf>
    <xf numFmtId="0" fontId="0" fillId="5" borderId="0" xfId="0" applyFill="1"/>
    <xf numFmtId="0" fontId="15" fillId="5" borderId="0" xfId="0" applyFont="1" applyFill="1"/>
    <xf numFmtId="0" fontId="2" fillId="4" borderId="2" xfId="0" applyFont="1" applyFill="1" applyBorder="1" applyAlignment="1">
      <alignment vertical="top" wrapText="1"/>
    </xf>
    <xf numFmtId="0" fontId="0" fillId="0" borderId="0" xfId="0" applyFill="1" applyAlignment="1">
      <alignment wrapText="1"/>
    </xf>
    <xf numFmtId="0" fontId="2" fillId="0" borderId="15" xfId="0" applyFont="1" applyFill="1" applyBorder="1" applyAlignment="1">
      <alignment vertical="top"/>
    </xf>
    <xf numFmtId="0" fontId="2" fillId="0" borderId="0" xfId="0" applyFont="1" applyFill="1" applyBorder="1" applyAlignment="1">
      <alignment vertical="top"/>
    </xf>
    <xf numFmtId="1" fontId="17" fillId="0" borderId="0" xfId="0" applyNumberFormat="1" applyFont="1" applyFill="1" applyBorder="1" applyAlignment="1">
      <alignment horizontal="left" wrapText="1"/>
    </xf>
    <xf numFmtId="0" fontId="17" fillId="8" borderId="0" xfId="0" applyFont="1" applyFill="1" applyBorder="1" applyAlignment="1">
      <alignment horizontal="left" wrapText="1"/>
    </xf>
    <xf numFmtId="0" fontId="0" fillId="11" borderId="0" xfId="0" applyFill="1" applyAlignment="1">
      <alignment horizontal="left" wrapText="1"/>
    </xf>
    <xf numFmtId="0" fontId="17" fillId="0" borderId="0" xfId="0" applyFont="1" applyFill="1" applyBorder="1" applyAlignment="1">
      <alignment horizontal="left" wrapText="1"/>
    </xf>
    <xf numFmtId="0" fontId="17" fillId="11" borderId="0" xfId="0" applyFont="1" applyFill="1" applyBorder="1" applyAlignment="1">
      <alignment horizontal="left" wrapText="1"/>
    </xf>
    <xf numFmtId="0" fontId="18" fillId="0" borderId="0" xfId="0" applyFont="1" applyFill="1" applyBorder="1" applyAlignment="1">
      <alignment horizontal="left" wrapText="1"/>
    </xf>
    <xf numFmtId="0" fontId="22" fillId="0" borderId="0" xfId="0" applyFont="1" applyAlignment="1">
      <alignment horizontal="left" wrapText="1"/>
    </xf>
    <xf numFmtId="0" fontId="19" fillId="0" borderId="0" xfId="0" applyFont="1" applyFill="1" applyBorder="1" applyAlignment="1">
      <alignment horizontal="left" wrapText="1"/>
    </xf>
    <xf numFmtId="0" fontId="7" fillId="0" borderId="0" xfId="1" applyFill="1" applyAlignment="1">
      <alignment horizontal="left" wrapText="1"/>
    </xf>
    <xf numFmtId="0" fontId="17" fillId="9" borderId="0" xfId="0" applyFont="1" applyFill="1" applyBorder="1" applyAlignment="1">
      <alignment horizontal="left" wrapText="1"/>
    </xf>
    <xf numFmtId="0" fontId="0" fillId="0" borderId="0" xfId="0" applyFill="1" applyAlignment="1">
      <alignment horizontal="left" wrapText="1"/>
    </xf>
    <xf numFmtId="0" fontId="18" fillId="9" borderId="0" xfId="0" applyFont="1" applyFill="1" applyBorder="1" applyAlignment="1">
      <alignment horizontal="left" wrapText="1"/>
    </xf>
    <xf numFmtId="0" fontId="0" fillId="0" borderId="0" xfId="0" applyAlignment="1">
      <alignment horizontal="left" wrapText="1"/>
    </xf>
    <xf numFmtId="14" fontId="20" fillId="0" borderId="0" xfId="0" applyNumberFormat="1" applyFont="1" applyFill="1" applyBorder="1" applyAlignment="1">
      <alignment horizontal="left" wrapText="1"/>
    </xf>
    <xf numFmtId="3" fontId="17" fillId="0" borderId="0" xfId="0" applyNumberFormat="1" applyFont="1" applyFill="1" applyBorder="1" applyAlignment="1">
      <alignment horizontal="left" wrapText="1"/>
    </xf>
    <xf numFmtId="0" fontId="7" fillId="0" borderId="0" xfId="1" applyFill="1" applyBorder="1" applyAlignment="1">
      <alignment horizontal="left" wrapText="1"/>
    </xf>
    <xf numFmtId="0" fontId="23" fillId="0" borderId="0" xfId="0" applyFont="1" applyAlignment="1">
      <alignment wrapText="1"/>
    </xf>
    <xf numFmtId="0" fontId="24" fillId="4" borderId="10" xfId="0" applyFont="1" applyFill="1" applyBorder="1" applyAlignment="1">
      <alignment horizontal="center"/>
    </xf>
    <xf numFmtId="0" fontId="17" fillId="5" borderId="0" xfId="0" applyFont="1" applyFill="1" applyBorder="1" applyAlignment="1">
      <alignment horizontal="left" wrapText="1"/>
    </xf>
    <xf numFmtId="0" fontId="18" fillId="11" borderId="0" xfId="0" applyFont="1" applyFill="1" applyBorder="1" applyAlignment="1">
      <alignment horizontal="left" wrapText="1"/>
    </xf>
    <xf numFmtId="0" fontId="2" fillId="3" borderId="15" xfId="0" applyFont="1" applyFill="1" applyBorder="1" applyAlignment="1">
      <alignment horizontal="left" vertical="top" wrapText="1"/>
    </xf>
    <xf numFmtId="0" fontId="2" fillId="3" borderId="0" xfId="0" applyFont="1" applyFill="1" applyBorder="1" applyAlignment="1">
      <alignment horizontal="left" vertical="top" wrapText="1"/>
    </xf>
    <xf numFmtId="0" fontId="21" fillId="6" borderId="0" xfId="0" applyFont="1" applyFill="1" applyBorder="1" applyAlignment="1">
      <alignment horizontal="left" vertical="top" wrapText="1"/>
    </xf>
    <xf numFmtId="0" fontId="2" fillId="10" borderId="15" xfId="0" applyFont="1" applyFill="1" applyBorder="1" applyAlignment="1">
      <alignment horizontal="left" vertical="top" wrapText="1"/>
    </xf>
    <xf numFmtId="0" fontId="2" fillId="10" borderId="0"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13" borderId="15" xfId="0" applyFont="1" applyFill="1" applyBorder="1" applyAlignment="1">
      <alignment horizontal="left" vertical="top" wrapText="1"/>
    </xf>
    <xf numFmtId="0" fontId="2" fillId="13" borderId="0" xfId="0" applyFont="1" applyFill="1" applyAlignment="1">
      <alignment horizontal="left" vertical="top" wrapText="1"/>
    </xf>
    <xf numFmtId="0" fontId="2" fillId="10" borderId="0" xfId="0" applyFont="1" applyFill="1" applyAlignment="1">
      <alignment horizontal="left" vertical="top" wrapText="1"/>
    </xf>
    <xf numFmtId="0" fontId="2" fillId="12" borderId="0" xfId="0" applyFont="1" applyFill="1" applyAlignment="1">
      <alignment horizontal="left" vertical="top" wrapText="1"/>
    </xf>
    <xf numFmtId="0" fontId="4" fillId="4" borderId="16" xfId="0" applyFont="1" applyFill="1" applyBorder="1" applyAlignment="1">
      <alignment horizontal="center" wrapText="1"/>
    </xf>
    <xf numFmtId="0" fontId="4" fillId="4" borderId="6" xfId="0" applyFont="1" applyFill="1" applyBorder="1" applyAlignment="1">
      <alignment horizontal="center" wrapText="1"/>
    </xf>
    <xf numFmtId="0" fontId="4" fillId="4" borderId="6" xfId="0" applyFont="1" applyFill="1" applyBorder="1" applyAlignment="1" applyProtection="1">
      <alignment horizontal="center" wrapText="1"/>
      <protection locked="0"/>
    </xf>
    <xf numFmtId="0" fontId="2" fillId="3" borderId="0" xfId="0" applyFont="1" applyFill="1" applyBorder="1" applyAlignment="1" applyProtection="1">
      <alignment horizontal="left" vertical="top" wrapText="1"/>
    </xf>
    <xf numFmtId="0" fontId="2" fillId="13" borderId="15" xfId="0" applyFont="1" applyFill="1" applyBorder="1" applyAlignment="1" applyProtection="1">
      <alignment horizontal="left" vertical="top" wrapText="1"/>
    </xf>
    <xf numFmtId="0" fontId="2" fillId="13" borderId="0" xfId="0" applyFont="1" applyFill="1" applyAlignment="1" applyProtection="1">
      <alignment horizontal="left" vertical="top" wrapText="1"/>
    </xf>
    <xf numFmtId="0" fontId="2" fillId="10" borderId="15" xfId="0" applyFont="1" applyFill="1" applyBorder="1" applyAlignment="1" applyProtection="1">
      <alignment horizontal="left" vertical="top" wrapText="1"/>
    </xf>
    <xf numFmtId="0" fontId="2" fillId="10" borderId="0" xfId="0" applyFont="1" applyFill="1" applyAlignment="1" applyProtection="1">
      <alignment horizontal="left" vertical="top" wrapText="1"/>
    </xf>
    <xf numFmtId="0" fontId="2" fillId="12" borderId="0" xfId="0" applyFont="1" applyFill="1" applyAlignment="1" applyProtection="1">
      <alignment horizontal="left" vertical="top" wrapText="1"/>
    </xf>
    <xf numFmtId="0" fontId="4" fillId="4" borderId="17" xfId="0" applyFont="1" applyFill="1" applyBorder="1" applyAlignment="1" applyProtection="1">
      <alignment horizontal="center" wrapText="1"/>
    </xf>
    <xf numFmtId="0" fontId="4" fillId="4" borderId="16" xfId="0" applyFont="1" applyFill="1" applyBorder="1" applyAlignment="1" applyProtection="1">
      <alignment horizontal="center" wrapText="1"/>
    </xf>
    <xf numFmtId="0" fontId="4" fillId="4" borderId="6" xfId="0" applyFont="1" applyFill="1" applyBorder="1" applyAlignment="1" applyProtection="1">
      <alignment horizontal="center" wrapText="1"/>
    </xf>
    <xf numFmtId="0" fontId="26" fillId="0" borderId="17" xfId="0" applyFont="1" applyFill="1" applyBorder="1" applyAlignment="1" applyProtection="1">
      <alignment horizontal="center"/>
      <protection locked="0"/>
    </xf>
    <xf numFmtId="49" fontId="26" fillId="0" borderId="17" xfId="2" applyNumberFormat="1" applyFont="1" applyFill="1" applyBorder="1" applyAlignment="1" applyProtection="1">
      <alignment horizontal="center" wrapText="1" shrinkToFit="1"/>
      <protection locked="0"/>
    </xf>
    <xf numFmtId="0" fontId="7" fillId="0" borderId="17" xfId="1" applyFill="1" applyBorder="1" applyAlignment="1" applyProtection="1">
      <alignment horizontal="center" wrapText="1"/>
      <protection locked="0"/>
    </xf>
    <xf numFmtId="0" fontId="0" fillId="0" borderId="0" xfId="0" applyFill="1" applyProtection="1">
      <protection locked="0"/>
    </xf>
    <xf numFmtId="0" fontId="0" fillId="0" borderId="0" xfId="0" applyProtection="1">
      <protection locked="0"/>
    </xf>
    <xf numFmtId="0" fontId="11" fillId="2" borderId="12"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2" fillId="2" borderId="0" xfId="0" applyFont="1" applyFill="1" applyBorder="1" applyAlignment="1">
      <alignment horizontal="center" wrapText="1"/>
    </xf>
    <xf numFmtId="0" fontId="9" fillId="6" borderId="12" xfId="0" applyFont="1" applyFill="1" applyBorder="1" applyAlignment="1">
      <alignment horizontal="center" wrapText="1"/>
    </xf>
    <xf numFmtId="0" fontId="9" fillId="6" borderId="0" xfId="0" applyFont="1" applyFill="1" applyBorder="1" applyAlignment="1">
      <alignment horizontal="center" wrapText="1"/>
    </xf>
    <xf numFmtId="0" fontId="12" fillId="2" borderId="12" xfId="0" applyFont="1" applyFill="1" applyBorder="1" applyAlignment="1">
      <alignment horizontal="left" wrapText="1"/>
    </xf>
    <xf numFmtId="0" fontId="12" fillId="2" borderId="0" xfId="0" applyFont="1" applyFill="1" applyBorder="1" applyAlignment="1">
      <alignment horizontal="left" wrapText="1"/>
    </xf>
    <xf numFmtId="0" fontId="9" fillId="0" borderId="12" xfId="0" applyFont="1" applyFill="1" applyBorder="1" applyAlignment="1">
      <alignment horizontal="center" wrapText="1"/>
    </xf>
    <xf numFmtId="0" fontId="9" fillId="0" borderId="0" xfId="0" applyFont="1" applyFill="1" applyBorder="1" applyAlignment="1">
      <alignment horizontal="center" wrapText="1"/>
    </xf>
    <xf numFmtId="0" fontId="16" fillId="0" borderId="0" xfId="0" applyFont="1" applyAlignment="1">
      <alignment horizontal="left" vertical="center" wrapText="1"/>
    </xf>
    <xf numFmtId="0" fontId="13" fillId="5" borderId="12" xfId="0" applyFont="1" applyFill="1" applyBorder="1" applyAlignment="1">
      <alignment horizontal="left" wrapText="1"/>
    </xf>
    <xf numFmtId="0" fontId="13" fillId="5" borderId="0" xfId="0" applyFont="1" applyFill="1" applyBorder="1" applyAlignment="1">
      <alignment horizontal="left" wrapText="1"/>
    </xf>
    <xf numFmtId="0" fontId="8" fillId="6" borderId="12" xfId="0" applyFont="1" applyFill="1" applyBorder="1" applyAlignment="1">
      <alignment horizontal="center" wrapText="1"/>
    </xf>
    <xf numFmtId="0" fontId="8" fillId="6" borderId="0" xfId="0" applyFont="1" applyFill="1" applyBorder="1" applyAlignment="1">
      <alignment horizontal="center" wrapText="1"/>
    </xf>
    <xf numFmtId="0" fontId="8" fillId="7" borderId="12" xfId="0" applyFont="1" applyFill="1" applyBorder="1" applyAlignment="1">
      <alignment horizontal="center" wrapText="1"/>
    </xf>
    <xf numFmtId="0" fontId="8" fillId="7" borderId="0" xfId="0" applyFont="1" applyFill="1" applyBorder="1" applyAlignment="1">
      <alignment horizontal="center" wrapText="1"/>
    </xf>
    <xf numFmtId="0" fontId="14" fillId="5" borderId="12" xfId="0" applyFont="1" applyFill="1" applyBorder="1" applyAlignment="1">
      <alignment horizontal="left" wrapText="1"/>
    </xf>
    <xf numFmtId="0" fontId="14" fillId="5" borderId="0" xfId="0" applyFont="1" applyFill="1" applyBorder="1" applyAlignment="1">
      <alignment horizontal="left" wrapText="1"/>
    </xf>
    <xf numFmtId="0" fontId="8" fillId="5" borderId="12" xfId="0" applyFont="1" applyFill="1" applyBorder="1" applyAlignment="1">
      <alignment horizontal="center" wrapText="1"/>
    </xf>
    <xf numFmtId="0" fontId="8" fillId="5" borderId="0" xfId="0" applyFont="1" applyFill="1" applyBorder="1" applyAlignment="1">
      <alignment horizontal="center" wrapText="1"/>
    </xf>
    <xf numFmtId="0" fontId="9" fillId="5" borderId="12" xfId="0" applyFont="1" applyFill="1" applyBorder="1" applyAlignment="1">
      <alignment horizontal="center" wrapText="1"/>
    </xf>
    <xf numFmtId="0" fontId="9" fillId="5" borderId="0" xfId="0" applyFont="1" applyFill="1" applyBorder="1" applyAlignment="1">
      <alignment horizontal="center" wrapText="1"/>
    </xf>
    <xf numFmtId="0" fontId="10" fillId="5" borderId="12" xfId="0" applyFont="1" applyFill="1" applyBorder="1" applyAlignment="1">
      <alignment horizontal="center" wrapText="1"/>
    </xf>
    <xf numFmtId="0" fontId="10" fillId="5" borderId="0" xfId="0" applyFont="1" applyFill="1" applyBorder="1" applyAlignment="1">
      <alignment horizontal="center" wrapText="1"/>
    </xf>
    <xf numFmtId="0" fontId="12" fillId="5" borderId="12" xfId="0" applyFont="1" applyFill="1" applyBorder="1" applyAlignment="1">
      <alignment horizontal="left" wrapText="1"/>
    </xf>
    <xf numFmtId="0" fontId="12" fillId="5" borderId="0" xfId="0" applyFont="1" applyFill="1" applyBorder="1" applyAlignment="1">
      <alignment horizontal="left" wrapText="1"/>
    </xf>
    <xf numFmtId="0" fontId="21" fillId="6" borderId="0" xfId="0" applyFont="1" applyFill="1" applyBorder="1" applyAlignment="1">
      <alignment horizontal="left" vertical="top" wrapText="1"/>
    </xf>
    <xf numFmtId="0" fontId="21" fillId="10" borderId="0"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6" borderId="0" xfId="0" applyFont="1" applyFill="1" applyBorder="1" applyAlignment="1">
      <alignment horizontal="left" vertical="top" wrapText="1"/>
    </xf>
    <xf numFmtId="0" fontId="1" fillId="2" borderId="13" xfId="0" applyFont="1" applyFill="1" applyBorder="1" applyAlignment="1">
      <alignment horizontal="left"/>
    </xf>
    <xf numFmtId="0" fontId="1" fillId="2" borderId="5" xfId="0" applyFont="1" applyFill="1" applyBorder="1" applyAlignment="1">
      <alignment horizontal="left"/>
    </xf>
    <xf numFmtId="0" fontId="1" fillId="2" borderId="10" xfId="0" applyFont="1" applyFill="1" applyBorder="1" applyAlignment="1">
      <alignment horizontal="left"/>
    </xf>
    <xf numFmtId="0" fontId="0" fillId="0" borderId="4" xfId="0" applyBorder="1" applyAlignment="1">
      <alignment horizontal="center" vertical="center" textRotation="90"/>
    </xf>
    <xf numFmtId="0" fontId="0" fillId="0" borderId="6" xfId="0" applyBorder="1" applyAlignment="1">
      <alignment horizontal="center" vertical="center" textRotation="90"/>
    </xf>
    <xf numFmtId="0" fontId="0" fillId="0" borderId="8" xfId="0" applyBorder="1" applyAlignment="1">
      <alignment horizontal="center" vertical="center" textRotation="90"/>
    </xf>
    <xf numFmtId="0" fontId="0" fillId="4" borderId="9" xfId="0" applyFill="1" applyBorder="1" applyAlignment="1">
      <alignment horizontal="center" wrapText="1"/>
    </xf>
    <xf numFmtId="0" fontId="0" fillId="4" borderId="14" xfId="0" applyFill="1" applyBorder="1" applyAlignment="1">
      <alignment horizontal="center" wrapText="1"/>
    </xf>
    <xf numFmtId="0" fontId="2" fillId="3" borderId="15" xfId="0" applyFont="1" applyFill="1" applyBorder="1" applyAlignment="1">
      <alignment horizontal="left" vertical="top" wrapText="1"/>
    </xf>
    <xf numFmtId="0" fontId="2" fillId="3" borderId="0" xfId="0" applyFont="1" applyFill="1" applyBorder="1" applyAlignment="1">
      <alignment horizontal="left" vertical="top" wrapText="1"/>
    </xf>
    <xf numFmtId="0" fontId="4" fillId="4" borderId="16" xfId="0" applyFont="1" applyFill="1" applyBorder="1" applyAlignment="1">
      <alignment horizontal="center" wrapText="1"/>
    </xf>
    <xf numFmtId="0" fontId="2" fillId="3" borderId="9"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3" borderId="0" xfId="0" applyFont="1" applyFill="1" applyBorder="1" applyAlignment="1" applyProtection="1">
      <alignment horizontal="left" vertical="top" wrapText="1"/>
    </xf>
    <xf numFmtId="0" fontId="2" fillId="6" borderId="15" xfId="0" applyFont="1" applyFill="1" applyBorder="1" applyAlignment="1" applyProtection="1">
      <alignment horizontal="left" vertical="top" wrapText="1"/>
    </xf>
    <xf numFmtId="0" fontId="2" fillId="6" borderId="0" xfId="0" applyFont="1" applyFill="1" applyBorder="1" applyAlignment="1" applyProtection="1">
      <alignment horizontal="left" vertical="top" wrapText="1"/>
    </xf>
    <xf numFmtId="0" fontId="2" fillId="6" borderId="16" xfId="0" applyFont="1" applyFill="1" applyBorder="1" applyAlignment="1" applyProtection="1">
      <alignment horizontal="left" vertical="top" wrapText="1"/>
    </xf>
    <xf numFmtId="0" fontId="4" fillId="4" borderId="17" xfId="0" applyFont="1" applyFill="1" applyBorder="1" applyAlignment="1" applyProtection="1">
      <alignment horizontal="center" wrapText="1"/>
    </xf>
    <xf numFmtId="0" fontId="4" fillId="4" borderId="19" xfId="0" applyFont="1" applyFill="1" applyBorder="1" applyAlignment="1" applyProtection="1">
      <alignment horizontal="center" wrapText="1"/>
    </xf>
    <xf numFmtId="0" fontId="28" fillId="14" borderId="0" xfId="0" applyFont="1" applyFill="1" applyProtection="1"/>
    <xf numFmtId="0" fontId="0" fillId="14" borderId="0" xfId="0" applyFill="1" applyProtection="1"/>
    <xf numFmtId="0" fontId="3" fillId="4" borderId="18" xfId="0" applyFont="1" applyFill="1" applyBorder="1" applyAlignment="1" applyProtection="1">
      <alignment horizontal="left" vertical="top" wrapText="1"/>
    </xf>
    <xf numFmtId="0" fontId="3" fillId="4" borderId="0" xfId="0" applyFont="1" applyFill="1" applyBorder="1" applyAlignment="1" applyProtection="1">
      <alignment horizontal="left" vertical="top"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485775</xdr:colOff>
      <xdr:row>3</xdr:row>
      <xdr:rowOff>190500</xdr:rowOff>
    </xdr:from>
    <xdr:to>
      <xdr:col>14</xdr:col>
      <xdr:colOff>581025</xdr:colOff>
      <xdr:row>7</xdr:row>
      <xdr:rowOff>161925</xdr:rowOff>
    </xdr:to>
    <xdr:pic>
      <xdr:nvPicPr>
        <xdr:cNvPr id="2" name="Picture 1">
          <a:extLst>
            <a:ext uri="{FF2B5EF4-FFF2-40B4-BE49-F238E27FC236}">
              <a16:creationId xmlns:a16="http://schemas.microsoft.com/office/drawing/2014/main" id="{E27CFB03-11E4-45C4-B98D-954C093EDD92}"/>
            </a:ext>
          </a:extLst>
        </xdr:cNvPr>
        <xdr:cNvPicPr>
          <a:picLocks noChangeAspect="1"/>
        </xdr:cNvPicPr>
      </xdr:nvPicPr>
      <xdr:blipFill>
        <a:blip xmlns:r="http://schemas.openxmlformats.org/officeDocument/2006/relationships" r:embed="rId1"/>
        <a:stretch>
          <a:fillRect/>
        </a:stretch>
      </xdr:blipFill>
      <xdr:spPr>
        <a:xfrm>
          <a:off x="7343775" y="790575"/>
          <a:ext cx="2838450" cy="12573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Vera Lin" id="{C21158A0-16A6-487A-892C-B9B78111D4D5}" userId="S::yiwei@michaels.com::18bb73b7-14fa-4ca1-ae36-a9bc62fdc2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1-03-12T03:37:09.27" personId="{C21158A0-16A6-487A-892C-B9B78111D4D5}" id="{4AC58A77-9AB2-4902-A56F-FBD92EF52DCB}">
    <text>Add red and blue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somedomain.com/somepath/some-image.jpg" TargetMode="External"/><Relationship Id="rId7" Type="http://schemas.openxmlformats.org/officeDocument/2006/relationships/vmlDrawing" Target="../drawings/vmlDrawing1.vml"/><Relationship Id="rId2" Type="http://schemas.openxmlformats.org/officeDocument/2006/relationships/hyperlink" Target="http://www.somedomain.com/somepath/some-image.jpg" TargetMode="External"/><Relationship Id="rId1" Type="http://schemas.openxmlformats.org/officeDocument/2006/relationships/hyperlink" Target="http://www.somedomain.com/somepath/some-image.jpg" TargetMode="External"/><Relationship Id="rId6" Type="http://schemas.openxmlformats.org/officeDocument/2006/relationships/hyperlink" Target="https://www.sketch.com/s/78eaad58-5192-47ca-a053-4671e13aa005/a/OmbWKz2" TargetMode="External"/><Relationship Id="rId5" Type="http://schemas.openxmlformats.org/officeDocument/2006/relationships/hyperlink" Target="http://www.somedomain.com/somepath/some-image.jpg" TargetMode="External"/><Relationship Id="rId4" Type="http://schemas.openxmlformats.org/officeDocument/2006/relationships/hyperlink" Target="http://www.somedomain.com/somepath/some-image.jpg" TargetMode="External"/><Relationship Id="rId9"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68D9-B36A-4DE6-8FE8-10D4739C1C64}">
  <dimension ref="A5:Z63"/>
  <sheetViews>
    <sheetView topLeftCell="A14" workbookViewId="0">
      <selection activeCell="E41" sqref="E41"/>
    </sheetView>
  </sheetViews>
  <sheetFormatPr baseColWidth="10" defaultColWidth="9" defaultRowHeight="16" x14ac:dyDescent="0.2"/>
  <cols>
    <col min="1" max="16384" width="9" style="13"/>
  </cols>
  <sheetData>
    <row r="5" spans="1:26" ht="41.25" customHeight="1" x14ac:dyDescent="0.35">
      <c r="A5" s="86"/>
      <c r="B5" s="87"/>
      <c r="C5" s="87"/>
      <c r="D5" s="87"/>
      <c r="E5" s="87"/>
      <c r="F5" s="87"/>
      <c r="G5" s="87"/>
      <c r="H5" s="87"/>
      <c r="I5" s="87"/>
      <c r="J5" s="87"/>
      <c r="K5" s="87"/>
      <c r="L5" s="87"/>
      <c r="M5" s="87"/>
      <c r="N5" s="87"/>
      <c r="O5" s="87"/>
      <c r="P5" s="87"/>
      <c r="Q5" s="87"/>
      <c r="R5" s="87"/>
      <c r="S5" s="87"/>
      <c r="T5" s="87"/>
      <c r="U5" s="87"/>
      <c r="V5" s="87"/>
      <c r="W5" s="87"/>
      <c r="X5" s="87"/>
      <c r="Y5" s="87"/>
      <c r="Z5" s="87"/>
    </row>
    <row r="6" spans="1:26" ht="24" customHeight="1" x14ac:dyDescent="0.35">
      <c r="A6" s="86" t="s">
        <v>0</v>
      </c>
      <c r="B6" s="87"/>
      <c r="C6" s="87"/>
      <c r="D6" s="87"/>
      <c r="E6" s="87"/>
      <c r="F6" s="87"/>
      <c r="G6" s="87"/>
      <c r="H6" s="87"/>
      <c r="I6" s="87"/>
      <c r="J6" s="87"/>
      <c r="K6" s="87"/>
      <c r="L6" s="87"/>
      <c r="M6" s="87"/>
      <c r="N6" s="87"/>
      <c r="O6" s="87"/>
      <c r="P6" s="87"/>
      <c r="Q6" s="87"/>
      <c r="R6" s="87"/>
      <c r="S6" s="87"/>
      <c r="T6" s="87"/>
      <c r="U6" s="87"/>
      <c r="V6" s="87"/>
      <c r="W6" s="87"/>
      <c r="X6" s="87"/>
      <c r="Y6" s="87"/>
      <c r="Z6" s="87"/>
    </row>
    <row r="7" spans="1:26" ht="20.25" customHeight="1" x14ac:dyDescent="0.3">
      <c r="A7" s="88" t="s">
        <v>1</v>
      </c>
      <c r="B7" s="89"/>
      <c r="C7" s="89"/>
      <c r="D7" s="89"/>
      <c r="E7" s="89"/>
      <c r="F7" s="89"/>
      <c r="G7" s="89"/>
      <c r="H7" s="89"/>
      <c r="I7" s="89"/>
      <c r="J7" s="89"/>
      <c r="K7" s="89"/>
      <c r="L7" s="89"/>
      <c r="M7" s="89"/>
      <c r="N7" s="89"/>
      <c r="O7" s="89"/>
      <c r="P7" s="89"/>
      <c r="Q7" s="89"/>
      <c r="R7" s="89"/>
      <c r="S7" s="89"/>
      <c r="T7" s="89"/>
      <c r="U7" s="89"/>
      <c r="V7" s="89"/>
      <c r="W7" s="89"/>
      <c r="X7" s="89"/>
      <c r="Y7" s="89"/>
      <c r="Z7" s="89"/>
    </row>
    <row r="8" spans="1:26" ht="24" x14ac:dyDescent="0.3">
      <c r="A8" s="90"/>
      <c r="B8" s="91"/>
      <c r="C8" s="91"/>
      <c r="D8" s="91"/>
      <c r="E8" s="91"/>
      <c r="F8" s="91"/>
      <c r="G8" s="91"/>
      <c r="H8" s="91"/>
      <c r="I8" s="91"/>
      <c r="J8" s="91"/>
      <c r="K8" s="91"/>
      <c r="L8" s="91"/>
      <c r="M8" s="91"/>
      <c r="N8" s="91"/>
      <c r="O8" s="91"/>
      <c r="P8" s="91"/>
      <c r="Q8" s="91"/>
      <c r="R8" s="91"/>
      <c r="S8" s="91"/>
      <c r="T8" s="91"/>
      <c r="U8" s="91"/>
      <c r="V8" s="91"/>
      <c r="W8" s="91"/>
      <c r="X8" s="91"/>
      <c r="Y8" s="91"/>
      <c r="Z8" s="91"/>
    </row>
    <row r="9" spans="1:26" ht="62.25" customHeight="1" x14ac:dyDescent="0.25">
      <c r="A9" s="92"/>
      <c r="B9" s="93"/>
      <c r="C9" s="93"/>
      <c r="D9" s="93"/>
      <c r="E9" s="93"/>
      <c r="F9" s="93"/>
      <c r="G9" s="93"/>
      <c r="H9" s="93"/>
      <c r="I9" s="93"/>
      <c r="J9" s="93"/>
      <c r="K9" s="93"/>
      <c r="L9" s="93"/>
      <c r="M9" s="93"/>
      <c r="N9" s="93"/>
      <c r="O9" s="93"/>
      <c r="P9" s="93"/>
      <c r="Q9" s="93"/>
      <c r="R9" s="93"/>
      <c r="S9" s="93"/>
      <c r="T9" s="93"/>
      <c r="U9" s="93"/>
      <c r="V9" s="93"/>
      <c r="W9" s="93"/>
      <c r="X9" s="93"/>
      <c r="Y9" s="93"/>
      <c r="Z9" s="93"/>
    </row>
    <row r="10" spans="1:26" ht="20.25" hidden="1" customHeight="1" x14ac:dyDescent="0.25">
      <c r="A10" s="78"/>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spans="1:26" ht="39.75" customHeight="1" x14ac:dyDescent="0.35">
      <c r="A11" s="80" t="s">
        <v>2</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spans="1:26" ht="32.25" customHeight="1" x14ac:dyDescent="0.35">
      <c r="A12" s="82" t="s">
        <v>0</v>
      </c>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ht="31.5" customHeight="1" x14ac:dyDescent="0.3">
      <c r="A13" s="71" t="s">
        <v>1</v>
      </c>
      <c r="B13" s="72"/>
      <c r="C13" s="72"/>
      <c r="D13" s="72"/>
      <c r="E13" s="72"/>
      <c r="F13" s="72"/>
      <c r="G13" s="72"/>
      <c r="H13" s="72"/>
      <c r="I13" s="72"/>
      <c r="J13" s="72"/>
      <c r="K13" s="72"/>
      <c r="L13" s="72"/>
      <c r="M13" s="72"/>
      <c r="N13" s="72"/>
      <c r="O13" s="72"/>
      <c r="P13" s="72"/>
      <c r="Q13" s="72"/>
      <c r="R13" s="72"/>
      <c r="S13" s="72"/>
      <c r="T13" s="72"/>
      <c r="U13" s="72"/>
      <c r="V13" s="72"/>
      <c r="W13" s="72"/>
      <c r="X13" s="72"/>
      <c r="Y13" s="72"/>
      <c r="Z13" s="72"/>
    </row>
    <row r="14" spans="1:26" ht="107.25" customHeight="1" x14ac:dyDescent="0.25">
      <c r="A14" s="73" t="s">
        <v>3</v>
      </c>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24.75" customHeight="1" x14ac:dyDescent="0.25">
      <c r="A15" s="78" t="s">
        <v>4</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spans="1:26" ht="19" x14ac:dyDescent="0.25">
      <c r="A16" s="84" t="s">
        <v>5</v>
      </c>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21" customHeight="1" x14ac:dyDescent="0.25">
      <c r="A17" s="84" t="s">
        <v>6</v>
      </c>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23.25" customHeight="1" x14ac:dyDescent="0.25">
      <c r="A18" s="84" t="s">
        <v>7</v>
      </c>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ht="27" customHeight="1" x14ac:dyDescent="0.2"/>
    <row r="20" spans="1:26" ht="18" hidden="1" customHeight="1" x14ac:dyDescent="0.2"/>
    <row r="21" spans="1:26" ht="40.5" hidden="1" customHeight="1" x14ac:dyDescent="0.2"/>
    <row r="22" spans="1:26" ht="120" customHeight="1" x14ac:dyDescent="0.25">
      <c r="A22" s="73" t="s">
        <v>8</v>
      </c>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18.75" customHeight="1" x14ac:dyDescent="0.2">
      <c r="A23" s="70" t="s">
        <v>9</v>
      </c>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x14ac:dyDescent="0.2">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ht="24" x14ac:dyDescent="0.3">
      <c r="A25" s="71" t="s">
        <v>10</v>
      </c>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spans="1:26" ht="24" x14ac:dyDescent="0.3">
      <c r="A26" s="75" t="s">
        <v>9</v>
      </c>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ht="19" x14ac:dyDescent="0.25">
      <c r="A27" s="73" t="s">
        <v>11</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9" x14ac:dyDescent="0.25">
      <c r="A28" s="73" t="s">
        <v>12</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27" customHeight="1" x14ac:dyDescent="0.2">
      <c r="A29" s="77" t="s">
        <v>13</v>
      </c>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spans="1:26" ht="52.5" customHeight="1" x14ac:dyDescent="0.25">
      <c r="A30" s="73" t="s">
        <v>14</v>
      </c>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9" x14ac:dyDescent="0.25">
      <c r="A31" s="73"/>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9" x14ac:dyDescent="0.2">
      <c r="A32" s="68" t="s">
        <v>15</v>
      </c>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42" customHeight="1" x14ac:dyDescent="0.25">
      <c r="A33" s="73" t="s">
        <v>16</v>
      </c>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5" spans="1:26" ht="24" x14ac:dyDescent="0.3">
      <c r="A35" s="71" t="s">
        <v>17</v>
      </c>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7" spans="1:26" ht="21" x14ac:dyDescent="0.25">
      <c r="A37" s="14" t="s">
        <v>18</v>
      </c>
    </row>
    <row r="38" spans="1:26" x14ac:dyDescent="0.2">
      <c r="A38" s="13" t="s">
        <v>19</v>
      </c>
    </row>
    <row r="41" spans="1:26" ht="21" x14ac:dyDescent="0.25">
      <c r="A41" s="14" t="s">
        <v>20</v>
      </c>
    </row>
    <row r="42" spans="1:26" x14ac:dyDescent="0.2">
      <c r="A42" s="13" t="s">
        <v>21</v>
      </c>
    </row>
    <row r="44" spans="1:26" ht="21" x14ac:dyDescent="0.25">
      <c r="A44" s="14" t="s">
        <v>22</v>
      </c>
    </row>
    <row r="45" spans="1:26" x14ac:dyDescent="0.2">
      <c r="A45" s="13" t="s">
        <v>23</v>
      </c>
    </row>
    <row r="49" spans="1:1" ht="21" x14ac:dyDescent="0.25">
      <c r="A49" s="14" t="s">
        <v>24</v>
      </c>
    </row>
    <row r="50" spans="1:1" x14ac:dyDescent="0.2">
      <c r="A50" s="13" t="s">
        <v>25</v>
      </c>
    </row>
    <row r="52" spans="1:1" x14ac:dyDescent="0.2">
      <c r="A52" s="13" t="s">
        <v>26</v>
      </c>
    </row>
    <row r="54" spans="1:1" x14ac:dyDescent="0.2">
      <c r="A54" s="13" t="s">
        <v>27</v>
      </c>
    </row>
    <row r="58" spans="1:1" x14ac:dyDescent="0.2">
      <c r="A58" s="13" t="s">
        <v>28</v>
      </c>
    </row>
    <row r="60" spans="1:1" ht="21" x14ac:dyDescent="0.25">
      <c r="A60" s="14" t="s">
        <v>29</v>
      </c>
    </row>
    <row r="61" spans="1:1" x14ac:dyDescent="0.2">
      <c r="A61" s="13" t="s">
        <v>30</v>
      </c>
    </row>
    <row r="63" spans="1:1" x14ac:dyDescent="0.2">
      <c r="A63" s="13" t="s">
        <v>31</v>
      </c>
    </row>
  </sheetData>
  <mergeCells count="26">
    <mergeCell ref="A5:Z5"/>
    <mergeCell ref="A6:Z6"/>
    <mergeCell ref="A7:Z7"/>
    <mergeCell ref="A8:Z8"/>
    <mergeCell ref="A9:Z9"/>
    <mergeCell ref="A22:Z22"/>
    <mergeCell ref="A13:Z13"/>
    <mergeCell ref="A10:Z10"/>
    <mergeCell ref="A11:Z11"/>
    <mergeCell ref="A12:Z12"/>
    <mergeCell ref="A14:Z14"/>
    <mergeCell ref="A15:Z15"/>
    <mergeCell ref="A16:Z16"/>
    <mergeCell ref="A17:Z17"/>
    <mergeCell ref="A18:Z18"/>
    <mergeCell ref="A32:Z32"/>
    <mergeCell ref="A23:Z24"/>
    <mergeCell ref="A35:Z35"/>
    <mergeCell ref="A31:Z31"/>
    <mergeCell ref="A33:Z33"/>
    <mergeCell ref="A25:Z25"/>
    <mergeCell ref="A26:Z26"/>
    <mergeCell ref="A27:Z27"/>
    <mergeCell ref="A28:Z28"/>
    <mergeCell ref="A30:Z30"/>
    <mergeCell ref="A29:Z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623D-4769-E642-8515-A2749B86BA64}">
  <dimension ref="A1:X46"/>
  <sheetViews>
    <sheetView zoomScale="125" workbookViewId="0">
      <selection activeCell="D6" sqref="D6"/>
    </sheetView>
  </sheetViews>
  <sheetFormatPr baseColWidth="10" defaultColWidth="10.83203125" defaultRowHeight="16" x14ac:dyDescent="0.2"/>
  <cols>
    <col min="1" max="1" width="14" style="1" customWidth="1"/>
    <col min="2" max="2" width="28.5" style="1" customWidth="1"/>
    <col min="3" max="3" width="23" style="1" customWidth="1"/>
    <col min="4" max="4" width="63.5" style="1" customWidth="1"/>
    <col min="5" max="5" width="43.6640625" style="1" customWidth="1"/>
    <col min="6" max="6" width="21.6640625" style="1" customWidth="1"/>
    <col min="7" max="7" width="18.5" style="1" customWidth="1"/>
    <col min="8" max="8" width="36.6640625" style="1" customWidth="1"/>
    <col min="9" max="16384" width="10.83203125" style="1"/>
  </cols>
  <sheetData>
    <row r="1" spans="1:24" ht="21" customHeight="1" x14ac:dyDescent="0.2">
      <c r="A1" s="20" t="s">
        <v>32</v>
      </c>
      <c r="B1" s="20" t="s">
        <v>33</v>
      </c>
      <c r="C1" s="20" t="s">
        <v>34</v>
      </c>
      <c r="D1" s="20" t="s">
        <v>35</v>
      </c>
      <c r="E1" s="20" t="s">
        <v>36</v>
      </c>
      <c r="F1" s="20" t="s">
        <v>37</v>
      </c>
      <c r="G1" s="20" t="s">
        <v>38</v>
      </c>
      <c r="H1" s="21" t="s">
        <v>39</v>
      </c>
    </row>
    <row r="2" spans="1:24" ht="51" x14ac:dyDescent="0.2">
      <c r="A2" s="95" t="s">
        <v>40</v>
      </c>
      <c r="B2" s="22" t="s">
        <v>41</v>
      </c>
      <c r="C2" s="22" t="s">
        <v>42</v>
      </c>
      <c r="D2" s="22" t="s">
        <v>43</v>
      </c>
      <c r="E2" s="22" t="s">
        <v>44</v>
      </c>
      <c r="F2" s="37" t="s">
        <v>45</v>
      </c>
      <c r="G2" s="24" t="s">
        <v>46</v>
      </c>
      <c r="H2" s="25" t="s">
        <v>47</v>
      </c>
      <c r="I2" s="17"/>
      <c r="J2" s="18"/>
      <c r="K2" s="18"/>
      <c r="L2" s="18"/>
      <c r="M2" s="18"/>
      <c r="N2" s="18"/>
      <c r="O2" s="18"/>
      <c r="P2" s="18"/>
      <c r="Q2" s="18"/>
      <c r="R2" s="18"/>
      <c r="S2" s="18"/>
      <c r="T2" s="18"/>
      <c r="U2" s="18"/>
      <c r="V2" s="18"/>
      <c r="W2" s="18"/>
      <c r="X2" s="18"/>
    </row>
    <row r="3" spans="1:24" ht="45.75" customHeight="1" x14ac:dyDescent="0.2">
      <c r="A3" s="95"/>
      <c r="B3" s="22" t="s">
        <v>48</v>
      </c>
      <c r="C3" s="22" t="s">
        <v>49</v>
      </c>
      <c r="D3" s="26" t="s">
        <v>50</v>
      </c>
      <c r="E3" s="22" t="s">
        <v>51</v>
      </c>
      <c r="F3" s="26" t="s">
        <v>52</v>
      </c>
      <c r="G3" s="24" t="s">
        <v>46</v>
      </c>
      <c r="H3" s="27" t="s">
        <v>53</v>
      </c>
      <c r="I3" s="16"/>
      <c r="J3" s="16"/>
      <c r="K3" s="16"/>
      <c r="L3" s="16"/>
      <c r="M3" s="16"/>
      <c r="N3" s="16"/>
      <c r="O3" s="16"/>
      <c r="P3" s="16"/>
      <c r="Q3" s="16"/>
      <c r="R3" s="16"/>
      <c r="S3" s="16"/>
      <c r="T3" s="16"/>
      <c r="U3" s="16"/>
      <c r="V3" s="16"/>
      <c r="W3" s="16"/>
      <c r="X3" s="16"/>
    </row>
    <row r="4" spans="1:24" ht="34" x14ac:dyDescent="0.2">
      <c r="A4" s="95"/>
      <c r="B4" s="22" t="s">
        <v>54</v>
      </c>
      <c r="C4" s="22" t="s">
        <v>55</v>
      </c>
      <c r="D4" s="22" t="s">
        <v>56</v>
      </c>
      <c r="E4" s="19">
        <v>1233456789112</v>
      </c>
      <c r="F4" s="28" t="s">
        <v>57</v>
      </c>
      <c r="G4" s="24" t="s">
        <v>46</v>
      </c>
      <c r="H4" s="29"/>
      <c r="I4" s="16"/>
      <c r="J4" s="16"/>
      <c r="K4" s="16"/>
      <c r="L4" s="16"/>
      <c r="M4" s="16"/>
      <c r="N4" s="16"/>
      <c r="O4" s="16"/>
      <c r="P4" s="16"/>
      <c r="Q4" s="16"/>
      <c r="R4" s="16"/>
      <c r="S4" s="16"/>
      <c r="T4" s="16"/>
      <c r="U4" s="16"/>
      <c r="V4" s="16"/>
      <c r="W4" s="16"/>
      <c r="X4" s="16"/>
    </row>
    <row r="5" spans="1:24" ht="17" x14ac:dyDescent="0.2">
      <c r="A5" s="95"/>
      <c r="B5" s="28" t="s">
        <v>58</v>
      </c>
      <c r="C5" s="28" t="s">
        <v>59</v>
      </c>
      <c r="D5" s="30" t="s">
        <v>60</v>
      </c>
      <c r="E5" s="28" t="s">
        <v>9</v>
      </c>
      <c r="F5" s="28" t="s">
        <v>61</v>
      </c>
      <c r="G5" s="24" t="s">
        <v>46</v>
      </c>
      <c r="H5" s="29"/>
      <c r="I5" s="16"/>
      <c r="J5" s="16"/>
      <c r="K5" s="16"/>
      <c r="L5" s="16"/>
      <c r="M5" s="16"/>
      <c r="N5" s="16"/>
      <c r="O5" s="16"/>
      <c r="P5" s="16"/>
      <c r="Q5" s="16"/>
      <c r="R5" s="16"/>
      <c r="S5" s="16"/>
      <c r="T5" s="16"/>
      <c r="U5" s="16"/>
      <c r="V5" s="16"/>
      <c r="W5" s="16"/>
      <c r="X5" s="16"/>
    </row>
    <row r="6" spans="1:24" ht="67.5" customHeight="1" x14ac:dyDescent="0.2">
      <c r="A6" s="95"/>
      <c r="B6" s="22" t="s">
        <v>62</v>
      </c>
      <c r="C6" s="22" t="s">
        <v>63</v>
      </c>
      <c r="D6" s="22" t="s">
        <v>64</v>
      </c>
      <c r="E6" s="22" t="s">
        <v>65</v>
      </c>
      <c r="F6" s="22" t="s">
        <v>66</v>
      </c>
      <c r="G6" s="22" t="s">
        <v>67</v>
      </c>
      <c r="H6" s="31"/>
    </row>
    <row r="7" spans="1:24" ht="17" x14ac:dyDescent="0.2">
      <c r="A7" s="95"/>
      <c r="B7" s="22" t="s">
        <v>68</v>
      </c>
      <c r="C7" s="22" t="s">
        <v>69</v>
      </c>
      <c r="D7" s="22" t="s">
        <v>70</v>
      </c>
      <c r="E7" s="22" t="s">
        <v>71</v>
      </c>
      <c r="F7" s="22"/>
      <c r="G7" s="22" t="s">
        <v>67</v>
      </c>
      <c r="H7" s="31"/>
    </row>
    <row r="8" spans="1:24" ht="51" x14ac:dyDescent="0.2">
      <c r="A8" s="95"/>
      <c r="B8" s="22" t="s">
        <v>72</v>
      </c>
      <c r="C8" s="22" t="s">
        <v>73</v>
      </c>
      <c r="D8" s="22" t="s">
        <v>74</v>
      </c>
      <c r="E8" s="22" t="s">
        <v>75</v>
      </c>
      <c r="F8" s="22"/>
      <c r="G8" s="22" t="s">
        <v>67</v>
      </c>
      <c r="H8" s="31"/>
    </row>
    <row r="9" spans="1:24" ht="17" x14ac:dyDescent="0.2">
      <c r="A9" s="95"/>
      <c r="B9" s="22" t="s">
        <v>76</v>
      </c>
      <c r="C9" s="22" t="s">
        <v>77</v>
      </c>
      <c r="D9" s="22" t="s">
        <v>78</v>
      </c>
      <c r="E9" s="22" t="s">
        <v>71</v>
      </c>
      <c r="F9" s="22"/>
      <c r="G9" s="22" t="s">
        <v>67</v>
      </c>
      <c r="H9" s="31"/>
    </row>
    <row r="10" spans="1:24" ht="17" x14ac:dyDescent="0.2">
      <c r="A10" s="95"/>
      <c r="B10" s="22" t="s">
        <v>79</v>
      </c>
      <c r="C10" s="22" t="s">
        <v>80</v>
      </c>
      <c r="D10" s="22" t="s">
        <v>81</v>
      </c>
      <c r="E10" s="22" t="s">
        <v>71</v>
      </c>
      <c r="F10" s="22"/>
      <c r="G10" s="22" t="s">
        <v>67</v>
      </c>
      <c r="H10" s="31"/>
    </row>
    <row r="11" spans="1:24" ht="51" x14ac:dyDescent="0.2">
      <c r="A11" s="95"/>
      <c r="B11" s="22" t="s">
        <v>82</v>
      </c>
      <c r="C11" s="22" t="s">
        <v>83</v>
      </c>
      <c r="D11" s="22" t="s">
        <v>84</v>
      </c>
      <c r="E11" s="22" t="s">
        <v>85</v>
      </c>
      <c r="F11" s="22" t="s">
        <v>85</v>
      </c>
      <c r="G11" s="22" t="s">
        <v>67</v>
      </c>
      <c r="H11" s="31"/>
    </row>
    <row r="12" spans="1:24" ht="130.5" customHeight="1" x14ac:dyDescent="0.2">
      <c r="A12" s="95"/>
      <c r="B12" s="22" t="s">
        <v>86</v>
      </c>
      <c r="C12" s="22" t="s">
        <v>87</v>
      </c>
      <c r="D12" s="22" t="s">
        <v>88</v>
      </c>
      <c r="E12" s="22" t="s">
        <v>89</v>
      </c>
      <c r="F12" s="22" t="s">
        <v>89</v>
      </c>
      <c r="G12" s="22" t="s">
        <v>67</v>
      </c>
      <c r="H12" s="31"/>
    </row>
    <row r="13" spans="1:24" ht="72" customHeight="1" x14ac:dyDescent="0.2">
      <c r="A13" s="95"/>
      <c r="B13" s="22" t="s">
        <v>90</v>
      </c>
      <c r="C13" s="22" t="s">
        <v>91</v>
      </c>
      <c r="D13" s="22" t="s">
        <v>92</v>
      </c>
      <c r="E13" s="22" t="s">
        <v>93</v>
      </c>
      <c r="F13" s="23" t="s">
        <v>45</v>
      </c>
      <c r="G13" s="24" t="s">
        <v>46</v>
      </c>
      <c r="H13" s="31"/>
    </row>
    <row r="14" spans="1:24" ht="145.5" customHeight="1" x14ac:dyDescent="0.2">
      <c r="A14" s="95"/>
      <c r="B14" s="22" t="s">
        <v>94</v>
      </c>
      <c r="C14" s="22" t="s">
        <v>95</v>
      </c>
      <c r="D14" s="22" t="s">
        <v>96</v>
      </c>
      <c r="E14" s="22" t="s">
        <v>97</v>
      </c>
      <c r="F14" s="23" t="s">
        <v>45</v>
      </c>
      <c r="G14" s="24" t="s">
        <v>46</v>
      </c>
      <c r="H14" s="31"/>
    </row>
    <row r="15" spans="1:24" ht="17" x14ac:dyDescent="0.2">
      <c r="A15" s="95"/>
      <c r="B15" s="22" t="s">
        <v>98</v>
      </c>
      <c r="C15" s="22" t="s">
        <v>99</v>
      </c>
      <c r="D15" s="22" t="s">
        <v>100</v>
      </c>
      <c r="E15" s="22" t="s">
        <v>101</v>
      </c>
      <c r="F15" s="22" t="s">
        <v>102</v>
      </c>
      <c r="G15" s="24" t="s">
        <v>103</v>
      </c>
      <c r="H15" s="31"/>
    </row>
    <row r="16" spans="1:24" ht="48" customHeight="1" x14ac:dyDescent="0.2">
      <c r="A16" s="95"/>
      <c r="B16" s="22" t="s">
        <v>104</v>
      </c>
      <c r="C16" s="22" t="s">
        <v>105</v>
      </c>
      <c r="D16" s="22" t="s">
        <v>106</v>
      </c>
      <c r="E16" s="32">
        <v>44217</v>
      </c>
      <c r="F16" s="23"/>
      <c r="G16" s="22" t="s">
        <v>107</v>
      </c>
      <c r="H16" s="31"/>
    </row>
    <row r="17" spans="1:8" ht="51" x14ac:dyDescent="0.2">
      <c r="A17" s="95"/>
      <c r="B17" s="22" t="s">
        <v>108</v>
      </c>
      <c r="C17" s="22" t="s">
        <v>109</v>
      </c>
      <c r="D17" s="22" t="s">
        <v>110</v>
      </c>
      <c r="E17" s="32">
        <v>44276</v>
      </c>
      <c r="F17" s="23"/>
      <c r="G17" s="22" t="s">
        <v>107</v>
      </c>
      <c r="H17" s="31"/>
    </row>
    <row r="18" spans="1:8" ht="37.5" customHeight="1" x14ac:dyDescent="0.2">
      <c r="A18" s="41" t="s">
        <v>111</v>
      </c>
      <c r="B18" s="22" t="s">
        <v>112</v>
      </c>
      <c r="C18" s="22" t="s">
        <v>113</v>
      </c>
      <c r="D18" s="22" t="s">
        <v>114</v>
      </c>
      <c r="E18" s="22" t="s">
        <v>115</v>
      </c>
      <c r="F18" s="23"/>
      <c r="G18" s="24" t="s">
        <v>103</v>
      </c>
      <c r="H18" s="31"/>
    </row>
    <row r="19" spans="1:8" ht="17" x14ac:dyDescent="0.2">
      <c r="A19" s="41" t="s">
        <v>9</v>
      </c>
      <c r="B19" s="22" t="s">
        <v>116</v>
      </c>
      <c r="C19" s="22" t="s">
        <v>117</v>
      </c>
      <c r="D19" s="22" t="s">
        <v>118</v>
      </c>
      <c r="E19" s="33">
        <v>12345678</v>
      </c>
      <c r="F19" s="23"/>
      <c r="G19" s="24" t="s">
        <v>103</v>
      </c>
      <c r="H19" s="31"/>
    </row>
    <row r="20" spans="1:8" ht="34" x14ac:dyDescent="0.2">
      <c r="A20" s="41" t="s">
        <v>9</v>
      </c>
      <c r="B20" s="22" t="s">
        <v>119</v>
      </c>
      <c r="C20" s="22" t="s">
        <v>120</v>
      </c>
      <c r="D20" s="22" t="s">
        <v>121</v>
      </c>
      <c r="E20" s="22">
        <v>1.23</v>
      </c>
      <c r="F20" s="23"/>
      <c r="G20" s="22" t="s">
        <v>67</v>
      </c>
      <c r="H20" s="31"/>
    </row>
    <row r="21" spans="1:8" ht="34" x14ac:dyDescent="0.2">
      <c r="A21" s="41" t="s">
        <v>9</v>
      </c>
      <c r="B21" s="22" t="s">
        <v>122</v>
      </c>
      <c r="C21" s="22" t="s">
        <v>123</v>
      </c>
      <c r="D21" s="22" t="s">
        <v>124</v>
      </c>
      <c r="E21" s="22">
        <v>0.2</v>
      </c>
      <c r="F21" s="23"/>
      <c r="G21" s="22" t="s">
        <v>67</v>
      </c>
      <c r="H21" s="31"/>
    </row>
    <row r="22" spans="1:8" ht="17" x14ac:dyDescent="0.2">
      <c r="A22" s="41" t="s">
        <v>9</v>
      </c>
      <c r="B22" s="38" t="s">
        <v>125</v>
      </c>
      <c r="C22" s="38" t="s">
        <v>126</v>
      </c>
      <c r="D22" s="38" t="s">
        <v>9</v>
      </c>
      <c r="E22" s="38" t="s">
        <v>127</v>
      </c>
      <c r="F22" s="38" t="s">
        <v>128</v>
      </c>
      <c r="G22" s="22" t="s">
        <v>67</v>
      </c>
      <c r="H22" s="31"/>
    </row>
    <row r="23" spans="1:8" ht="63" customHeight="1" x14ac:dyDescent="0.2">
      <c r="A23" s="95" t="s">
        <v>129</v>
      </c>
      <c r="B23" s="22" t="s">
        <v>130</v>
      </c>
      <c r="C23" s="22" t="s">
        <v>131</v>
      </c>
      <c r="D23" s="22" t="s">
        <v>132</v>
      </c>
      <c r="E23" s="22" t="s">
        <v>133</v>
      </c>
      <c r="F23" s="35" t="s">
        <v>134</v>
      </c>
      <c r="G23" s="22" t="s">
        <v>67</v>
      </c>
      <c r="H23" s="31"/>
    </row>
    <row r="24" spans="1:8" ht="31.5" customHeight="1" x14ac:dyDescent="0.2">
      <c r="A24" s="95"/>
      <c r="B24" s="22" t="s">
        <v>135</v>
      </c>
      <c r="C24" s="22" t="s">
        <v>136</v>
      </c>
      <c r="D24" s="22" t="s">
        <v>137</v>
      </c>
      <c r="E24" s="22" t="s">
        <v>138</v>
      </c>
      <c r="F24" s="22"/>
      <c r="G24" s="22" t="s">
        <v>67</v>
      </c>
      <c r="H24" s="31"/>
    </row>
    <row r="25" spans="1:8" ht="17" x14ac:dyDescent="0.2">
      <c r="A25" s="95"/>
      <c r="B25" s="22" t="s">
        <v>139</v>
      </c>
      <c r="C25" s="22" t="s">
        <v>113</v>
      </c>
      <c r="D25" s="22" t="s">
        <v>140</v>
      </c>
      <c r="E25" s="22" t="s">
        <v>115</v>
      </c>
      <c r="F25" s="22"/>
      <c r="G25" s="22" t="s">
        <v>67</v>
      </c>
      <c r="H25" s="31"/>
    </row>
    <row r="26" spans="1:8" ht="17" x14ac:dyDescent="0.2">
      <c r="A26" s="95"/>
      <c r="B26" s="22" t="s">
        <v>141</v>
      </c>
      <c r="C26" s="22" t="s">
        <v>142</v>
      </c>
      <c r="D26" s="22" t="s">
        <v>143</v>
      </c>
      <c r="E26" s="33">
        <v>12345678</v>
      </c>
      <c r="F26" s="22"/>
      <c r="G26" s="22" t="s">
        <v>67</v>
      </c>
      <c r="H26" s="31"/>
    </row>
    <row r="27" spans="1:8" ht="51.75" customHeight="1" x14ac:dyDescent="0.2">
      <c r="A27" s="95"/>
      <c r="B27" s="22" t="s">
        <v>144</v>
      </c>
      <c r="C27" s="22" t="s">
        <v>145</v>
      </c>
      <c r="D27" s="22" t="s">
        <v>146</v>
      </c>
      <c r="E27" s="22" t="s">
        <v>147</v>
      </c>
      <c r="F27" s="22" t="s">
        <v>148</v>
      </c>
      <c r="G27" s="22" t="s">
        <v>67</v>
      </c>
      <c r="H27" s="31"/>
    </row>
    <row r="28" spans="1:8" ht="83.25" customHeight="1" x14ac:dyDescent="0.2">
      <c r="A28" s="95"/>
      <c r="B28" s="22" t="s">
        <v>149</v>
      </c>
      <c r="C28" s="28" t="s">
        <v>150</v>
      </c>
      <c r="D28" s="23" t="s">
        <v>151</v>
      </c>
      <c r="E28" s="34" t="s">
        <v>152</v>
      </c>
      <c r="F28" s="22"/>
      <c r="G28" s="22" t="s">
        <v>67</v>
      </c>
      <c r="H28" s="31"/>
    </row>
    <row r="29" spans="1:8" ht="94.5" customHeight="1" x14ac:dyDescent="0.2">
      <c r="A29" s="95"/>
      <c r="B29" s="22" t="s">
        <v>153</v>
      </c>
      <c r="C29" s="22" t="s">
        <v>154</v>
      </c>
      <c r="D29" s="23" t="s">
        <v>155</v>
      </c>
      <c r="E29" s="34" t="s">
        <v>152</v>
      </c>
      <c r="F29" s="22"/>
      <c r="G29" s="22" t="s">
        <v>67</v>
      </c>
      <c r="H29" s="31"/>
    </row>
    <row r="30" spans="1:8" ht="34" x14ac:dyDescent="0.2">
      <c r="A30" s="94" t="s">
        <v>156</v>
      </c>
      <c r="B30" s="22" t="s">
        <v>157</v>
      </c>
      <c r="C30" s="22" t="s">
        <v>158</v>
      </c>
      <c r="D30" s="22" t="s">
        <v>159</v>
      </c>
      <c r="E30" s="22" t="s">
        <v>160</v>
      </c>
      <c r="F30" s="22"/>
      <c r="G30" s="22" t="s">
        <v>67</v>
      </c>
      <c r="H30" s="31"/>
    </row>
    <row r="31" spans="1:8" ht="31.5" customHeight="1" x14ac:dyDescent="0.2">
      <c r="A31" s="94"/>
      <c r="B31" s="22" t="s">
        <v>161</v>
      </c>
      <c r="C31" s="22" t="s">
        <v>162</v>
      </c>
      <c r="D31" s="22" t="s">
        <v>163</v>
      </c>
      <c r="E31" s="22" t="s">
        <v>164</v>
      </c>
      <c r="F31" s="22"/>
      <c r="G31" s="22" t="s">
        <v>67</v>
      </c>
      <c r="H31" s="31"/>
    </row>
    <row r="32" spans="1:8" ht="114" customHeight="1" x14ac:dyDescent="0.2">
      <c r="A32" s="95" t="s">
        <v>165</v>
      </c>
      <c r="B32" s="22" t="s">
        <v>166</v>
      </c>
      <c r="C32" s="22" t="s">
        <v>150</v>
      </c>
      <c r="D32" s="23" t="s">
        <v>167</v>
      </c>
      <c r="E32" s="34" t="s">
        <v>152</v>
      </c>
      <c r="F32" s="22"/>
      <c r="G32" s="24" t="s">
        <v>168</v>
      </c>
      <c r="H32" s="31"/>
    </row>
    <row r="33" spans="1:8" ht="110.25" customHeight="1" x14ac:dyDescent="0.2">
      <c r="A33" s="95"/>
      <c r="B33" s="22" t="s">
        <v>169</v>
      </c>
      <c r="C33" s="28" t="s">
        <v>170</v>
      </c>
      <c r="D33" s="23" t="s">
        <v>171</v>
      </c>
      <c r="E33" s="34" t="s">
        <v>152</v>
      </c>
      <c r="F33" s="22"/>
      <c r="G33" s="24" t="s">
        <v>168</v>
      </c>
      <c r="H33" s="31"/>
    </row>
    <row r="34" spans="1:8" ht="94.5" customHeight="1" x14ac:dyDescent="0.2">
      <c r="A34" s="95"/>
      <c r="B34" s="22" t="s">
        <v>172</v>
      </c>
      <c r="C34" s="22" t="s">
        <v>170</v>
      </c>
      <c r="D34" s="23" t="s">
        <v>173</v>
      </c>
      <c r="E34" s="34" t="s">
        <v>152</v>
      </c>
      <c r="F34" s="22"/>
      <c r="G34" s="22" t="s">
        <v>67</v>
      </c>
      <c r="H34" s="31"/>
    </row>
    <row r="35" spans="1:8" ht="17" x14ac:dyDescent="0.2">
      <c r="A35" s="95"/>
      <c r="B35" s="22" t="s">
        <v>174</v>
      </c>
      <c r="C35" s="22" t="s">
        <v>175</v>
      </c>
      <c r="D35" s="22" t="s">
        <v>176</v>
      </c>
      <c r="E35" s="34"/>
      <c r="F35" s="22"/>
      <c r="G35" s="22" t="s">
        <v>67</v>
      </c>
      <c r="H35" s="31"/>
    </row>
    <row r="36" spans="1:8" ht="34" customHeight="1" x14ac:dyDescent="0.2">
      <c r="A36" s="94" t="s">
        <v>177</v>
      </c>
      <c r="B36" s="22" t="s">
        <v>178</v>
      </c>
      <c r="C36" s="22" t="s">
        <v>179</v>
      </c>
      <c r="D36" s="22" t="s">
        <v>180</v>
      </c>
      <c r="E36" s="22">
        <v>5.23</v>
      </c>
      <c r="F36" s="22"/>
      <c r="G36" s="22" t="s">
        <v>67</v>
      </c>
      <c r="H36" s="31"/>
    </row>
    <row r="37" spans="1:8" ht="17" x14ac:dyDescent="0.2">
      <c r="A37" s="94"/>
      <c r="B37" s="22" t="s">
        <v>181</v>
      </c>
      <c r="C37" s="22" t="s">
        <v>182</v>
      </c>
      <c r="D37" s="22" t="s">
        <v>183</v>
      </c>
      <c r="E37" s="22" t="s">
        <v>184</v>
      </c>
      <c r="F37" s="22" t="s">
        <v>185</v>
      </c>
      <c r="G37" s="22" t="s">
        <v>67</v>
      </c>
      <c r="H37" s="31"/>
    </row>
    <row r="38" spans="1:8" ht="17" x14ac:dyDescent="0.2">
      <c r="A38" s="94"/>
      <c r="B38" s="22" t="s">
        <v>186</v>
      </c>
      <c r="C38" s="22" t="s">
        <v>187</v>
      </c>
      <c r="D38" s="22" t="s">
        <v>188</v>
      </c>
      <c r="E38" s="22">
        <v>5.23</v>
      </c>
      <c r="F38" s="22"/>
      <c r="G38" s="22" t="s">
        <v>67</v>
      </c>
      <c r="H38" s="31"/>
    </row>
    <row r="39" spans="1:8" ht="17" x14ac:dyDescent="0.2">
      <c r="A39" s="94"/>
      <c r="B39" s="22" t="s">
        <v>189</v>
      </c>
      <c r="C39" s="22" t="s">
        <v>190</v>
      </c>
      <c r="D39" s="22" t="s">
        <v>191</v>
      </c>
      <c r="E39" s="22" t="s">
        <v>192</v>
      </c>
      <c r="F39" s="22" t="s">
        <v>193</v>
      </c>
      <c r="G39" s="22" t="s">
        <v>67</v>
      </c>
      <c r="H39" s="31"/>
    </row>
    <row r="40" spans="1:8" ht="17" x14ac:dyDescent="0.2">
      <c r="A40" s="94"/>
      <c r="B40" s="22" t="s">
        <v>194</v>
      </c>
      <c r="C40" s="22" t="s">
        <v>195</v>
      </c>
      <c r="D40" s="22" t="s">
        <v>196</v>
      </c>
      <c r="E40" s="22">
        <v>5.23</v>
      </c>
      <c r="F40" s="22"/>
      <c r="G40" s="22" t="s">
        <v>67</v>
      </c>
      <c r="H40" s="31"/>
    </row>
    <row r="41" spans="1:8" ht="17" x14ac:dyDescent="0.2">
      <c r="A41" s="94"/>
      <c r="B41" s="22" t="s">
        <v>197</v>
      </c>
      <c r="C41" s="22" t="s">
        <v>198</v>
      </c>
      <c r="D41" s="22" t="s">
        <v>199</v>
      </c>
      <c r="E41" s="22">
        <v>5.23</v>
      </c>
      <c r="F41" s="22"/>
      <c r="G41" s="22" t="s">
        <v>67</v>
      </c>
      <c r="H41" s="31"/>
    </row>
    <row r="42" spans="1:8" ht="17" x14ac:dyDescent="0.2">
      <c r="A42" s="94"/>
      <c r="B42" s="22" t="s">
        <v>200</v>
      </c>
      <c r="C42" s="22" t="s">
        <v>201</v>
      </c>
      <c r="D42" s="22" t="s">
        <v>202</v>
      </c>
      <c r="E42" s="22">
        <v>5.23</v>
      </c>
      <c r="F42" s="22"/>
      <c r="G42" s="22" t="s">
        <v>67</v>
      </c>
      <c r="H42" s="31"/>
    </row>
    <row r="43" spans="1:8" ht="17" x14ac:dyDescent="0.2">
      <c r="A43" s="94"/>
      <c r="B43" s="22" t="s">
        <v>203</v>
      </c>
      <c r="C43" s="22" t="s">
        <v>204</v>
      </c>
      <c r="D43" s="22" t="s">
        <v>205</v>
      </c>
      <c r="E43" s="22">
        <v>5.23</v>
      </c>
      <c r="F43" s="22"/>
      <c r="G43" s="22" t="s">
        <v>67</v>
      </c>
      <c r="H43" s="31"/>
    </row>
    <row r="44" spans="1:8" ht="17" x14ac:dyDescent="0.2">
      <c r="A44" s="94"/>
      <c r="B44" s="22" t="s">
        <v>206</v>
      </c>
      <c r="C44" s="22" t="s">
        <v>207</v>
      </c>
      <c r="D44" s="22" t="s">
        <v>208</v>
      </c>
      <c r="E44" s="22" t="s">
        <v>209</v>
      </c>
      <c r="F44" s="22" t="s">
        <v>210</v>
      </c>
      <c r="G44" s="22" t="s">
        <v>67</v>
      </c>
      <c r="H44" s="31"/>
    </row>
    <row r="45" spans="1:8" ht="48.75" customHeight="1" x14ac:dyDescent="0.2">
      <c r="A45" s="94"/>
      <c r="B45" s="28" t="s">
        <v>211</v>
      </c>
      <c r="C45" s="28" t="s">
        <v>212</v>
      </c>
      <c r="D45" s="28" t="s">
        <v>213</v>
      </c>
      <c r="E45" s="28"/>
      <c r="F45" s="28" t="s">
        <v>9</v>
      </c>
      <c r="G45" s="24" t="s">
        <v>46</v>
      </c>
      <c r="H45" s="31"/>
    </row>
    <row r="46" spans="1:8" ht="49.5" customHeight="1" x14ac:dyDescent="0.2">
      <c r="A46" s="94"/>
      <c r="B46" s="22" t="s">
        <v>214</v>
      </c>
      <c r="C46" s="22" t="s">
        <v>215</v>
      </c>
      <c r="D46" s="22" t="s">
        <v>216</v>
      </c>
      <c r="E46" s="22" t="s">
        <v>217</v>
      </c>
      <c r="F46" s="35" t="s">
        <v>218</v>
      </c>
      <c r="G46" s="24" t="s">
        <v>46</v>
      </c>
      <c r="H46" s="31"/>
    </row>
  </sheetData>
  <mergeCells count="5">
    <mergeCell ref="A36:A46"/>
    <mergeCell ref="A30:A31"/>
    <mergeCell ref="A32:A35"/>
    <mergeCell ref="A23:A29"/>
    <mergeCell ref="A2:A17"/>
  </mergeCells>
  <hyperlinks>
    <hyperlink ref="E28" r:id="rId1" xr:uid="{873DC921-3AAB-4F52-AA40-F88252B38F77}"/>
    <hyperlink ref="E29" r:id="rId2" xr:uid="{C02A3657-9003-4694-B0CD-97EAA4E385E7}"/>
    <hyperlink ref="E32" r:id="rId3" xr:uid="{2E7C9788-0305-4EB3-9AD9-FACD8306CD01}"/>
    <hyperlink ref="E33" r:id="rId4" xr:uid="{0161298F-6DF2-4F14-9E1A-FBB9BB943FC5}"/>
    <hyperlink ref="E34" r:id="rId5" xr:uid="{F66BEC67-9A3F-4AC9-A8AC-B8670FF218BE}"/>
    <hyperlink ref="H3" r:id="rId6" xr:uid="{6B3DA9F1-A4CD-4C6D-9259-B5772837ED49}"/>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46C6-1CD1-2C46-A96C-06E72894C4E4}">
  <dimension ref="B1:DG18"/>
  <sheetViews>
    <sheetView topLeftCell="CH1" zoomScale="200" workbookViewId="0">
      <selection activeCell="CI9" sqref="A1:XFD1048576"/>
    </sheetView>
  </sheetViews>
  <sheetFormatPr baseColWidth="10" defaultColWidth="11" defaultRowHeight="16" x14ac:dyDescent="0.2"/>
  <cols>
    <col min="2" max="2" width="10.5" customWidth="1"/>
    <col min="4" max="4" width="15.5" customWidth="1"/>
    <col min="6" max="6" width="13.5" customWidth="1"/>
    <col min="25" max="25" width="15" customWidth="1"/>
    <col min="26" max="26" width="22.83203125" customWidth="1"/>
    <col min="33" max="33" width="16" customWidth="1"/>
    <col min="46" max="46" width="14.5" customWidth="1"/>
  </cols>
  <sheetData>
    <row r="1" spans="2:111" ht="16" customHeight="1" x14ac:dyDescent="0.2">
      <c r="B1" t="s">
        <v>219</v>
      </c>
      <c r="C1" s="98" t="s">
        <v>220</v>
      </c>
      <c r="D1" s="99"/>
      <c r="E1" s="99"/>
      <c r="F1" s="99"/>
      <c r="G1" s="99"/>
      <c r="H1" s="99"/>
      <c r="I1" s="99"/>
      <c r="J1" s="100"/>
    </row>
    <row r="2" spans="2:111" ht="16" customHeight="1" x14ac:dyDescent="0.2">
      <c r="B2" s="101" t="s">
        <v>221</v>
      </c>
      <c r="C2" s="106" t="s">
        <v>40</v>
      </c>
      <c r="D2" s="107"/>
      <c r="E2" s="107"/>
      <c r="F2" s="107"/>
      <c r="G2" s="107"/>
      <c r="H2" s="107"/>
      <c r="I2" s="107"/>
      <c r="J2" s="107"/>
      <c r="K2" s="107"/>
      <c r="L2" s="107"/>
      <c r="M2" s="107"/>
      <c r="N2" s="107"/>
      <c r="O2" s="107"/>
      <c r="P2" s="107"/>
      <c r="Q2" s="107"/>
      <c r="R2" s="107"/>
      <c r="S2" s="96" t="s">
        <v>111</v>
      </c>
      <c r="T2" s="97"/>
      <c r="U2" s="97"/>
      <c r="V2" s="97"/>
      <c r="W2" s="97"/>
      <c r="X2" s="42" t="s">
        <v>156</v>
      </c>
      <c r="Y2" s="43"/>
      <c r="Z2" s="44" t="s">
        <v>165</v>
      </c>
      <c r="AA2" s="45"/>
      <c r="AB2" s="45"/>
      <c r="AC2" s="45"/>
      <c r="AD2" s="45"/>
      <c r="AE2" s="42" t="s">
        <v>177</v>
      </c>
      <c r="AF2" s="43"/>
      <c r="AG2" s="43"/>
      <c r="AH2" s="43"/>
      <c r="AI2" s="43"/>
      <c r="AJ2" s="43"/>
      <c r="AK2" s="43"/>
      <c r="AL2" s="43"/>
      <c r="AM2" s="43"/>
      <c r="AN2" s="43"/>
      <c r="AO2" s="43"/>
      <c r="AP2" s="96" t="s">
        <v>129</v>
      </c>
      <c r="AQ2" s="97"/>
      <c r="AR2" s="97"/>
      <c r="AS2" s="97"/>
      <c r="AT2" s="97"/>
      <c r="AU2" s="97"/>
      <c r="AV2" s="97"/>
      <c r="AW2" s="39" t="s">
        <v>129</v>
      </c>
      <c r="AX2" s="40"/>
      <c r="AY2" s="40"/>
      <c r="AZ2" s="40"/>
      <c r="BA2" s="40"/>
      <c r="BB2" s="40"/>
      <c r="BC2" s="40"/>
      <c r="BD2" s="96" t="s">
        <v>129</v>
      </c>
      <c r="BE2" s="97"/>
      <c r="BF2" s="97"/>
      <c r="BG2" s="97"/>
      <c r="BH2" s="97"/>
      <c r="BI2" s="97"/>
      <c r="BJ2" s="97"/>
      <c r="BK2" s="39" t="s">
        <v>129</v>
      </c>
      <c r="BL2" s="40"/>
      <c r="BM2" s="40"/>
      <c r="BN2" s="40"/>
      <c r="BO2" s="40"/>
      <c r="BP2" s="40"/>
      <c r="BQ2" s="40"/>
      <c r="BR2" s="96" t="s">
        <v>129</v>
      </c>
      <c r="BS2" s="97"/>
      <c r="BT2" s="97"/>
      <c r="BU2" s="97"/>
      <c r="BV2" s="97"/>
      <c r="BW2" s="97"/>
      <c r="BX2" s="97"/>
      <c r="BY2" s="39" t="s">
        <v>129</v>
      </c>
      <c r="BZ2" s="40"/>
      <c r="CA2" s="40"/>
      <c r="CB2" s="40"/>
      <c r="CC2" s="40"/>
      <c r="CD2" s="40"/>
      <c r="CE2" s="40"/>
      <c r="CF2" s="96" t="s">
        <v>129</v>
      </c>
      <c r="CG2" s="97"/>
      <c r="CH2" s="97"/>
      <c r="CI2" s="97"/>
      <c r="CJ2" s="97"/>
      <c r="CK2" s="97"/>
      <c r="CL2" s="97"/>
      <c r="CM2" s="39" t="s">
        <v>129</v>
      </c>
      <c r="CN2" s="40"/>
      <c r="CO2" s="40"/>
      <c r="CP2" s="40"/>
      <c r="CQ2" s="40"/>
      <c r="CR2" s="40"/>
      <c r="CS2" s="40"/>
      <c r="CT2" s="96" t="s">
        <v>129</v>
      </c>
      <c r="CU2" s="97"/>
      <c r="CV2" s="97"/>
      <c r="CW2" s="97"/>
      <c r="CX2" s="97"/>
      <c r="CY2" s="97"/>
      <c r="CZ2" s="97"/>
      <c r="DA2" s="39" t="s">
        <v>129</v>
      </c>
      <c r="DB2" s="40"/>
      <c r="DC2" s="40"/>
      <c r="DD2" s="40"/>
      <c r="DE2" s="40"/>
      <c r="DF2" s="40"/>
      <c r="DG2" s="40"/>
    </row>
    <row r="3" spans="2:111" ht="16" customHeight="1" x14ac:dyDescent="0.2">
      <c r="B3" s="102"/>
      <c r="C3" s="2"/>
      <c r="D3" s="4"/>
      <c r="E3" s="15"/>
      <c r="F3" s="5"/>
      <c r="G3" s="3"/>
      <c r="H3" s="3"/>
      <c r="I3" s="3"/>
      <c r="J3" s="3"/>
      <c r="K3" s="3"/>
      <c r="L3" s="3"/>
      <c r="M3" s="3"/>
      <c r="N3" s="3"/>
      <c r="O3" s="3"/>
      <c r="P3" s="3"/>
      <c r="Q3" s="3"/>
      <c r="R3" s="3"/>
      <c r="S3" s="3"/>
      <c r="T3" s="3"/>
      <c r="U3" s="3"/>
      <c r="V3" s="3"/>
      <c r="W3" s="3"/>
      <c r="X3" s="3"/>
      <c r="Y3" s="3"/>
      <c r="Z3" s="3"/>
      <c r="AA3" s="3"/>
      <c r="AB3" s="3"/>
      <c r="AC3" s="5"/>
      <c r="AD3" s="3"/>
      <c r="AE3" s="3"/>
      <c r="AF3" s="3"/>
      <c r="AG3" s="3"/>
      <c r="AH3" s="3"/>
      <c r="AI3" s="3"/>
      <c r="AJ3" s="3"/>
      <c r="AK3" s="3"/>
      <c r="AL3" s="3"/>
      <c r="AM3" s="3"/>
      <c r="AN3" s="5" t="s">
        <v>24</v>
      </c>
      <c r="AO3" s="3"/>
      <c r="AP3" s="5" t="s">
        <v>24</v>
      </c>
      <c r="AQ3" s="5"/>
      <c r="AR3" s="5"/>
      <c r="AS3" s="5"/>
      <c r="AT3" s="5"/>
      <c r="AU3" s="5"/>
      <c r="AV3" s="5"/>
      <c r="AW3" s="5"/>
      <c r="AX3" s="5"/>
      <c r="AY3" s="5" t="s">
        <v>24</v>
      </c>
      <c r="AZ3" s="5"/>
      <c r="BA3" s="5"/>
      <c r="BB3" s="5"/>
      <c r="BC3" s="5"/>
      <c r="BD3" s="5"/>
      <c r="BE3" s="5"/>
      <c r="BF3" s="5"/>
      <c r="BG3" s="5"/>
      <c r="BH3" s="5" t="s">
        <v>24</v>
      </c>
      <c r="BI3" s="5"/>
      <c r="BJ3" s="5"/>
      <c r="BK3" s="5"/>
      <c r="BL3" s="5"/>
      <c r="BM3" s="5"/>
      <c r="BN3" s="5"/>
      <c r="BO3" s="5"/>
      <c r="BP3" s="5"/>
      <c r="BQ3" s="5" t="s">
        <v>24</v>
      </c>
      <c r="BR3" s="5"/>
      <c r="BS3" s="5"/>
      <c r="BT3" s="5"/>
      <c r="BU3" s="5"/>
      <c r="BV3" s="5"/>
      <c r="BW3" s="5"/>
      <c r="BX3" s="5"/>
      <c r="BY3" s="5"/>
      <c r="BZ3" s="5" t="s">
        <v>24</v>
      </c>
      <c r="CA3" s="5"/>
      <c r="CB3" s="5"/>
      <c r="CC3" s="5"/>
      <c r="CD3" s="5"/>
      <c r="CE3" s="5"/>
      <c r="CF3" s="5"/>
      <c r="CG3" s="5"/>
      <c r="CH3" s="5"/>
      <c r="CI3" s="5" t="s">
        <v>24</v>
      </c>
      <c r="CJ3" s="5"/>
      <c r="CK3" s="5"/>
      <c r="CL3" s="5"/>
      <c r="CM3" s="5"/>
      <c r="CN3" s="5"/>
      <c r="CO3" s="5"/>
      <c r="CP3" s="5"/>
      <c r="CQ3" s="5"/>
      <c r="CR3" s="5" t="s">
        <v>24</v>
      </c>
      <c r="CS3" s="5"/>
      <c r="CT3" s="5"/>
      <c r="CU3" s="5"/>
      <c r="CV3" s="5"/>
      <c r="CW3" s="5"/>
      <c r="CX3" s="5"/>
      <c r="CY3" s="5"/>
      <c r="CZ3" s="5"/>
      <c r="DA3" s="5"/>
      <c r="DB3" s="5"/>
      <c r="DC3" s="5"/>
      <c r="DD3" s="5"/>
      <c r="DE3" s="5"/>
      <c r="DF3" s="5"/>
      <c r="DG3" s="5"/>
    </row>
    <row r="4" spans="2:111" ht="16" customHeight="1" x14ac:dyDescent="0.2">
      <c r="B4" s="102"/>
      <c r="C4" s="6"/>
      <c r="D4" s="104" t="s">
        <v>222</v>
      </c>
      <c r="E4" s="105"/>
      <c r="F4" s="7"/>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row>
    <row r="5" spans="2:111" ht="41.25" customHeight="1" x14ac:dyDescent="0.2">
      <c r="B5" s="102"/>
      <c r="C5" s="9" t="s">
        <v>40</v>
      </c>
      <c r="D5" s="10" t="s">
        <v>48</v>
      </c>
      <c r="E5" s="10" t="s">
        <v>54</v>
      </c>
      <c r="F5" s="10" t="s">
        <v>58</v>
      </c>
      <c r="G5" s="10" t="s">
        <v>223</v>
      </c>
      <c r="H5" s="10" t="s">
        <v>68</v>
      </c>
      <c r="I5" s="10" t="s">
        <v>72</v>
      </c>
      <c r="J5" s="10" t="s">
        <v>76</v>
      </c>
      <c r="K5" s="10" t="s">
        <v>79</v>
      </c>
      <c r="L5" s="10" t="s">
        <v>82</v>
      </c>
      <c r="M5" s="10" t="s">
        <v>86</v>
      </c>
      <c r="N5" s="10" t="s">
        <v>90</v>
      </c>
      <c r="O5" s="10" t="s">
        <v>94</v>
      </c>
      <c r="P5" s="10" t="s">
        <v>98</v>
      </c>
      <c r="Q5" s="10" t="s">
        <v>104</v>
      </c>
      <c r="R5" s="10" t="s">
        <v>224</v>
      </c>
      <c r="S5" s="10" t="s">
        <v>112</v>
      </c>
      <c r="T5" s="10" t="s">
        <v>116</v>
      </c>
      <c r="U5" s="10" t="s">
        <v>119</v>
      </c>
      <c r="V5" s="10" t="s">
        <v>122</v>
      </c>
      <c r="W5" s="10" t="s">
        <v>125</v>
      </c>
      <c r="X5" s="10" t="s">
        <v>157</v>
      </c>
      <c r="Y5" s="10" t="s">
        <v>161</v>
      </c>
      <c r="Z5" s="10" t="s">
        <v>166</v>
      </c>
      <c r="AA5" s="10" t="s">
        <v>169</v>
      </c>
      <c r="AB5" s="10" t="s">
        <v>172</v>
      </c>
      <c r="AC5" s="10" t="s">
        <v>172</v>
      </c>
      <c r="AD5" s="10" t="s">
        <v>174</v>
      </c>
      <c r="AE5" s="10" t="s">
        <v>178</v>
      </c>
      <c r="AF5" s="10" t="s">
        <v>181</v>
      </c>
      <c r="AG5" s="10" t="s">
        <v>186</v>
      </c>
      <c r="AH5" s="10" t="s">
        <v>189</v>
      </c>
      <c r="AI5" s="10" t="s">
        <v>194</v>
      </c>
      <c r="AJ5" s="10" t="s">
        <v>197</v>
      </c>
      <c r="AK5" s="10" t="s">
        <v>200</v>
      </c>
      <c r="AL5" s="10" t="s">
        <v>203</v>
      </c>
      <c r="AM5" s="10" t="s">
        <v>206</v>
      </c>
      <c r="AN5" s="10" t="s">
        <v>211</v>
      </c>
      <c r="AO5" s="10" t="s">
        <v>214</v>
      </c>
      <c r="AP5" s="10" t="s">
        <v>130</v>
      </c>
      <c r="AQ5" s="10" t="s">
        <v>135</v>
      </c>
      <c r="AR5" s="10" t="s">
        <v>139</v>
      </c>
      <c r="AS5" s="10" t="s">
        <v>141</v>
      </c>
      <c r="AT5" s="10" t="s">
        <v>144</v>
      </c>
      <c r="AU5" s="10" t="s">
        <v>149</v>
      </c>
      <c r="AV5" s="10" t="s">
        <v>153</v>
      </c>
      <c r="AW5" s="10" t="s">
        <v>153</v>
      </c>
      <c r="AX5" s="10" t="s">
        <v>153</v>
      </c>
      <c r="AY5" s="10" t="s">
        <v>130</v>
      </c>
      <c r="AZ5" s="10" t="s">
        <v>135</v>
      </c>
      <c r="BA5" s="10" t="s">
        <v>139</v>
      </c>
      <c r="BB5" s="10" t="s">
        <v>141</v>
      </c>
      <c r="BC5" s="10" t="s">
        <v>144</v>
      </c>
      <c r="BD5" s="10" t="s">
        <v>149</v>
      </c>
      <c r="BE5" s="10" t="s">
        <v>153</v>
      </c>
      <c r="BF5" s="10" t="s">
        <v>153</v>
      </c>
      <c r="BG5" s="10" t="s">
        <v>153</v>
      </c>
      <c r="BH5" s="10" t="s">
        <v>130</v>
      </c>
      <c r="BI5" s="10" t="s">
        <v>135</v>
      </c>
      <c r="BJ5" s="10" t="s">
        <v>139</v>
      </c>
      <c r="BK5" s="10" t="s">
        <v>141</v>
      </c>
      <c r="BL5" s="10" t="s">
        <v>144</v>
      </c>
      <c r="BM5" s="10" t="s">
        <v>149</v>
      </c>
      <c r="BN5" s="10" t="s">
        <v>153</v>
      </c>
      <c r="BO5" s="10" t="s">
        <v>153</v>
      </c>
      <c r="BP5" s="10" t="s">
        <v>153</v>
      </c>
      <c r="BQ5" s="10" t="s">
        <v>130</v>
      </c>
      <c r="BR5" s="10" t="s">
        <v>135</v>
      </c>
      <c r="BS5" s="10" t="s">
        <v>139</v>
      </c>
      <c r="BT5" s="10" t="s">
        <v>141</v>
      </c>
      <c r="BU5" s="10" t="s">
        <v>144</v>
      </c>
      <c r="BV5" s="10" t="s">
        <v>149</v>
      </c>
      <c r="BW5" s="10" t="s">
        <v>153</v>
      </c>
      <c r="BX5" s="10" t="s">
        <v>153</v>
      </c>
      <c r="BY5" s="10" t="s">
        <v>153</v>
      </c>
      <c r="BZ5" s="10" t="s">
        <v>130</v>
      </c>
      <c r="CA5" s="10" t="s">
        <v>135</v>
      </c>
      <c r="CB5" s="10" t="s">
        <v>139</v>
      </c>
      <c r="CC5" s="10" t="s">
        <v>141</v>
      </c>
      <c r="CD5" s="10" t="s">
        <v>144</v>
      </c>
      <c r="CE5" s="10" t="s">
        <v>149</v>
      </c>
      <c r="CF5" s="10" t="s">
        <v>153</v>
      </c>
      <c r="CG5" s="10" t="s">
        <v>153</v>
      </c>
      <c r="CH5" s="10" t="s">
        <v>153</v>
      </c>
      <c r="CI5" s="10" t="s">
        <v>130</v>
      </c>
      <c r="CJ5" s="10" t="s">
        <v>135</v>
      </c>
      <c r="CK5" s="10" t="s">
        <v>139</v>
      </c>
      <c r="CL5" s="10" t="s">
        <v>141</v>
      </c>
      <c r="CM5" s="10" t="s">
        <v>144</v>
      </c>
      <c r="CN5" s="10" t="s">
        <v>149</v>
      </c>
      <c r="CO5" s="10" t="s">
        <v>153</v>
      </c>
      <c r="CP5" s="10" t="s">
        <v>153</v>
      </c>
      <c r="CQ5" s="10" t="s">
        <v>153</v>
      </c>
      <c r="CR5" s="10" t="s">
        <v>130</v>
      </c>
      <c r="CS5" s="10" t="s">
        <v>135</v>
      </c>
      <c r="CT5" s="10" t="s">
        <v>139</v>
      </c>
      <c r="CU5" s="10" t="s">
        <v>141</v>
      </c>
      <c r="CV5" s="10" t="s">
        <v>144</v>
      </c>
      <c r="CW5" s="10" t="s">
        <v>149</v>
      </c>
      <c r="CX5" s="10" t="s">
        <v>153</v>
      </c>
      <c r="CY5" s="10" t="s">
        <v>153</v>
      </c>
      <c r="CZ5" s="10" t="s">
        <v>153</v>
      </c>
      <c r="DA5" s="10"/>
      <c r="DB5" s="10"/>
      <c r="DC5" s="10"/>
      <c r="DD5" s="10"/>
      <c r="DE5" s="10"/>
      <c r="DF5" s="10"/>
      <c r="DG5" s="10"/>
    </row>
    <row r="6" spans="2:111" ht="16" customHeight="1" x14ac:dyDescent="0.2">
      <c r="B6" s="103"/>
      <c r="C6" s="11" t="s">
        <v>42</v>
      </c>
      <c r="D6" s="12" t="s">
        <v>225</v>
      </c>
      <c r="E6" s="12" t="s">
        <v>55</v>
      </c>
      <c r="F6" s="12" t="s">
        <v>59</v>
      </c>
      <c r="G6" s="12" t="s">
        <v>226</v>
      </c>
      <c r="H6" s="12" t="s">
        <v>69</v>
      </c>
      <c r="I6" s="12" t="s">
        <v>73</v>
      </c>
      <c r="J6" s="12" t="s">
        <v>77</v>
      </c>
      <c r="K6" s="12" t="s">
        <v>80</v>
      </c>
      <c r="L6" s="11" t="s">
        <v>83</v>
      </c>
      <c r="M6" s="11" t="s">
        <v>87</v>
      </c>
      <c r="N6" s="11" t="s">
        <v>91</v>
      </c>
      <c r="O6" s="11" t="s">
        <v>95</v>
      </c>
      <c r="P6" s="11" t="s">
        <v>99</v>
      </c>
      <c r="Q6" s="11" t="s">
        <v>105</v>
      </c>
      <c r="R6" s="11" t="s">
        <v>109</v>
      </c>
      <c r="S6" s="11" t="s">
        <v>113</v>
      </c>
      <c r="T6" s="11" t="s">
        <v>227</v>
      </c>
      <c r="U6" s="11" t="s">
        <v>120</v>
      </c>
      <c r="V6" s="11" t="s">
        <v>123</v>
      </c>
      <c r="W6" s="11"/>
      <c r="X6" s="11" t="s">
        <v>158</v>
      </c>
      <c r="Y6" s="11" t="s">
        <v>162</v>
      </c>
      <c r="Z6" s="11" t="s">
        <v>228</v>
      </c>
      <c r="AA6" s="11"/>
      <c r="AB6" s="11" t="s">
        <v>229</v>
      </c>
      <c r="AC6" s="11" t="s">
        <v>229</v>
      </c>
      <c r="AD6" s="11" t="s">
        <v>230</v>
      </c>
      <c r="AE6" s="11" t="s">
        <v>179</v>
      </c>
      <c r="AF6" s="11" t="s">
        <v>182</v>
      </c>
      <c r="AG6" s="11" t="s">
        <v>187</v>
      </c>
      <c r="AH6" s="11" t="s">
        <v>190</v>
      </c>
      <c r="AI6" s="11" t="s">
        <v>195</v>
      </c>
      <c r="AJ6" s="11" t="s">
        <v>198</v>
      </c>
      <c r="AK6" s="11" t="s">
        <v>201</v>
      </c>
      <c r="AL6" s="11" t="s">
        <v>204</v>
      </c>
      <c r="AM6" s="11"/>
      <c r="AN6" s="36" t="s">
        <v>231</v>
      </c>
      <c r="AO6" s="11" t="s">
        <v>232</v>
      </c>
      <c r="AP6" s="11" t="s">
        <v>131</v>
      </c>
      <c r="AQ6" s="11" t="s">
        <v>136</v>
      </c>
      <c r="AR6" s="11" t="s">
        <v>113</v>
      </c>
      <c r="AS6" s="11" t="s">
        <v>233</v>
      </c>
      <c r="AT6" s="36" t="s">
        <v>234</v>
      </c>
      <c r="AU6" s="11"/>
      <c r="AV6" s="11" t="s">
        <v>235</v>
      </c>
      <c r="AW6" s="11" t="s">
        <v>235</v>
      </c>
      <c r="AX6" s="11" t="s">
        <v>235</v>
      </c>
      <c r="AY6" s="11" t="s">
        <v>131</v>
      </c>
      <c r="AZ6" s="11" t="s">
        <v>136</v>
      </c>
      <c r="BA6" s="11" t="s">
        <v>113</v>
      </c>
      <c r="BB6" s="11" t="s">
        <v>233</v>
      </c>
      <c r="BC6" s="36" t="s">
        <v>234</v>
      </c>
      <c r="BD6" s="11"/>
      <c r="BE6" s="11" t="s">
        <v>235</v>
      </c>
      <c r="BF6" s="11" t="s">
        <v>235</v>
      </c>
      <c r="BG6" s="11" t="s">
        <v>235</v>
      </c>
      <c r="BH6" s="11" t="s">
        <v>131</v>
      </c>
      <c r="BI6" s="11" t="s">
        <v>136</v>
      </c>
      <c r="BJ6" s="11" t="s">
        <v>113</v>
      </c>
      <c r="BK6" s="11" t="s">
        <v>233</v>
      </c>
      <c r="BL6" s="36" t="s">
        <v>234</v>
      </c>
      <c r="BM6" s="11"/>
      <c r="BN6" s="11" t="s">
        <v>235</v>
      </c>
      <c r="BO6" s="11" t="s">
        <v>235</v>
      </c>
      <c r="BP6" s="11" t="s">
        <v>235</v>
      </c>
      <c r="BQ6" s="11" t="s">
        <v>131</v>
      </c>
      <c r="BR6" s="11" t="s">
        <v>136</v>
      </c>
      <c r="BS6" s="11" t="s">
        <v>113</v>
      </c>
      <c r="BT6" s="11" t="s">
        <v>233</v>
      </c>
      <c r="BU6" s="36" t="s">
        <v>234</v>
      </c>
      <c r="BV6" s="11"/>
      <c r="BW6" s="11" t="s">
        <v>235</v>
      </c>
      <c r="BX6" s="11" t="s">
        <v>235</v>
      </c>
      <c r="BY6" s="11" t="s">
        <v>235</v>
      </c>
      <c r="BZ6" s="11" t="s">
        <v>131</v>
      </c>
      <c r="CA6" s="11" t="s">
        <v>136</v>
      </c>
      <c r="CB6" s="11" t="s">
        <v>113</v>
      </c>
      <c r="CC6" s="11" t="s">
        <v>233</v>
      </c>
      <c r="CD6" s="36" t="s">
        <v>234</v>
      </c>
      <c r="CE6" s="11"/>
      <c r="CF6" s="11" t="s">
        <v>235</v>
      </c>
      <c r="CG6" s="11" t="s">
        <v>235</v>
      </c>
      <c r="CH6" s="11" t="s">
        <v>235</v>
      </c>
      <c r="CI6" s="11" t="s">
        <v>131</v>
      </c>
      <c r="CJ6" s="11" t="s">
        <v>136</v>
      </c>
      <c r="CK6" s="11" t="s">
        <v>113</v>
      </c>
      <c r="CL6" s="11" t="s">
        <v>233</v>
      </c>
      <c r="CM6" s="36" t="s">
        <v>234</v>
      </c>
      <c r="CN6" s="11"/>
      <c r="CO6" s="11" t="s">
        <v>235</v>
      </c>
      <c r="CP6" s="11" t="s">
        <v>235</v>
      </c>
      <c r="CQ6" s="11" t="s">
        <v>235</v>
      </c>
      <c r="CR6" s="11" t="s">
        <v>131</v>
      </c>
      <c r="CS6" s="11" t="s">
        <v>136</v>
      </c>
      <c r="CT6" s="11" t="s">
        <v>113</v>
      </c>
      <c r="CU6" s="11" t="s">
        <v>233</v>
      </c>
      <c r="CV6" s="36" t="s">
        <v>234</v>
      </c>
      <c r="CW6" s="11"/>
      <c r="CX6" s="11" t="s">
        <v>235</v>
      </c>
      <c r="CY6" s="11" t="s">
        <v>235</v>
      </c>
      <c r="CZ6" s="11" t="s">
        <v>235</v>
      </c>
      <c r="DA6" s="11"/>
      <c r="DB6" s="11"/>
      <c r="DC6" s="11"/>
      <c r="DD6" s="11"/>
      <c r="DE6" s="11"/>
      <c r="DF6" s="11"/>
      <c r="DG6" s="11"/>
    </row>
    <row r="12" spans="2:111" x14ac:dyDescent="0.2">
      <c r="AQ12" s="22"/>
      <c r="AR12" s="22"/>
    </row>
    <row r="13" spans="2:111" x14ac:dyDescent="0.2">
      <c r="AQ13" s="22"/>
      <c r="AR13" s="22"/>
    </row>
    <row r="14" spans="2:111" x14ac:dyDescent="0.2">
      <c r="AQ14" s="22"/>
      <c r="AR14" s="22"/>
    </row>
    <row r="15" spans="2:111" x14ac:dyDescent="0.2">
      <c r="AQ15" s="22"/>
      <c r="AR15" s="22"/>
    </row>
    <row r="16" spans="2:111" x14ac:dyDescent="0.2">
      <c r="AQ16" s="22"/>
      <c r="AR16" s="22"/>
    </row>
    <row r="17" spans="43:44" x14ac:dyDescent="0.2">
      <c r="AQ17" s="22"/>
      <c r="AR17" s="22"/>
    </row>
    <row r="18" spans="43:44" x14ac:dyDescent="0.2">
      <c r="AQ18" s="22"/>
      <c r="AR18" s="22"/>
    </row>
  </sheetData>
  <mergeCells count="10">
    <mergeCell ref="B2:B6"/>
    <mergeCell ref="D4:E4"/>
    <mergeCell ref="C2:R2"/>
    <mergeCell ref="S2:W2"/>
    <mergeCell ref="AP2:AV2"/>
    <mergeCell ref="BD2:BJ2"/>
    <mergeCell ref="BR2:BX2"/>
    <mergeCell ref="CF2:CL2"/>
    <mergeCell ref="CT2:CZ2"/>
    <mergeCell ref="C1:J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9508-BE27-9040-9938-C8ABC072F82C}">
  <dimension ref="A1:AD10"/>
  <sheetViews>
    <sheetView tabSelected="1" topLeftCell="Y1" zoomScale="200" zoomScaleNormal="100" workbookViewId="0">
      <selection activeCell="A3" sqref="A3:AD10"/>
    </sheetView>
  </sheetViews>
  <sheetFormatPr baseColWidth="10" defaultColWidth="11" defaultRowHeight="16" x14ac:dyDescent="0.2"/>
  <cols>
    <col min="1" max="1" width="13" customWidth="1"/>
    <col min="2" max="2" width="17.5" customWidth="1"/>
    <col min="3" max="5" width="13.5" customWidth="1"/>
    <col min="7" max="7" width="24" bestFit="1" customWidth="1"/>
    <col min="8" max="8" width="22.33203125" bestFit="1" customWidth="1"/>
    <col min="11" max="11" width="16.5" customWidth="1"/>
    <col min="12" max="12" width="15.33203125" customWidth="1"/>
    <col min="13" max="13" width="44" customWidth="1"/>
    <col min="14" max="14" width="39.33203125" customWidth="1"/>
    <col min="15" max="15" width="31.1640625" customWidth="1"/>
    <col min="23" max="23" width="13.33203125" bestFit="1" customWidth="1"/>
    <col min="24" max="24" width="17.5" bestFit="1" customWidth="1"/>
    <col min="25" max="27" width="13.33203125" customWidth="1"/>
    <col min="28" max="28" width="17.5" customWidth="1"/>
    <col min="29" max="29" width="14.33203125" bestFit="1" customWidth="1"/>
    <col min="30" max="30" width="14.33203125" customWidth="1"/>
  </cols>
  <sheetData>
    <row r="1" spans="1:30" ht="16" customHeight="1" x14ac:dyDescent="0.2">
      <c r="A1" s="108" t="s">
        <v>250</v>
      </c>
      <c r="B1" s="109" t="s">
        <v>278</v>
      </c>
      <c r="C1" s="110"/>
      <c r="D1" s="110"/>
      <c r="E1" s="110"/>
      <c r="F1" s="110"/>
      <c r="G1" s="110"/>
      <c r="H1" s="46"/>
      <c r="I1" s="111" t="s">
        <v>111</v>
      </c>
      <c r="J1" s="112"/>
      <c r="K1" s="112"/>
      <c r="L1" s="113"/>
      <c r="M1" s="47" t="s">
        <v>165</v>
      </c>
      <c r="N1" s="48"/>
      <c r="O1" s="48"/>
      <c r="P1" s="48"/>
      <c r="Q1" s="48"/>
      <c r="R1" s="42" t="s">
        <v>177</v>
      </c>
      <c r="S1" s="49"/>
      <c r="T1" s="49"/>
      <c r="U1" s="49"/>
      <c r="V1" s="49"/>
      <c r="W1" s="49"/>
      <c r="X1" s="49"/>
      <c r="Y1" s="49"/>
      <c r="Z1" s="49"/>
      <c r="AA1" s="49"/>
      <c r="AB1" s="49"/>
      <c r="AC1" s="49"/>
      <c r="AD1" s="50" t="s">
        <v>248</v>
      </c>
    </row>
    <row r="2" spans="1:30" ht="41.25" customHeight="1" x14ac:dyDescent="0.2">
      <c r="A2" s="108"/>
      <c r="B2" s="51" t="s">
        <v>249</v>
      </c>
      <c r="C2" s="52" t="s">
        <v>58</v>
      </c>
      <c r="D2" s="52" t="s">
        <v>236</v>
      </c>
      <c r="E2" s="52" t="s">
        <v>251</v>
      </c>
      <c r="F2" s="52" t="s">
        <v>94</v>
      </c>
      <c r="G2" s="52" t="s">
        <v>98</v>
      </c>
      <c r="H2" s="52" t="s">
        <v>237</v>
      </c>
      <c r="I2" s="52" t="s">
        <v>112</v>
      </c>
      <c r="J2" s="52" t="s">
        <v>116</v>
      </c>
      <c r="K2" s="52" t="s">
        <v>238</v>
      </c>
      <c r="L2" s="52" t="s">
        <v>252</v>
      </c>
      <c r="M2" s="52" t="s">
        <v>166</v>
      </c>
      <c r="N2" s="52" t="s">
        <v>244</v>
      </c>
      <c r="O2" s="52" t="s">
        <v>245</v>
      </c>
      <c r="P2" s="52" t="s">
        <v>246</v>
      </c>
      <c r="Q2" s="52" t="s">
        <v>247</v>
      </c>
      <c r="R2" s="52" t="s">
        <v>239</v>
      </c>
      <c r="S2" s="52" t="s">
        <v>240</v>
      </c>
      <c r="T2" s="52" t="s">
        <v>253</v>
      </c>
      <c r="U2" s="52" t="s">
        <v>197</v>
      </c>
      <c r="V2" s="52" t="s">
        <v>203</v>
      </c>
      <c r="W2" s="52" t="s">
        <v>206</v>
      </c>
      <c r="X2" s="52" t="s">
        <v>211</v>
      </c>
      <c r="Y2" s="52" t="s">
        <v>254</v>
      </c>
      <c r="Z2" s="52" t="s">
        <v>255</v>
      </c>
      <c r="AA2" s="52" t="s">
        <v>256</v>
      </c>
      <c r="AB2" s="52" t="s">
        <v>241</v>
      </c>
      <c r="AC2" s="52" t="s">
        <v>242</v>
      </c>
      <c r="AD2" s="52" t="s">
        <v>243</v>
      </c>
    </row>
    <row r="3" spans="1:30" x14ac:dyDescent="0.2">
      <c r="A3" t="s">
        <v>279</v>
      </c>
      <c r="B3" t="s">
        <v>279</v>
      </c>
      <c r="C3" t="s">
        <v>279</v>
      </c>
      <c r="D3" t="s">
        <v>279</v>
      </c>
      <c r="E3" t="s">
        <v>279</v>
      </c>
      <c r="F3" t="s">
        <v>279</v>
      </c>
      <c r="G3" t="s">
        <v>279</v>
      </c>
      <c r="H3" t="s">
        <v>279</v>
      </c>
      <c r="I3" t="s">
        <v>279</v>
      </c>
      <c r="J3" t="s">
        <v>279</v>
      </c>
      <c r="K3" t="s">
        <v>279</v>
      </c>
      <c r="L3" t="s">
        <v>279</v>
      </c>
      <c r="M3" t="s">
        <v>279</v>
      </c>
      <c r="N3" t="s">
        <v>279</v>
      </c>
      <c r="O3" t="s">
        <v>279</v>
      </c>
      <c r="P3" t="s">
        <v>279</v>
      </c>
      <c r="Q3" t="s">
        <v>279</v>
      </c>
      <c r="R3" t="s">
        <v>279</v>
      </c>
      <c r="S3" t="s">
        <v>279</v>
      </c>
      <c r="T3" t="s">
        <v>279</v>
      </c>
      <c r="U3" t="s">
        <v>279</v>
      </c>
      <c r="V3" t="s">
        <v>279</v>
      </c>
      <c r="W3" t="s">
        <v>279</v>
      </c>
      <c r="X3" t="s">
        <v>279</v>
      </c>
      <c r="Y3" t="s">
        <v>279</v>
      </c>
      <c r="Z3" t="s">
        <v>279</v>
      </c>
      <c r="AA3" t="s">
        <v>279</v>
      </c>
      <c r="AB3" t="s">
        <v>279</v>
      </c>
      <c r="AC3" t="s">
        <v>279</v>
      </c>
      <c r="AD3" t="s">
        <v>279</v>
      </c>
    </row>
    <row r="4" spans="1:30" x14ac:dyDescent="0.2">
      <c r="A4" t="s">
        <v>279</v>
      </c>
      <c r="B4" t="s">
        <v>279</v>
      </c>
      <c r="C4" t="s">
        <v>279</v>
      </c>
      <c r="D4" t="s">
        <v>279</v>
      </c>
      <c r="E4" t="s">
        <v>279</v>
      </c>
      <c r="F4" t="s">
        <v>279</v>
      </c>
      <c r="G4" t="s">
        <v>279</v>
      </c>
      <c r="H4" t="s">
        <v>279</v>
      </c>
      <c r="I4" t="s">
        <v>279</v>
      </c>
      <c r="J4" t="s">
        <v>279</v>
      </c>
      <c r="K4" t="s">
        <v>279</v>
      </c>
      <c r="L4" t="s">
        <v>279</v>
      </c>
      <c r="M4" t="s">
        <v>279</v>
      </c>
      <c r="N4" t="s">
        <v>279</v>
      </c>
      <c r="O4" t="s">
        <v>279</v>
      </c>
      <c r="P4" t="s">
        <v>279</v>
      </c>
      <c r="Q4" t="s">
        <v>279</v>
      </c>
      <c r="R4" t="s">
        <v>279</v>
      </c>
      <c r="S4" t="s">
        <v>279</v>
      </c>
      <c r="T4" t="s">
        <v>279</v>
      </c>
      <c r="U4" t="s">
        <v>279</v>
      </c>
      <c r="V4" t="s">
        <v>279</v>
      </c>
      <c r="W4" t="s">
        <v>279</v>
      </c>
      <c r="X4" t="s">
        <v>279</v>
      </c>
      <c r="Y4" t="s">
        <v>279</v>
      </c>
      <c r="Z4" t="s">
        <v>279</v>
      </c>
      <c r="AA4" t="s">
        <v>279</v>
      </c>
      <c r="AB4" t="s">
        <v>279</v>
      </c>
      <c r="AC4" t="s">
        <v>279</v>
      </c>
      <c r="AD4" t="s">
        <v>279</v>
      </c>
    </row>
    <row r="5" spans="1:30" x14ac:dyDescent="0.2">
      <c r="A5" t="s">
        <v>279</v>
      </c>
      <c r="B5" t="s">
        <v>279</v>
      </c>
      <c r="C5" t="s">
        <v>279</v>
      </c>
      <c r="D5" t="s">
        <v>279</v>
      </c>
      <c r="E5" t="s">
        <v>279</v>
      </c>
      <c r="F5" t="s">
        <v>279</v>
      </c>
      <c r="G5" t="s">
        <v>279</v>
      </c>
      <c r="H5" t="s">
        <v>279</v>
      </c>
      <c r="I5" t="s">
        <v>279</v>
      </c>
      <c r="J5" t="s">
        <v>279</v>
      </c>
      <c r="K5" t="s">
        <v>279</v>
      </c>
      <c r="L5" t="s">
        <v>279</v>
      </c>
      <c r="M5" t="s">
        <v>279</v>
      </c>
      <c r="N5" t="s">
        <v>279</v>
      </c>
      <c r="O5" t="s">
        <v>279</v>
      </c>
      <c r="P5" t="s">
        <v>279</v>
      </c>
      <c r="Q5" t="s">
        <v>279</v>
      </c>
      <c r="R5" t="s">
        <v>279</v>
      </c>
      <c r="S5" t="s">
        <v>279</v>
      </c>
      <c r="T5" t="s">
        <v>279</v>
      </c>
      <c r="U5" t="s">
        <v>279</v>
      </c>
      <c r="V5" t="s">
        <v>279</v>
      </c>
      <c r="W5" t="s">
        <v>279</v>
      </c>
      <c r="X5" t="s">
        <v>279</v>
      </c>
      <c r="Y5" t="s">
        <v>279</v>
      </c>
      <c r="Z5" t="s">
        <v>279</v>
      </c>
      <c r="AA5" t="s">
        <v>279</v>
      </c>
      <c r="AB5" t="s">
        <v>279</v>
      </c>
      <c r="AC5" t="s">
        <v>279</v>
      </c>
      <c r="AD5" t="s">
        <v>279</v>
      </c>
    </row>
    <row r="6" spans="1:30" x14ac:dyDescent="0.2">
      <c r="A6" t="s">
        <v>279</v>
      </c>
      <c r="B6" t="s">
        <v>279</v>
      </c>
      <c r="C6" t="s">
        <v>279</v>
      </c>
      <c r="D6" t="s">
        <v>279</v>
      </c>
      <c r="E6" t="s">
        <v>279</v>
      </c>
      <c r="F6" t="s">
        <v>279</v>
      </c>
      <c r="G6" t="s">
        <v>279</v>
      </c>
      <c r="H6" t="s">
        <v>279</v>
      </c>
      <c r="I6" t="s">
        <v>279</v>
      </c>
      <c r="J6" t="s">
        <v>279</v>
      </c>
      <c r="K6" t="s">
        <v>279</v>
      </c>
      <c r="L6" t="s">
        <v>279</v>
      </c>
      <c r="M6" t="s">
        <v>279</v>
      </c>
      <c r="N6" t="s">
        <v>279</v>
      </c>
      <c r="O6" t="s">
        <v>279</v>
      </c>
      <c r="P6" t="s">
        <v>279</v>
      </c>
      <c r="Q6" t="s">
        <v>279</v>
      </c>
      <c r="R6" t="s">
        <v>279</v>
      </c>
      <c r="S6" t="s">
        <v>279</v>
      </c>
      <c r="T6" t="s">
        <v>279</v>
      </c>
      <c r="U6" t="s">
        <v>279</v>
      </c>
      <c r="V6" t="s">
        <v>279</v>
      </c>
      <c r="W6" t="s">
        <v>279</v>
      </c>
      <c r="X6" t="s">
        <v>279</v>
      </c>
      <c r="Y6" t="s">
        <v>279</v>
      </c>
      <c r="Z6" t="s">
        <v>279</v>
      </c>
      <c r="AA6" t="s">
        <v>279</v>
      </c>
      <c r="AB6" t="s">
        <v>279</v>
      </c>
      <c r="AC6" t="s">
        <v>279</v>
      </c>
      <c r="AD6" t="s">
        <v>279</v>
      </c>
    </row>
    <row r="7" spans="1:30" x14ac:dyDescent="0.2">
      <c r="A7" t="s">
        <v>279</v>
      </c>
      <c r="B7" t="s">
        <v>279</v>
      </c>
      <c r="C7" t="s">
        <v>279</v>
      </c>
      <c r="D7" t="s">
        <v>279</v>
      </c>
      <c r="E7" t="s">
        <v>279</v>
      </c>
      <c r="F7" t="s">
        <v>279</v>
      </c>
      <c r="G7" t="s">
        <v>279</v>
      </c>
      <c r="H7" t="s">
        <v>279</v>
      </c>
      <c r="I7" t="s">
        <v>279</v>
      </c>
      <c r="J7" t="s">
        <v>279</v>
      </c>
      <c r="K7" t="s">
        <v>279</v>
      </c>
      <c r="L7" t="s">
        <v>279</v>
      </c>
      <c r="M7" t="s">
        <v>279</v>
      </c>
      <c r="N7" t="s">
        <v>279</v>
      </c>
      <c r="O7" t="s">
        <v>279</v>
      </c>
      <c r="P7" t="s">
        <v>279</v>
      </c>
      <c r="Q7" t="s">
        <v>279</v>
      </c>
      <c r="R7" t="s">
        <v>279</v>
      </c>
      <c r="S7" t="s">
        <v>279</v>
      </c>
      <c r="T7" t="s">
        <v>279</v>
      </c>
      <c r="U7" t="s">
        <v>279</v>
      </c>
      <c r="V7" t="s">
        <v>279</v>
      </c>
      <c r="W7" t="s">
        <v>279</v>
      </c>
      <c r="X7" t="s">
        <v>279</v>
      </c>
      <c r="Y7" t="s">
        <v>279</v>
      </c>
      <c r="Z7" t="s">
        <v>279</v>
      </c>
      <c r="AA7" t="s">
        <v>279</v>
      </c>
      <c r="AB7" t="s">
        <v>279</v>
      </c>
      <c r="AC7" t="s">
        <v>279</v>
      </c>
      <c r="AD7" t="s">
        <v>279</v>
      </c>
    </row>
    <row r="8" spans="1:30" x14ac:dyDescent="0.2">
      <c r="A8" t="s">
        <v>279</v>
      </c>
      <c r="B8" t="s">
        <v>279</v>
      </c>
      <c r="C8" t="s">
        <v>279</v>
      </c>
      <c r="D8" t="s">
        <v>279</v>
      </c>
      <c r="E8" t="s">
        <v>279</v>
      </c>
      <c r="F8" t="s">
        <v>279</v>
      </c>
      <c r="G8" t="s">
        <v>279</v>
      </c>
      <c r="H8" t="s">
        <v>279</v>
      </c>
      <c r="I8" t="s">
        <v>279</v>
      </c>
      <c r="J8" t="s">
        <v>279</v>
      </c>
      <c r="K8" t="s">
        <v>279</v>
      </c>
      <c r="L8" t="s">
        <v>279</v>
      </c>
      <c r="M8" t="s">
        <v>279</v>
      </c>
      <c r="N8" t="s">
        <v>279</v>
      </c>
      <c r="O8" t="s">
        <v>279</v>
      </c>
      <c r="P8" t="s">
        <v>279</v>
      </c>
      <c r="Q8" t="s">
        <v>279</v>
      </c>
      <c r="R8" t="s">
        <v>279</v>
      </c>
      <c r="S8" t="s">
        <v>279</v>
      </c>
      <c r="T8" t="s">
        <v>279</v>
      </c>
      <c r="U8" t="s">
        <v>279</v>
      </c>
      <c r="V8" t="s">
        <v>279</v>
      </c>
      <c r="W8" t="s">
        <v>279</v>
      </c>
      <c r="X8" t="s">
        <v>279</v>
      </c>
      <c r="Y8" t="s">
        <v>279</v>
      </c>
      <c r="Z8" t="s">
        <v>279</v>
      </c>
      <c r="AA8" t="s">
        <v>279</v>
      </c>
      <c r="AB8" t="s">
        <v>279</v>
      </c>
      <c r="AC8" t="s">
        <v>279</v>
      </c>
      <c r="AD8" t="s">
        <v>279</v>
      </c>
    </row>
    <row r="9" spans="1:30" x14ac:dyDescent="0.2">
      <c r="A9" t="s">
        <v>279</v>
      </c>
      <c r="B9" t="s">
        <v>279</v>
      </c>
      <c r="C9" t="s">
        <v>279</v>
      </c>
      <c r="D9" t="s">
        <v>279</v>
      </c>
      <c r="E9" t="s">
        <v>279</v>
      </c>
      <c r="F9" t="s">
        <v>279</v>
      </c>
      <c r="G9" t="s">
        <v>279</v>
      </c>
      <c r="H9" t="s">
        <v>279</v>
      </c>
      <c r="I9" t="s">
        <v>279</v>
      </c>
      <c r="J9" t="s">
        <v>279</v>
      </c>
      <c r="K9" t="s">
        <v>279</v>
      </c>
      <c r="L9" t="s">
        <v>279</v>
      </c>
      <c r="M9" t="s">
        <v>279</v>
      </c>
      <c r="N9" t="s">
        <v>279</v>
      </c>
      <c r="O9" t="s">
        <v>279</v>
      </c>
      <c r="P9" t="s">
        <v>279</v>
      </c>
      <c r="Q9" t="s">
        <v>279</v>
      </c>
      <c r="R9" t="s">
        <v>279</v>
      </c>
      <c r="S9" t="s">
        <v>279</v>
      </c>
      <c r="T9" t="s">
        <v>279</v>
      </c>
      <c r="U9" t="s">
        <v>279</v>
      </c>
      <c r="V9" t="s">
        <v>279</v>
      </c>
      <c r="W9" t="s">
        <v>279</v>
      </c>
      <c r="X9" t="s">
        <v>279</v>
      </c>
      <c r="Y9" t="s">
        <v>279</v>
      </c>
      <c r="Z9" t="s">
        <v>279</v>
      </c>
      <c r="AA9" t="s">
        <v>279</v>
      </c>
      <c r="AB9" t="s">
        <v>279</v>
      </c>
      <c r="AC9" t="s">
        <v>279</v>
      </c>
      <c r="AD9" t="s">
        <v>279</v>
      </c>
    </row>
    <row r="10" spans="1:30" x14ac:dyDescent="0.2">
      <c r="A10" t="s">
        <v>279</v>
      </c>
      <c r="B10" t="s">
        <v>279</v>
      </c>
      <c r="C10" t="s">
        <v>279</v>
      </c>
      <c r="D10" t="s">
        <v>279</v>
      </c>
      <c r="E10" t="s">
        <v>279</v>
      </c>
      <c r="F10" t="s">
        <v>279</v>
      </c>
      <c r="G10" t="s">
        <v>279</v>
      </c>
      <c r="H10" t="s">
        <v>279</v>
      </c>
      <c r="I10" t="s">
        <v>279</v>
      </c>
      <c r="J10" t="s">
        <v>279</v>
      </c>
      <c r="K10" t="s">
        <v>279</v>
      </c>
      <c r="L10" t="s">
        <v>279</v>
      </c>
      <c r="M10" t="s">
        <v>279</v>
      </c>
      <c r="N10" t="s">
        <v>279</v>
      </c>
      <c r="O10" t="s">
        <v>279</v>
      </c>
      <c r="P10" t="s">
        <v>279</v>
      </c>
      <c r="Q10" t="s">
        <v>279</v>
      </c>
      <c r="R10" t="s">
        <v>279</v>
      </c>
      <c r="S10" t="s">
        <v>279</v>
      </c>
      <c r="T10" t="s">
        <v>279</v>
      </c>
      <c r="U10" t="s">
        <v>279</v>
      </c>
      <c r="V10" t="s">
        <v>279</v>
      </c>
      <c r="W10" t="s">
        <v>279</v>
      </c>
      <c r="X10" t="s">
        <v>279</v>
      </c>
      <c r="Y10" t="s">
        <v>279</v>
      </c>
      <c r="Z10" t="s">
        <v>279</v>
      </c>
      <c r="AA10" t="s">
        <v>279</v>
      </c>
      <c r="AB10" t="s">
        <v>279</v>
      </c>
      <c r="AC10" t="s">
        <v>279</v>
      </c>
      <c r="AD10" t="s">
        <v>279</v>
      </c>
    </row>
  </sheetData>
  <mergeCells count="3">
    <mergeCell ref="A1:A2"/>
    <mergeCell ref="B1:G1"/>
    <mergeCell ref="I1:L1"/>
  </mergeCells>
  <phoneticPr fontId="27"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8CCAF-28D0-A24E-86A7-136161414328}">
  <dimension ref="A1:AX13"/>
  <sheetViews>
    <sheetView zoomScale="125" zoomScaleNormal="100" workbookViewId="0">
      <selection activeCell="D4" sqref="D4"/>
    </sheetView>
  </sheetViews>
  <sheetFormatPr baseColWidth="10" defaultColWidth="11" defaultRowHeight="16" x14ac:dyDescent="0.2"/>
  <cols>
    <col min="2" max="2" width="17.5" customWidth="1"/>
    <col min="3" max="5" width="13.5" customWidth="1"/>
    <col min="7" max="7" width="24" bestFit="1" customWidth="1"/>
    <col min="8" max="8" width="22.33203125" bestFit="1" customWidth="1"/>
    <col min="11" max="13" width="16.5" customWidth="1"/>
    <col min="14" max="14" width="15.33203125" customWidth="1"/>
    <col min="15" max="15" width="44" customWidth="1"/>
    <col min="16" max="16" width="39.33203125" customWidth="1"/>
    <col min="17" max="17" width="31.1640625" customWidth="1"/>
    <col min="25" max="25" width="13.33203125" bestFit="1" customWidth="1"/>
    <col min="26" max="26" width="17.5" bestFit="1" customWidth="1"/>
    <col min="27" max="29" width="13.33203125" customWidth="1"/>
    <col min="30" max="30" width="17.5" customWidth="1"/>
    <col min="31" max="31" width="14.33203125" bestFit="1" customWidth="1"/>
    <col min="32" max="32" width="14.33203125" customWidth="1"/>
  </cols>
  <sheetData>
    <row r="1" spans="1:50" s="67" customFormat="1" ht="16" customHeight="1" x14ac:dyDescent="0.2">
      <c r="A1" s="118" t="s">
        <v>250</v>
      </c>
      <c r="B1" s="114" t="s">
        <v>40</v>
      </c>
      <c r="C1" s="114"/>
      <c r="D1" s="114"/>
      <c r="E1" s="114"/>
      <c r="F1" s="114"/>
      <c r="G1" s="114"/>
      <c r="H1" s="54"/>
      <c r="I1" s="115" t="s">
        <v>111</v>
      </c>
      <c r="J1" s="116"/>
      <c r="K1" s="116"/>
      <c r="L1" s="116"/>
      <c r="M1" s="116"/>
      <c r="N1" s="117"/>
      <c r="O1" s="55" t="s">
        <v>165</v>
      </c>
      <c r="P1" s="56"/>
      <c r="Q1" s="56"/>
      <c r="R1" s="56"/>
      <c r="S1" s="56"/>
      <c r="T1" s="57" t="s">
        <v>177</v>
      </c>
      <c r="U1" s="58"/>
      <c r="V1" s="58"/>
      <c r="W1" s="58"/>
      <c r="X1" s="58"/>
      <c r="Y1" s="58"/>
      <c r="Z1" s="58"/>
      <c r="AA1" s="58"/>
      <c r="AB1" s="58"/>
      <c r="AC1" s="58"/>
      <c r="AD1" s="58"/>
      <c r="AE1" s="58"/>
      <c r="AF1" s="59" t="s">
        <v>248</v>
      </c>
      <c r="AG1" s="120" t="s">
        <v>259</v>
      </c>
      <c r="AH1" s="121"/>
      <c r="AI1" s="121"/>
      <c r="AJ1" s="121"/>
      <c r="AK1" s="121"/>
      <c r="AL1" s="121"/>
      <c r="AM1" s="121"/>
      <c r="AN1" s="121"/>
      <c r="AO1" s="121"/>
    </row>
    <row r="2" spans="1:50" s="67" customFormat="1" ht="18" customHeight="1" x14ac:dyDescent="0.2">
      <c r="A2" s="118"/>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122" t="s">
        <v>24</v>
      </c>
      <c r="AH2" s="123"/>
      <c r="AI2" s="123"/>
      <c r="AJ2" s="123"/>
      <c r="AK2" s="123"/>
      <c r="AL2" s="123"/>
      <c r="AM2" s="123"/>
      <c r="AN2" s="123"/>
      <c r="AO2" s="123"/>
    </row>
    <row r="3" spans="1:50" s="67" customFormat="1" ht="39" customHeight="1" x14ac:dyDescent="0.2">
      <c r="A3" s="119"/>
      <c r="B3" s="61" t="s">
        <v>249</v>
      </c>
      <c r="C3" s="62" t="s">
        <v>58</v>
      </c>
      <c r="D3" s="62" t="s">
        <v>236</v>
      </c>
      <c r="E3" s="62" t="s">
        <v>251</v>
      </c>
      <c r="F3" s="62" t="s">
        <v>94</v>
      </c>
      <c r="G3" s="62" t="s">
        <v>98</v>
      </c>
      <c r="H3" s="62" t="s">
        <v>237</v>
      </c>
      <c r="I3" s="62" t="s">
        <v>112</v>
      </c>
      <c r="J3" s="62" t="s">
        <v>116</v>
      </c>
      <c r="K3" s="62" t="s">
        <v>238</v>
      </c>
      <c r="L3" s="62" t="s">
        <v>276</v>
      </c>
      <c r="M3" s="62" t="s">
        <v>252</v>
      </c>
      <c r="N3" s="62" t="s">
        <v>277</v>
      </c>
      <c r="O3" s="62" t="s">
        <v>166</v>
      </c>
      <c r="P3" s="62" t="s">
        <v>244</v>
      </c>
      <c r="Q3" s="62" t="s">
        <v>245</v>
      </c>
      <c r="R3" s="62" t="s">
        <v>246</v>
      </c>
      <c r="S3" s="62" t="s">
        <v>247</v>
      </c>
      <c r="T3" s="62" t="s">
        <v>239</v>
      </c>
      <c r="U3" s="62" t="s">
        <v>240</v>
      </c>
      <c r="V3" s="62" t="s">
        <v>253</v>
      </c>
      <c r="W3" s="62" t="s">
        <v>197</v>
      </c>
      <c r="X3" s="62" t="s">
        <v>203</v>
      </c>
      <c r="Y3" s="62" t="s">
        <v>206</v>
      </c>
      <c r="Z3" s="62" t="s">
        <v>211</v>
      </c>
      <c r="AA3" s="62" t="s">
        <v>254</v>
      </c>
      <c r="AB3" s="62" t="s">
        <v>255</v>
      </c>
      <c r="AC3" s="62" t="s">
        <v>256</v>
      </c>
      <c r="AD3" s="62" t="s">
        <v>241</v>
      </c>
      <c r="AE3" s="62" t="s">
        <v>242</v>
      </c>
      <c r="AF3" s="62" t="s">
        <v>243</v>
      </c>
      <c r="AG3" s="62" t="s">
        <v>268</v>
      </c>
      <c r="AH3" s="62" t="s">
        <v>269</v>
      </c>
      <c r="AI3" s="62" t="s">
        <v>270</v>
      </c>
      <c r="AJ3" s="62" t="s">
        <v>271</v>
      </c>
      <c r="AK3" s="62" t="s">
        <v>257</v>
      </c>
      <c r="AL3" s="62" t="s">
        <v>258</v>
      </c>
      <c r="AM3" s="62" t="s">
        <v>260</v>
      </c>
      <c r="AN3" s="62" t="s">
        <v>261</v>
      </c>
      <c r="AO3" s="62" t="s">
        <v>262</v>
      </c>
      <c r="AP3" s="53" t="s">
        <v>274</v>
      </c>
      <c r="AQ3" s="53" t="s">
        <v>275</v>
      </c>
      <c r="AR3" s="53" t="s">
        <v>272</v>
      </c>
      <c r="AS3" s="53" t="s">
        <v>273</v>
      </c>
      <c r="AT3" s="53" t="s">
        <v>263</v>
      </c>
      <c r="AU3" s="53" t="s">
        <v>264</v>
      </c>
      <c r="AV3" s="53" t="s">
        <v>265</v>
      </c>
      <c r="AW3" s="53" t="s">
        <v>266</v>
      </c>
      <c r="AX3" s="53" t="s">
        <v>267</v>
      </c>
    </row>
    <row r="4" spans="1:50" s="66" customFormat="1" ht="15" customHeight="1" x14ac:dyDescent="0.2">
      <c r="A4" s="63"/>
      <c r="B4" s="63"/>
      <c r="C4" s="63"/>
      <c r="D4" s="63"/>
      <c r="E4" s="63"/>
      <c r="F4" s="63"/>
      <c r="G4" s="63"/>
      <c r="H4" s="64"/>
      <c r="I4" s="63"/>
      <c r="J4" s="63"/>
      <c r="K4" s="63"/>
      <c r="L4" s="63"/>
      <c r="M4" s="63"/>
      <c r="N4" s="63"/>
      <c r="O4" s="65"/>
      <c r="P4" s="65"/>
      <c r="Q4" s="65"/>
      <c r="R4" s="65"/>
      <c r="S4" s="65"/>
      <c r="T4" s="63"/>
      <c r="U4" s="63"/>
      <c r="V4" s="63"/>
      <c r="W4" s="63"/>
      <c r="X4" s="63"/>
      <c r="Y4" s="63"/>
      <c r="Z4" s="63"/>
      <c r="AA4" s="63"/>
      <c r="AB4" s="63"/>
      <c r="AC4" s="63"/>
      <c r="AD4" s="63"/>
      <c r="AE4" s="63"/>
      <c r="AF4" s="63"/>
      <c r="AG4" s="63"/>
      <c r="AH4" s="63"/>
      <c r="AI4" s="63"/>
      <c r="AJ4" s="63"/>
      <c r="AK4" s="63"/>
      <c r="AL4" s="63"/>
      <c r="AM4" s="65"/>
      <c r="AN4" s="65"/>
      <c r="AO4" s="65"/>
      <c r="AP4" s="63"/>
      <c r="AQ4" s="63"/>
      <c r="AR4" s="63"/>
      <c r="AS4" s="63"/>
      <c r="AT4" s="63"/>
      <c r="AU4" s="63"/>
      <c r="AV4" s="65"/>
      <c r="AW4" s="65"/>
      <c r="AX4" s="65"/>
    </row>
    <row r="5" spans="1:50" s="66" customFormat="1" ht="15" customHeight="1" x14ac:dyDescent="0.2">
      <c r="A5" s="63"/>
      <c r="B5" s="63"/>
      <c r="C5" s="63"/>
      <c r="D5" s="63"/>
      <c r="E5" s="63"/>
      <c r="F5" s="63"/>
      <c r="G5" s="63"/>
      <c r="H5" s="64"/>
      <c r="I5" s="63"/>
      <c r="J5" s="63"/>
      <c r="K5" s="63"/>
      <c r="L5" s="63"/>
      <c r="M5" s="63"/>
      <c r="N5" s="63"/>
      <c r="O5" s="65"/>
      <c r="P5" s="65"/>
      <c r="Q5" s="65"/>
      <c r="R5" s="65"/>
      <c r="S5" s="65"/>
      <c r="T5" s="63"/>
      <c r="U5" s="63"/>
      <c r="V5" s="63"/>
      <c r="W5" s="63"/>
      <c r="X5" s="63"/>
      <c r="Y5" s="63"/>
      <c r="Z5" s="63"/>
      <c r="AA5" s="63"/>
      <c r="AB5" s="63"/>
      <c r="AC5" s="63"/>
      <c r="AD5" s="63"/>
      <c r="AE5" s="63"/>
      <c r="AF5" s="63"/>
      <c r="AG5" s="63"/>
      <c r="AH5" s="63"/>
      <c r="AI5" s="63"/>
      <c r="AJ5" s="63"/>
      <c r="AK5" s="63"/>
      <c r="AL5" s="63"/>
      <c r="AM5" s="65"/>
      <c r="AN5" s="65"/>
      <c r="AO5" s="65"/>
      <c r="AP5" s="63"/>
      <c r="AQ5" s="63"/>
      <c r="AR5" s="63"/>
      <c r="AS5" s="63"/>
      <c r="AT5" s="63"/>
      <c r="AU5" s="63"/>
      <c r="AV5" s="65"/>
      <c r="AW5" s="65"/>
      <c r="AX5" s="65"/>
    </row>
    <row r="6" spans="1:50" s="66" customFormat="1" ht="15" customHeight="1" x14ac:dyDescent="0.2">
      <c r="A6" s="63"/>
      <c r="B6" s="63"/>
      <c r="C6" s="63"/>
      <c r="D6" s="63"/>
      <c r="E6" s="63"/>
      <c r="F6" s="63"/>
      <c r="G6" s="63"/>
      <c r="H6" s="64"/>
      <c r="I6" s="63"/>
      <c r="J6" s="63"/>
      <c r="K6" s="63"/>
      <c r="L6" s="63"/>
      <c r="M6" s="63"/>
      <c r="N6" s="63"/>
      <c r="O6" s="65"/>
      <c r="P6" s="65"/>
      <c r="Q6" s="65"/>
      <c r="R6" s="65"/>
      <c r="S6" s="65"/>
      <c r="T6" s="63"/>
      <c r="U6" s="63"/>
      <c r="V6" s="63"/>
      <c r="W6" s="63"/>
      <c r="X6" s="63"/>
      <c r="Y6" s="63"/>
      <c r="Z6" s="63"/>
      <c r="AA6" s="63"/>
      <c r="AB6" s="63"/>
      <c r="AC6" s="63"/>
      <c r="AD6" s="63"/>
      <c r="AE6" s="63"/>
      <c r="AF6" s="63"/>
      <c r="AG6" s="63"/>
      <c r="AH6" s="63"/>
      <c r="AI6" s="63"/>
      <c r="AJ6" s="63"/>
      <c r="AK6" s="63"/>
      <c r="AL6" s="63"/>
      <c r="AM6" s="65"/>
      <c r="AN6" s="65"/>
      <c r="AO6" s="65"/>
      <c r="AP6" s="63"/>
      <c r="AQ6" s="63"/>
      <c r="AR6" s="63"/>
      <c r="AS6" s="63"/>
      <c r="AT6" s="63"/>
      <c r="AU6" s="63"/>
      <c r="AV6" s="65"/>
      <c r="AW6" s="65"/>
      <c r="AX6" s="65"/>
    </row>
    <row r="7" spans="1:50" s="66" customFormat="1" ht="15" customHeight="1" x14ac:dyDescent="0.2">
      <c r="A7" s="63"/>
      <c r="B7" s="63"/>
      <c r="C7" s="63"/>
      <c r="D7" s="63"/>
      <c r="E7" s="63"/>
      <c r="F7" s="63"/>
      <c r="G7" s="63"/>
      <c r="H7" s="64"/>
      <c r="I7" s="63"/>
      <c r="J7" s="63"/>
      <c r="K7" s="63"/>
      <c r="L7" s="63"/>
      <c r="M7" s="63"/>
      <c r="N7" s="63"/>
      <c r="O7" s="65"/>
      <c r="P7" s="65"/>
      <c r="Q7" s="65"/>
      <c r="R7" s="65"/>
      <c r="S7" s="65"/>
      <c r="T7" s="63"/>
      <c r="U7" s="63"/>
      <c r="V7" s="63"/>
      <c r="W7" s="63"/>
      <c r="X7" s="63"/>
      <c r="Y7" s="63"/>
      <c r="Z7" s="63"/>
      <c r="AA7" s="63"/>
      <c r="AB7" s="63"/>
      <c r="AC7" s="63"/>
      <c r="AD7" s="63"/>
      <c r="AE7" s="63"/>
      <c r="AF7" s="63"/>
      <c r="AG7" s="63"/>
      <c r="AH7" s="63"/>
      <c r="AI7" s="63"/>
      <c r="AJ7" s="63"/>
      <c r="AK7" s="63"/>
      <c r="AL7" s="63"/>
      <c r="AM7" s="65"/>
      <c r="AN7" s="65"/>
      <c r="AO7" s="65"/>
      <c r="AP7" s="63"/>
      <c r="AQ7" s="63"/>
      <c r="AR7" s="63"/>
      <c r="AS7" s="63"/>
      <c r="AT7" s="63"/>
      <c r="AU7" s="63"/>
      <c r="AV7" s="65"/>
      <c r="AW7" s="65"/>
      <c r="AX7" s="65"/>
    </row>
    <row r="8" spans="1:50" s="66" customFormat="1" ht="15" customHeight="1" x14ac:dyDescent="0.2">
      <c r="A8" s="63"/>
      <c r="B8" s="63"/>
      <c r="C8" s="63"/>
      <c r="D8" s="63"/>
      <c r="E8" s="63"/>
      <c r="F8" s="63"/>
      <c r="G8" s="63"/>
      <c r="H8" s="64"/>
      <c r="I8" s="63"/>
      <c r="J8" s="63"/>
      <c r="K8" s="63"/>
      <c r="L8" s="63"/>
      <c r="M8" s="63"/>
      <c r="N8" s="63"/>
      <c r="O8" s="65"/>
      <c r="P8" s="65"/>
      <c r="Q8" s="65"/>
      <c r="R8" s="65"/>
      <c r="S8" s="65"/>
      <c r="T8" s="63"/>
      <c r="U8" s="63"/>
      <c r="V8" s="63"/>
      <c r="W8" s="63"/>
      <c r="X8" s="63"/>
      <c r="Y8" s="63"/>
      <c r="Z8" s="63"/>
      <c r="AA8" s="63"/>
      <c r="AB8" s="63"/>
      <c r="AC8" s="63"/>
      <c r="AD8" s="63"/>
      <c r="AE8" s="63"/>
      <c r="AF8" s="63"/>
      <c r="AG8" s="63"/>
      <c r="AH8" s="63"/>
      <c r="AI8" s="63"/>
      <c r="AJ8" s="63"/>
      <c r="AK8" s="63"/>
      <c r="AL8" s="63"/>
      <c r="AM8" s="65"/>
      <c r="AN8" s="65"/>
      <c r="AO8" s="65"/>
      <c r="AP8" s="63"/>
      <c r="AQ8" s="63"/>
      <c r="AR8" s="63"/>
      <c r="AS8" s="63"/>
      <c r="AT8" s="63"/>
      <c r="AU8" s="63"/>
      <c r="AV8" s="65"/>
      <c r="AW8" s="65"/>
      <c r="AX8" s="65"/>
    </row>
    <row r="9" spans="1:50" s="66" customFormat="1" ht="15" customHeight="1" x14ac:dyDescent="0.2">
      <c r="A9" s="63"/>
      <c r="B9" s="63"/>
      <c r="C9" s="63"/>
      <c r="D9" s="63"/>
      <c r="E9" s="63"/>
      <c r="F9" s="63"/>
      <c r="G9" s="63"/>
      <c r="H9" s="64"/>
      <c r="I9" s="63"/>
      <c r="J9" s="63"/>
      <c r="K9" s="63"/>
      <c r="L9" s="63"/>
      <c r="M9" s="63"/>
      <c r="N9" s="63"/>
      <c r="O9" s="65"/>
      <c r="P9" s="65"/>
      <c r="Q9" s="65"/>
      <c r="R9" s="65"/>
      <c r="S9" s="65"/>
      <c r="T9" s="63"/>
      <c r="U9" s="63"/>
      <c r="V9" s="63"/>
      <c r="W9" s="63"/>
      <c r="X9" s="63"/>
      <c r="Y9" s="63"/>
      <c r="Z9" s="63"/>
      <c r="AA9" s="63"/>
      <c r="AB9" s="63"/>
      <c r="AC9" s="63"/>
      <c r="AD9" s="63"/>
      <c r="AE9" s="63"/>
      <c r="AF9" s="63"/>
      <c r="AG9" s="63"/>
      <c r="AH9" s="63"/>
      <c r="AI9" s="63"/>
      <c r="AJ9" s="63"/>
      <c r="AK9" s="63"/>
      <c r="AL9" s="63"/>
      <c r="AM9" s="65"/>
      <c r="AN9" s="65"/>
      <c r="AO9" s="65"/>
      <c r="AP9" s="63"/>
      <c r="AQ9" s="63"/>
      <c r="AR9" s="63"/>
      <c r="AS9" s="63"/>
      <c r="AT9" s="63"/>
      <c r="AU9" s="63"/>
      <c r="AV9" s="65"/>
      <c r="AW9" s="65"/>
      <c r="AX9" s="65"/>
    </row>
    <row r="10" spans="1:50" s="66" customFormat="1" ht="15" customHeight="1" x14ac:dyDescent="0.2">
      <c r="A10" s="63"/>
      <c r="B10" s="63"/>
      <c r="C10" s="63"/>
      <c r="D10" s="63"/>
      <c r="E10" s="63"/>
      <c r="F10" s="63"/>
      <c r="G10" s="63"/>
      <c r="H10" s="64"/>
      <c r="I10" s="63"/>
      <c r="J10" s="63"/>
      <c r="K10" s="63"/>
      <c r="L10" s="63"/>
      <c r="M10" s="63"/>
      <c r="N10" s="63"/>
      <c r="O10" s="65"/>
      <c r="P10" s="65"/>
      <c r="Q10" s="65"/>
      <c r="R10" s="65"/>
      <c r="S10" s="65"/>
      <c r="T10" s="63"/>
      <c r="U10" s="63"/>
      <c r="V10" s="63"/>
      <c r="W10" s="63"/>
      <c r="X10" s="63"/>
      <c r="Y10" s="63"/>
      <c r="Z10" s="63"/>
      <c r="AA10" s="63"/>
      <c r="AB10" s="63"/>
      <c r="AC10" s="63"/>
      <c r="AD10" s="63"/>
      <c r="AE10" s="63"/>
      <c r="AF10" s="63"/>
      <c r="AG10" s="63"/>
      <c r="AH10" s="63"/>
      <c r="AI10" s="63"/>
      <c r="AJ10" s="63"/>
      <c r="AK10" s="63"/>
      <c r="AL10" s="63"/>
      <c r="AM10" s="65"/>
      <c r="AN10" s="65"/>
      <c r="AO10" s="65"/>
      <c r="AP10" s="63"/>
      <c r="AQ10" s="63"/>
      <c r="AR10" s="63"/>
      <c r="AS10" s="63"/>
      <c r="AT10" s="63"/>
      <c r="AU10" s="63"/>
      <c r="AV10" s="65"/>
      <c r="AW10" s="65"/>
      <c r="AX10" s="65"/>
    </row>
    <row r="11" spans="1:50" s="66" customFormat="1" ht="15" customHeight="1" x14ac:dyDescent="0.2">
      <c r="A11" s="63"/>
      <c r="B11" s="63"/>
      <c r="C11" s="63"/>
      <c r="D11" s="63"/>
      <c r="E11" s="63"/>
      <c r="F11" s="63"/>
      <c r="G11" s="63"/>
      <c r="H11" s="64"/>
      <c r="I11" s="63"/>
      <c r="J11" s="63"/>
      <c r="K11" s="63"/>
      <c r="L11" s="63"/>
      <c r="M11" s="63"/>
      <c r="N11" s="63"/>
      <c r="O11" s="65"/>
      <c r="P11" s="65"/>
      <c r="Q11" s="65"/>
      <c r="R11" s="65"/>
      <c r="S11" s="65"/>
      <c r="T11" s="63"/>
      <c r="U11" s="63"/>
      <c r="V11" s="63"/>
      <c r="W11" s="63"/>
      <c r="X11" s="63"/>
      <c r="Y11" s="63"/>
      <c r="Z11" s="63"/>
      <c r="AA11" s="63"/>
      <c r="AB11" s="63"/>
      <c r="AC11" s="63"/>
      <c r="AD11" s="63"/>
      <c r="AE11" s="63"/>
      <c r="AF11" s="63"/>
      <c r="AG11" s="63"/>
      <c r="AH11" s="63"/>
      <c r="AI11" s="63"/>
      <c r="AJ11" s="63"/>
      <c r="AK11" s="63"/>
      <c r="AL11" s="63"/>
      <c r="AM11" s="65"/>
      <c r="AN11" s="65"/>
      <c r="AO11" s="65"/>
      <c r="AP11" s="63"/>
      <c r="AQ11" s="63"/>
      <c r="AR11" s="63"/>
      <c r="AS11" s="63"/>
      <c r="AT11" s="63"/>
      <c r="AU11" s="63"/>
      <c r="AV11" s="65"/>
      <c r="AW11" s="65"/>
      <c r="AX11" s="65"/>
    </row>
    <row r="12" spans="1:50" s="66" customFormat="1" ht="15" customHeight="1" x14ac:dyDescent="0.2">
      <c r="A12" s="63"/>
      <c r="B12" s="63"/>
      <c r="C12" s="63"/>
      <c r="D12" s="63"/>
      <c r="E12" s="63"/>
      <c r="F12" s="63"/>
      <c r="G12" s="63"/>
      <c r="H12" s="64"/>
      <c r="I12" s="63"/>
      <c r="J12" s="63"/>
      <c r="K12" s="63"/>
      <c r="L12" s="63"/>
      <c r="M12" s="63"/>
      <c r="N12" s="63"/>
      <c r="O12" s="65"/>
      <c r="P12" s="65"/>
      <c r="Q12" s="65"/>
      <c r="R12" s="65"/>
      <c r="S12" s="65"/>
      <c r="T12" s="63"/>
      <c r="U12" s="63"/>
      <c r="V12" s="63"/>
      <c r="W12" s="63"/>
      <c r="X12" s="63"/>
      <c r="Y12" s="63"/>
      <c r="Z12" s="63"/>
      <c r="AA12" s="63"/>
      <c r="AB12" s="63"/>
      <c r="AC12" s="63"/>
      <c r="AD12" s="63"/>
      <c r="AE12" s="63"/>
      <c r="AF12" s="63"/>
      <c r="AG12" s="63"/>
      <c r="AH12" s="63"/>
      <c r="AI12" s="63"/>
      <c r="AJ12" s="63"/>
      <c r="AK12" s="63"/>
      <c r="AL12" s="63"/>
      <c r="AM12" s="65"/>
      <c r="AN12" s="65"/>
      <c r="AO12" s="65"/>
      <c r="AP12" s="63"/>
      <c r="AQ12" s="63"/>
      <c r="AR12" s="63"/>
      <c r="AS12" s="63"/>
      <c r="AT12" s="63"/>
      <c r="AU12" s="63"/>
      <c r="AV12" s="65"/>
      <c r="AW12" s="65"/>
      <c r="AX12" s="65"/>
    </row>
    <row r="13" spans="1:50" s="66" customFormat="1" ht="15" customHeight="1" x14ac:dyDescent="0.2">
      <c r="A13" s="63"/>
      <c r="B13" s="63"/>
      <c r="C13" s="63"/>
      <c r="D13" s="63"/>
      <c r="E13" s="63"/>
      <c r="F13" s="63"/>
      <c r="G13" s="63"/>
      <c r="H13" s="64"/>
      <c r="I13" s="63"/>
      <c r="J13" s="63"/>
      <c r="K13" s="63"/>
      <c r="L13" s="63"/>
      <c r="M13" s="63"/>
      <c r="N13" s="63"/>
      <c r="O13" s="65"/>
      <c r="P13" s="65"/>
      <c r="Q13" s="65"/>
      <c r="R13" s="65"/>
      <c r="S13" s="65"/>
      <c r="T13" s="63"/>
      <c r="U13" s="63"/>
      <c r="V13" s="63"/>
      <c r="W13" s="63"/>
      <c r="X13" s="63"/>
      <c r="Y13" s="63"/>
      <c r="Z13" s="63"/>
      <c r="AA13" s="63"/>
      <c r="AB13" s="63"/>
      <c r="AC13" s="63"/>
      <c r="AD13" s="63"/>
      <c r="AE13" s="63"/>
      <c r="AF13" s="63"/>
      <c r="AG13" s="63"/>
      <c r="AH13" s="63"/>
      <c r="AI13" s="63"/>
      <c r="AJ13" s="63"/>
      <c r="AK13" s="63"/>
      <c r="AL13" s="63"/>
      <c r="AM13" s="65"/>
      <c r="AN13" s="65"/>
      <c r="AO13" s="65"/>
      <c r="AP13" s="63"/>
      <c r="AQ13" s="63"/>
      <c r="AR13" s="63"/>
      <c r="AS13" s="63"/>
      <c r="AT13" s="63"/>
      <c r="AU13" s="63"/>
      <c r="AV13" s="65"/>
      <c r="AW13" s="65"/>
      <c r="AX13" s="65"/>
    </row>
  </sheetData>
  <sheetProtection sheet="1" objects="1" scenarios="1"/>
  <mergeCells count="5">
    <mergeCell ref="B1:G1"/>
    <mergeCell ref="I1:N1"/>
    <mergeCell ref="A1:A3"/>
    <mergeCell ref="AG1:AO1"/>
    <mergeCell ref="AG2:AO2"/>
  </mergeCells>
  <phoneticPr fontId="27" type="noConversion"/>
  <dataValidations count="12">
    <dataValidation type="list" allowBlank="1" showInputMessage="1" showErrorMessage="1" sqref="E4:E13" xr:uid="{1C8670CF-3E8A-B744-8F61-1B662C89B57D}">
      <formula1>"0, 3, 7, 10, 14, 30"</formula1>
    </dataValidation>
    <dataValidation type="list" allowBlank="1" showInputMessage="1" showErrorMessage="1" sqref="AF4:AF13 K4:K13" xr:uid="{38C8380A-5EA7-4D47-8E7F-1957C898EB13}">
      <formula1>"Yes, No"</formula1>
    </dataValidation>
    <dataValidation type="list" allowBlank="1" showInputMessage="1" showErrorMessage="1" sqref="Y4:Y13" xr:uid="{C53C398F-197A-8145-ABDF-4D37B06694DF}">
      <formula1>"Inch, Centimeter"</formula1>
    </dataValidation>
    <dataValidation type="list" allowBlank="1" showInputMessage="1" showErrorMessage="1" sqref="Z4:Z13" xr:uid="{A8C1ACEB-2051-A444-AEE3-C8EC5AAF48D8}">
      <formula1>"Flat Rate, Buyer Based Zipcode"</formula1>
    </dataValidation>
    <dataValidation type="list" allowBlank="1" showInputMessage="1" showErrorMessage="1" sqref="AE4:AE13" xr:uid="{D36AA2CA-4F72-794C-B7B9-30F206A1F860}">
      <formula1>"0 Days, 14 Days, 30 Days, 60 Days"</formula1>
    </dataValidation>
    <dataValidation type="list" allowBlank="1" showInputMessage="1" showErrorMessage="1" sqref="D4:D13" xr:uid="{5FDFD7AA-E16D-4741-AB7F-F67E03104EC0}">
      <formula1>"10, 30, 90, 180"</formula1>
    </dataValidation>
    <dataValidation type="list" allowBlank="1" showInputMessage="1" showErrorMessage="1" sqref="AA4:AA13" xr:uid="{38D70CE7-3092-CB42-BF3E-2D05B82A1335}">
      <formula1>"UPS"</formula1>
    </dataValidation>
    <dataValidation type="list" allowBlank="1" showInputMessage="1" showErrorMessage="1" sqref="AB4:AB13" xr:uid="{3556B818-3C1F-994D-9A07-3B04F7B89E38}">
      <formula1>"GROUND, THREE_DAY_SELECT, Second_DAY_AIR, Second_DAY_AIR_AM, NEXT_DAY_AIR_SAVER, NEXT_DAY_AIR, UPS_NEXT_DAY_AIR_EARLY"</formula1>
    </dataValidation>
    <dataValidation type="list" allowBlank="1" showInputMessage="1" showErrorMessage="1" sqref="AG4:AG13 AP4:AP13" xr:uid="{B1B58D30-59CC-1147-B0CF-F01F81AC2CE6}">
      <formula1>"size"</formula1>
    </dataValidation>
    <dataValidation type="list" allowBlank="1" showInputMessage="1" showErrorMessage="1" sqref="AI4:AI13 AR4:AR13" xr:uid="{FDA94886-27C9-6449-9601-3716900A00C4}">
      <formula1>"color"</formula1>
    </dataValidation>
    <dataValidation type="list" allowBlank="1" showInputMessage="1" showErrorMessage="1" sqref="AH4:AH13 AQ4:AQ13" xr:uid="{EFB34642-08FE-9647-8096-46C6D8447B27}">
      <formula1>"XS, S, M, L, XL, XXL"</formula1>
    </dataValidation>
    <dataValidation type="list" allowBlank="1" showInputMessage="1" showErrorMessage="1" sqref="AJ4:AJ13 AS4:AS13" xr:uid="{4E73D3EE-9A29-314D-AF88-71888AF81134}">
      <formula1>"Orange, Gold, Yellow, Green, Purple, Pink, Silver, Grey, Black, Brown, WHite, Red, Blue"</formula1>
    </dataValidation>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vt:lpstr>
      <vt:lpstr>Data Definitions</vt:lpstr>
      <vt:lpstr>Table</vt:lpstr>
      <vt:lpstr>FGM- Do Not Use</vt:lpstr>
      <vt:lpstr>FGM - Upload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2021-03-04T22:06:21Z</dcterms:created>
  <dcterms:modified xsi:type="dcterms:W3CDTF">2021-05-19T20:04:33Z</dcterms:modified>
  <cp:category/>
  <cp:contentStatus/>
</cp:coreProperties>
</file>