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ly\Documents\EIRSRCre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<sst xmlns="http://schemas.openxmlformats.org/spreadsheetml/2006/main" count="109" uniqueCount="109">
  <si>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S/N</t>
  </si>
  <si>
    <t>RCs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</si>
  <si>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</si>
  <si>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</si>
  <si>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</si>
  <si>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</si>
  <si>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</si>
  <si>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</si>
  <si>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</si>
  <si>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</si>
  <si>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</si>
  <si>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</si>
  <si>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</si>
  <si>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</si>
  <si>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Ade Eko</t>
  </si>
  <si>
    <t>Aijolode Edeki</t>
  </si>
  <si>
    <t>Airen Osamede</t>
  </si>
  <si>
    <t>Aisosa Kelly</t>
  </si>
  <si>
    <t>Akojie Jolly</t>
  </si>
  <si>
    <t>Alex Oyaze</t>
  </si>
  <si>
    <t>Aliu Afeofo</t>
  </si>
  <si>
    <t>Anthony Otonobije</t>
  </si>
  <si>
    <t>Augustine Asikhia</t>
  </si>
  <si>
    <t>Austin Odogu</t>
  </si>
  <si>
    <t>Benson Edobor</t>
  </si>
  <si>
    <t>Brai Omogah</t>
  </si>
  <si>
    <t>Charles Momoh</t>
  </si>
  <si>
    <t>CHARLES OHIREN</t>
  </si>
  <si>
    <t>Charles Okundaye</t>
  </si>
  <si>
    <t>Christopher Oriloye</t>
  </si>
  <si>
    <t>Chukwuka Ogor</t>
  </si>
  <si>
    <t>Clement Adedio</t>
  </si>
  <si>
    <t>Destiny Awala</t>
  </si>
  <si>
    <t>Ebalu Collins</t>
  </si>
  <si>
    <t>Edionwe Aigbe</t>
  </si>
  <si>
    <t>Edosa Aiwanfo</t>
  </si>
  <si>
    <t>Egbon Cosmas</t>
  </si>
  <si>
    <t>Eghosa Osadiaye</t>
  </si>
  <si>
    <t>Eguavoen Osagie</t>
  </si>
  <si>
    <t>Elias Owobu</t>
  </si>
  <si>
    <t>Elisha Iyeduala</t>
  </si>
  <si>
    <t>Ernest Imalele</t>
  </si>
  <si>
    <t>Ezinwa Samuel</t>
  </si>
  <si>
    <t>Famous Usinoromwan</t>
  </si>
  <si>
    <t>Friday Oviekhrir</t>
  </si>
  <si>
    <t>Gowon Oloruntoba</t>
  </si>
  <si>
    <t>Hassan Danesi</t>
  </si>
  <si>
    <t>Henry Ogbeifun</t>
  </si>
  <si>
    <t>Ibrahim Adamu</t>
  </si>
  <si>
    <t>Ibrahim Eraga</t>
  </si>
  <si>
    <t>IDIEHO EDURANCE</t>
  </si>
  <si>
    <t>Ikponmwen Egberamwen</t>
  </si>
  <si>
    <t>Innocent Ugowe</t>
  </si>
  <si>
    <t>ISEGEN SALIU</t>
  </si>
  <si>
    <t>James Eribo</t>
  </si>
  <si>
    <t>John Omobude</t>
  </si>
  <si>
    <t>Joseph Ovienroba</t>
  </si>
  <si>
    <t>Jude Edaghese</t>
  </si>
  <si>
    <t>JULIUS IZIREIN</t>
  </si>
  <si>
    <t>KELVIN EDEZOR</t>
  </si>
  <si>
    <t>Kingsley Igumah</t>
  </si>
  <si>
    <t>Kingsley Iyahen</t>
  </si>
  <si>
    <t>Kingsley Okonoboh</t>
  </si>
  <si>
    <t>Kola Ihaza</t>
  </si>
  <si>
    <t>Monday Jatto</t>
  </si>
  <si>
    <t>MONDAY OLORUNTOBA</t>
  </si>
  <si>
    <t>Monitoring Team</t>
  </si>
  <si>
    <t>Moses Adoroh</t>
  </si>
  <si>
    <t>Mustapha Esekhaigbe</t>
  </si>
  <si>
    <t>OBAIDIKU LUCKY</t>
  </si>
  <si>
    <t>OGHOMWEN OBASEKI</t>
  </si>
  <si>
    <t>Ogieva Etinosa</t>
  </si>
  <si>
    <t>OKHAGBON OSAMUDIAMEN</t>
  </si>
  <si>
    <t>OKHANI PIUS</t>
  </si>
  <si>
    <t>Okholo Edekin</t>
  </si>
  <si>
    <t>OKUEHAMEN THANKGOD</t>
  </si>
  <si>
    <t>Omoh Musa</t>
  </si>
  <si>
    <t>OMOIKHUNU JOHN</t>
  </si>
  <si>
    <t>Omon Egbara</t>
  </si>
  <si>
    <t>OMONZOPIA OSAGIE</t>
  </si>
  <si>
    <t>Onize Sule</t>
  </si>
  <si>
    <t>Original Imade</t>
  </si>
  <si>
    <t>OSABUEKU OLAYE</t>
  </si>
  <si>
    <t>Osaghame Mayor</t>
  </si>
  <si>
    <t>OSAGIE CELESTINE</t>
  </si>
  <si>
    <t>Osagie Uwagboe</t>
  </si>
  <si>
    <t>Osamuyimwe Mathew</t>
  </si>
  <si>
    <t>Osaro Imafidon</t>
  </si>
  <si>
    <t>OSHIEMI GEORGE</t>
  </si>
  <si>
    <t>Owegie Aghama</t>
  </si>
  <si>
    <t>Paul Osaigbovo</t>
  </si>
  <si>
    <t>Prosper Uduafemhe</t>
  </si>
  <si>
    <t>Richard Egbaran</t>
  </si>
  <si>
    <t>Sado James</t>
  </si>
  <si>
    <t>Samuel Ukanah</t>
  </si>
  <si>
    <t>SHAIBU OSHIOMELE</t>
  </si>
  <si>
    <t>Stanley Osadiaye</t>
  </si>
  <si>
    <t>Stephen Afege</t>
  </si>
  <si>
    <t>Suraji Umoru</t>
  </si>
  <si>
    <t>Sylvester Aigbonoga</t>
  </si>
  <si>
    <t>Sylvester Emeru</t>
  </si>
  <si>
    <t>SYLVESTER EMOALELU</t>
  </si>
  <si>
    <t>Tony Aiyeki</t>
  </si>
  <si>
    <t>UMORU PATRICK</t>
  </si>
  <si>
    <t>UNUIGBE OHIS</t>
  </si>
  <si>
    <t>Victor Edemwonde</t>
  </si>
  <si>
    <t>Wesley Amenaghawon</t>
  </si>
  <si>
    <t>Wilson Yamah</t>
  </si>
  <si>
    <t>HUMPHREY IGBINEVBO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</si>
</sst>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B1" workbookViewId="0">
      <selection activeCell="K6" sqref="K6"/>
    </sheetView>
  </sheetViews>
  <sheetFormatPr defaultRowHeight="14.5" x14ac:dyDescent="0.35"/>
  <cols>
    <col min="2" max="2" width="24.81640625" bestFit="1" customWidth="1"/>
    <col min="3" max="3" width="7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</v>
      </c>
      <c r="B2" s="3" t="s">
        <v>14</v>
      </c>
      <c r="C2" s="4">
        <v>1006000</v>
      </c>
      <c r="D2" s="4">
        <v>635000</v>
      </c>
      <c r="E2" s="4">
        <v>736000</v>
      </c>
      <c r="F2" s="4">
        <v>1020000</v>
      </c>
      <c r="G2" s="4">
        <v>1205000</v>
      </c>
      <c r="H2" s="4">
        <v>1115000</v>
      </c>
      <c r="I2" s="2"/>
      <c r="J2" s="2"/>
      <c r="K2" s="2"/>
      <c r="L2" s="2"/>
      <c r="M2" s="2"/>
      <c r="N2" s="2"/>
    </row>
    <row r="3" spans="1:14" x14ac:dyDescent="0.35">
      <c r="A3" s="2">
        <v>2</v>
      </c>
      <c r="B3" s="3" t="s">
        <v>15</v>
      </c>
      <c r="C3" s="4">
        <v>27000</v>
      </c>
      <c r="D3" s="4">
        <v>16000</v>
      </c>
      <c r="E3" s="4">
        <v>30000</v>
      </c>
      <c r="F3" s="4">
        <v>78000</v>
      </c>
      <c r="G3" s="4">
        <v>56000</v>
      </c>
      <c r="H3" s="4">
        <v>53500</v>
      </c>
      <c r="I3" s="2"/>
      <c r="J3" s="2"/>
      <c r="K3" s="2"/>
      <c r="L3" s="2"/>
      <c r="M3" s="2"/>
      <c r="N3" s="2"/>
    </row>
    <row r="4" spans="1:14" x14ac:dyDescent="0.35">
      <c r="A4" s="2">
        <v>3</v>
      </c>
      <c r="B4" s="3" t="s">
        <v>16</v>
      </c>
      <c r="C4" s="4">
        <v>464000</v>
      </c>
      <c r="D4" s="4">
        <v>401500</v>
      </c>
      <c r="E4" s="4">
        <v>603500</v>
      </c>
      <c r="F4" s="4">
        <v>446500</v>
      </c>
      <c r="G4" s="4">
        <v>455000</v>
      </c>
      <c r="H4" s="4">
        <v>510000</v>
      </c>
      <c r="I4" s="2"/>
      <c r="J4" s="2"/>
      <c r="K4" s="2"/>
      <c r="L4" s="2"/>
      <c r="M4" s="2"/>
      <c r="N4" s="2"/>
    </row>
    <row r="5" spans="1:14" x14ac:dyDescent="0.35">
      <c r="A5" s="2">
        <v>4</v>
      </c>
      <c r="B5" s="3" t="s">
        <v>17</v>
      </c>
      <c r="C5" s="4">
        <v>63000</v>
      </c>
      <c r="D5" s="4">
        <v>39500</v>
      </c>
      <c r="E5" s="4">
        <v>76000</v>
      </c>
      <c r="F5" s="4">
        <v>467000</v>
      </c>
      <c r="G5" s="4">
        <v>489500</v>
      </c>
      <c r="H5" s="4">
        <v>55500</v>
      </c>
      <c r="I5" s="2"/>
      <c r="J5" s="2"/>
      <c r="K5" s="2"/>
      <c r="L5" s="2"/>
      <c r="M5" s="2"/>
      <c r="N5" s="2"/>
    </row>
    <row r="6" spans="1:14" x14ac:dyDescent="0.35">
      <c r="A6" s="2">
        <v>5</v>
      </c>
      <c r="B6" s="3" t="s">
        <v>18</v>
      </c>
      <c r="C6" s="4">
        <v>148500</v>
      </c>
      <c r="D6" s="4">
        <v>52500</v>
      </c>
      <c r="E6" s="4">
        <v>61500</v>
      </c>
      <c r="F6" s="4">
        <v>63000</v>
      </c>
      <c r="G6" s="4">
        <v>58500</v>
      </c>
      <c r="H6" s="4">
        <v>45000</v>
      </c>
      <c r="I6" s="2"/>
      <c r="J6" s="2"/>
      <c r="K6" s="2"/>
      <c r="L6" s="2"/>
      <c r="M6" s="2"/>
      <c r="N6" s="2"/>
    </row>
    <row r="7" spans="1:14" x14ac:dyDescent="0.35">
      <c r="A7" s="2">
        <v>6</v>
      </c>
      <c r="B7" s="3" t="s">
        <v>19</v>
      </c>
      <c r="C7" s="4">
        <v>54000</v>
      </c>
      <c r="D7" s="4">
        <v>62000</v>
      </c>
      <c r="E7" s="4">
        <v>101000</v>
      </c>
      <c r="F7" s="4">
        <v>43500</v>
      </c>
      <c r="G7" s="4">
        <v>22000</v>
      </c>
      <c r="H7" s="4">
        <v>16000</v>
      </c>
      <c r="I7" s="2"/>
      <c r="J7" s="2"/>
      <c r="K7" s="2"/>
      <c r="L7" s="2"/>
      <c r="M7" s="2"/>
      <c r="N7" s="2"/>
    </row>
    <row r="8" spans="1:14" x14ac:dyDescent="0.35">
      <c r="A8" s="2">
        <v>7</v>
      </c>
      <c r="B8" s="3" t="s">
        <v>20</v>
      </c>
      <c r="C8" s="4">
        <v>68000</v>
      </c>
      <c r="D8" s="4">
        <v>24000</v>
      </c>
      <c r="E8" s="4">
        <v>36000</v>
      </c>
      <c r="F8" s="4">
        <v>36000</v>
      </c>
      <c r="G8" s="4">
        <v>28000</v>
      </c>
      <c r="H8" s="4">
        <v>24000</v>
      </c>
      <c r="I8" s="2"/>
      <c r="J8" s="2"/>
      <c r="K8" s="2"/>
      <c r="L8" s="2"/>
      <c r="M8" s="2"/>
      <c r="N8" s="2"/>
    </row>
    <row r="9" spans="1:14" x14ac:dyDescent="0.35">
      <c r="A9" s="2">
        <v>8</v>
      </c>
      <c r="B9" s="3" t="s">
        <v>21</v>
      </c>
      <c r="C9" s="4">
        <v>59000</v>
      </c>
      <c r="D9" s="4">
        <v>39000</v>
      </c>
      <c r="E9" s="4">
        <v>54000</v>
      </c>
      <c r="F9" s="4">
        <v>69500</v>
      </c>
      <c r="G9" s="4">
        <v>50000</v>
      </c>
      <c r="H9" s="4">
        <v>54500</v>
      </c>
      <c r="I9" s="2"/>
      <c r="J9" s="2"/>
      <c r="K9" s="2"/>
      <c r="L9" s="2"/>
      <c r="M9" s="2"/>
      <c r="N9" s="2"/>
    </row>
    <row r="10" spans="1:14" x14ac:dyDescent="0.35">
      <c r="A10" s="2">
        <v>9</v>
      </c>
      <c r="B10" s="3" t="s">
        <v>22</v>
      </c>
      <c r="C10" s="4">
        <v>86000</v>
      </c>
      <c r="D10" s="4">
        <v>77000</v>
      </c>
      <c r="E10" s="4">
        <v>20000</v>
      </c>
      <c r="F10" s="4">
        <v>110000</v>
      </c>
      <c r="G10" s="4">
        <v>50000</v>
      </c>
      <c r="H10" s="4">
        <v>0</v>
      </c>
      <c r="I10" s="2"/>
      <c r="J10" s="2"/>
      <c r="K10" s="2"/>
      <c r="L10" s="2"/>
      <c r="M10" s="2"/>
      <c r="N10" s="2"/>
    </row>
    <row r="11" spans="1:14" x14ac:dyDescent="0.35">
      <c r="A11" s="2">
        <v>10</v>
      </c>
      <c r="B11" s="3" t="s">
        <v>23</v>
      </c>
      <c r="C11" s="4">
        <v>649500</v>
      </c>
      <c r="D11" s="4">
        <v>256500</v>
      </c>
      <c r="E11" s="4">
        <v>286500</v>
      </c>
      <c r="F11" s="4">
        <v>459000</v>
      </c>
      <c r="G11" s="4">
        <v>535500</v>
      </c>
      <c r="H11" s="4">
        <v>361500</v>
      </c>
      <c r="I11" s="2"/>
      <c r="J11" s="2"/>
      <c r="K11" s="2"/>
      <c r="L11" s="2"/>
      <c r="M11" s="2"/>
      <c r="N11" s="2"/>
    </row>
    <row r="12" spans="1:14" x14ac:dyDescent="0.35">
      <c r="A12" s="2">
        <v>11</v>
      </c>
      <c r="B12" s="3" t="s">
        <v>24</v>
      </c>
      <c r="C12" s="4">
        <v>173500</v>
      </c>
      <c r="D12" s="4">
        <v>86000</v>
      </c>
      <c r="E12" s="4">
        <v>129500</v>
      </c>
      <c r="F12" s="4">
        <v>219500</v>
      </c>
      <c r="G12" s="4">
        <v>602000</v>
      </c>
      <c r="H12" s="4">
        <v>550000</v>
      </c>
      <c r="I12" s="2"/>
      <c r="J12" s="2"/>
      <c r="K12" s="2"/>
      <c r="L12" s="2"/>
      <c r="M12" s="2"/>
      <c r="N12" s="2"/>
    </row>
    <row r="13" spans="1:14" x14ac:dyDescent="0.35">
      <c r="A13" s="2">
        <v>12</v>
      </c>
      <c r="B13" s="3" t="s">
        <v>25</v>
      </c>
      <c r="C13" s="4">
        <v>584000</v>
      </c>
      <c r="D13" s="4">
        <v>502000</v>
      </c>
      <c r="E13" s="4">
        <v>500000</v>
      </c>
      <c r="F13" s="4">
        <v>517000</v>
      </c>
      <c r="G13" s="4">
        <v>632000</v>
      </c>
      <c r="H13" s="4">
        <v>264000</v>
      </c>
      <c r="I13" s="2"/>
      <c r="J13" s="2"/>
      <c r="K13" s="2"/>
      <c r="L13" s="2"/>
      <c r="M13" s="2"/>
      <c r="N13" s="2"/>
    </row>
    <row r="14" spans="1:14" x14ac:dyDescent="0.35">
      <c r="A14" s="2">
        <v>13</v>
      </c>
      <c r="B14" s="3" t="s">
        <v>26</v>
      </c>
      <c r="C14" s="4">
        <v>84000</v>
      </c>
      <c r="D14" s="4">
        <v>56000</v>
      </c>
      <c r="E14" s="4">
        <v>48000</v>
      </c>
      <c r="F14" s="4">
        <v>72000</v>
      </c>
      <c r="G14" s="4">
        <v>104000</v>
      </c>
      <c r="H14" s="4">
        <v>60000</v>
      </c>
      <c r="I14" s="2"/>
      <c r="J14" s="2"/>
      <c r="K14" s="2"/>
      <c r="L14" s="2"/>
      <c r="M14" s="2"/>
      <c r="N14" s="2"/>
    </row>
    <row r="15" spans="1:14" x14ac:dyDescent="0.35">
      <c r="A15" s="2">
        <v>14</v>
      </c>
      <c r="B15" s="3" t="s">
        <v>27</v>
      </c>
      <c r="C15" s="4">
        <v>28500</v>
      </c>
      <c r="D15" s="4">
        <v>12500</v>
      </c>
      <c r="E15" s="4">
        <v>28000</v>
      </c>
      <c r="F15" s="4">
        <v>37000</v>
      </c>
      <c r="G15" s="4">
        <v>40000</v>
      </c>
      <c r="H15" s="4">
        <v>25000</v>
      </c>
      <c r="I15" s="2"/>
      <c r="J15" s="2"/>
      <c r="K15" s="2"/>
      <c r="L15" s="2"/>
      <c r="M15" s="2"/>
      <c r="N15" s="2"/>
    </row>
    <row r="16" spans="1:14" x14ac:dyDescent="0.35">
      <c r="A16" s="2">
        <v>15</v>
      </c>
      <c r="B16" s="3" t="s">
        <v>28</v>
      </c>
      <c r="C16" s="4">
        <v>336000</v>
      </c>
      <c r="D16" s="4">
        <v>383000</v>
      </c>
      <c r="E16" s="4">
        <v>467000</v>
      </c>
      <c r="F16" s="4">
        <v>288000</v>
      </c>
      <c r="G16" s="4">
        <v>983500</v>
      </c>
      <c r="H16" s="4">
        <v>898000</v>
      </c>
      <c r="I16" s="2"/>
      <c r="J16" s="2"/>
      <c r="K16" s="2"/>
      <c r="L16" s="2"/>
      <c r="M16" s="2"/>
      <c r="N16" s="2"/>
    </row>
    <row r="17" spans="1:14" x14ac:dyDescent="0.35">
      <c r="A17" s="2">
        <v>16</v>
      </c>
      <c r="B17" s="3" t="s">
        <v>29</v>
      </c>
      <c r="C17" s="4">
        <v>27000</v>
      </c>
      <c r="D17" s="4">
        <v>14000</v>
      </c>
      <c r="E17" s="4">
        <v>10000</v>
      </c>
      <c r="F17" s="4">
        <v>27500</v>
      </c>
      <c r="G17" s="4">
        <v>39000</v>
      </c>
      <c r="H17" s="4">
        <v>36000</v>
      </c>
      <c r="I17" s="2"/>
      <c r="J17" s="2"/>
      <c r="K17" s="2"/>
      <c r="L17" s="2"/>
      <c r="M17" s="2"/>
      <c r="N17" s="2"/>
    </row>
    <row r="18" spans="1:14" x14ac:dyDescent="0.35">
      <c r="A18" s="2">
        <v>17</v>
      </c>
      <c r="B18" s="3" t="s">
        <v>30</v>
      </c>
      <c r="C18" s="4">
        <v>163500</v>
      </c>
      <c r="D18" s="4">
        <v>69000</v>
      </c>
      <c r="E18" s="4">
        <v>138000</v>
      </c>
      <c r="F18" s="4">
        <v>201000</v>
      </c>
      <c r="G18" s="4">
        <v>271500</v>
      </c>
      <c r="H18" s="4">
        <v>244500</v>
      </c>
      <c r="I18" s="2"/>
      <c r="J18" s="2"/>
      <c r="K18" s="2"/>
      <c r="L18" s="2"/>
      <c r="M18" s="2"/>
      <c r="N18" s="2"/>
    </row>
    <row r="19" spans="1:14" x14ac:dyDescent="0.35">
      <c r="A19" s="2">
        <v>18</v>
      </c>
      <c r="B19" s="3" t="s">
        <v>31</v>
      </c>
      <c r="C19" s="4">
        <v>582000</v>
      </c>
      <c r="D19" s="4">
        <v>447000</v>
      </c>
      <c r="E19" s="4">
        <v>498000</v>
      </c>
      <c r="F19" s="4">
        <v>514000</v>
      </c>
      <c r="G19" s="4">
        <v>644000</v>
      </c>
      <c r="H19" s="4">
        <v>288000</v>
      </c>
      <c r="I19" s="2"/>
      <c r="J19" s="2"/>
      <c r="K19" s="2"/>
      <c r="L19" s="2"/>
      <c r="M19" s="2"/>
      <c r="N19" s="2"/>
    </row>
    <row r="20" spans="1:14" x14ac:dyDescent="0.35">
      <c r="A20" s="2">
        <v>19</v>
      </c>
      <c r="B20" s="3" t="s">
        <v>32</v>
      </c>
      <c r="C20" s="4">
        <v>215000</v>
      </c>
      <c r="D20" s="4">
        <v>246000</v>
      </c>
      <c r="E20" s="4">
        <v>302000</v>
      </c>
      <c r="F20" s="4">
        <v>527000</v>
      </c>
      <c r="G20" s="4">
        <v>927000</v>
      </c>
      <c r="H20" s="4">
        <v>320000</v>
      </c>
      <c r="I20" s="2"/>
      <c r="J20" s="2"/>
      <c r="K20" s="2"/>
      <c r="L20" s="2"/>
      <c r="M20" s="2"/>
      <c r="N20" s="2"/>
    </row>
    <row r="21" spans="1:14" x14ac:dyDescent="0.35">
      <c r="A21" s="2">
        <v>20</v>
      </c>
      <c r="B21" s="3" t="s">
        <v>33</v>
      </c>
      <c r="C21" s="4">
        <v>6500</v>
      </c>
      <c r="D21" s="4">
        <v>9000</v>
      </c>
      <c r="E21" s="4">
        <v>2000</v>
      </c>
      <c r="F21" s="4">
        <v>8000</v>
      </c>
      <c r="G21" s="4">
        <v>10000</v>
      </c>
      <c r="H21" s="4">
        <v>0</v>
      </c>
      <c r="I21" s="2"/>
      <c r="J21" s="2"/>
      <c r="K21" s="2"/>
      <c r="L21" s="2"/>
      <c r="M21" s="2"/>
      <c r="N21" s="2"/>
    </row>
    <row r="22" spans="1:14" x14ac:dyDescent="0.35">
      <c r="A22" s="2">
        <v>21</v>
      </c>
      <c r="B22" s="3" t="s">
        <v>34</v>
      </c>
      <c r="C22" s="4">
        <v>901000</v>
      </c>
      <c r="D22" s="4">
        <v>509000</v>
      </c>
      <c r="E22" s="4">
        <v>806000</v>
      </c>
      <c r="F22" s="4">
        <v>1001000</v>
      </c>
      <c r="G22" s="4">
        <v>727000</v>
      </c>
      <c r="H22" s="4">
        <v>750500</v>
      </c>
      <c r="I22" s="2"/>
      <c r="J22" s="2"/>
      <c r="K22" s="2"/>
      <c r="L22" s="2"/>
      <c r="M22" s="2"/>
      <c r="N22" s="2"/>
    </row>
    <row r="23" spans="1:14" x14ac:dyDescent="0.35">
      <c r="A23" s="2">
        <v>22</v>
      </c>
      <c r="B23" s="3" t="s">
        <v>35</v>
      </c>
      <c r="C23" s="4">
        <v>654500</v>
      </c>
      <c r="D23" s="4">
        <v>581500</v>
      </c>
      <c r="E23" s="4">
        <v>527500</v>
      </c>
      <c r="F23" s="4">
        <v>697000</v>
      </c>
      <c r="G23" s="4">
        <v>792000</v>
      </c>
      <c r="H23" s="4">
        <v>583500</v>
      </c>
      <c r="I23" s="2"/>
      <c r="J23" s="2"/>
      <c r="K23" s="2"/>
      <c r="L23" s="2"/>
      <c r="M23" s="2"/>
      <c r="N23" s="2"/>
    </row>
    <row r="24" spans="1:14" x14ac:dyDescent="0.35">
      <c r="A24" s="2">
        <v>23</v>
      </c>
      <c r="B24" s="3" t="s">
        <v>36</v>
      </c>
      <c r="C24" s="4">
        <v>1529000</v>
      </c>
      <c r="D24" s="4">
        <v>1615500</v>
      </c>
      <c r="E24" s="4">
        <v>1466000</v>
      </c>
      <c r="F24" s="4">
        <v>634000</v>
      </c>
      <c r="G24" s="4">
        <v>1472000</v>
      </c>
      <c r="H24" s="4">
        <v>875000</v>
      </c>
      <c r="I24" s="2"/>
      <c r="J24" s="2"/>
      <c r="K24" s="2"/>
      <c r="L24" s="2"/>
      <c r="M24" s="2"/>
      <c r="N24" s="2"/>
    </row>
    <row r="25" spans="1:14" x14ac:dyDescent="0.35">
      <c r="A25" s="2">
        <v>24</v>
      </c>
      <c r="B25" s="3" t="s">
        <v>37</v>
      </c>
      <c r="C25" s="4">
        <v>114000</v>
      </c>
      <c r="D25" s="4">
        <v>147500</v>
      </c>
      <c r="E25" s="4">
        <v>198500</v>
      </c>
      <c r="F25" s="4">
        <v>335000</v>
      </c>
      <c r="G25" s="4">
        <v>342000</v>
      </c>
      <c r="H25" s="4">
        <v>301000</v>
      </c>
      <c r="I25" s="2"/>
      <c r="J25" s="2"/>
      <c r="K25" s="2"/>
      <c r="L25" s="2"/>
      <c r="M25" s="2"/>
      <c r="N25" s="2"/>
    </row>
    <row r="26" spans="1:14" x14ac:dyDescent="0.35">
      <c r="A26" s="2">
        <v>25</v>
      </c>
      <c r="B26" s="3" t="s">
        <v>38</v>
      </c>
      <c r="C26" s="4">
        <v>214000</v>
      </c>
      <c r="D26" s="4">
        <v>149500</v>
      </c>
      <c r="E26" s="4">
        <v>208500</v>
      </c>
      <c r="F26" s="4">
        <v>350000</v>
      </c>
      <c r="G26" s="4">
        <v>291000</v>
      </c>
      <c r="H26" s="4">
        <v>197000</v>
      </c>
      <c r="I26" s="2"/>
      <c r="J26" s="2"/>
      <c r="K26" s="2"/>
      <c r="L26" s="2"/>
      <c r="M26" s="2"/>
      <c r="N26" s="2"/>
    </row>
    <row r="27" spans="1:14" x14ac:dyDescent="0.35">
      <c r="A27" s="2">
        <v>26</v>
      </c>
      <c r="B27" s="3" t="s">
        <v>39</v>
      </c>
      <c r="C27" s="4">
        <v>286500</v>
      </c>
      <c r="D27" s="4">
        <v>100500</v>
      </c>
      <c r="E27" s="4">
        <v>188000</v>
      </c>
      <c r="F27" s="4">
        <v>238500</v>
      </c>
      <c r="G27" s="4">
        <v>350000</v>
      </c>
      <c r="H27" s="4">
        <v>196500</v>
      </c>
      <c r="I27" s="2"/>
      <c r="J27" s="2"/>
      <c r="K27" s="2"/>
      <c r="L27" s="2"/>
      <c r="M27" s="2"/>
      <c r="N27" s="2"/>
    </row>
    <row r="28" spans="1:14" x14ac:dyDescent="0.35">
      <c r="A28" s="2">
        <v>27</v>
      </c>
      <c r="B28" s="3" t="s">
        <v>40</v>
      </c>
      <c r="C28" s="4">
        <v>240000</v>
      </c>
      <c r="D28" s="4">
        <v>47500</v>
      </c>
      <c r="E28" s="4">
        <v>154000</v>
      </c>
      <c r="F28" s="4">
        <v>90500</v>
      </c>
      <c r="G28" s="4">
        <v>138000</v>
      </c>
      <c r="H28" s="4">
        <v>124000</v>
      </c>
      <c r="I28" s="2"/>
      <c r="J28" s="2"/>
      <c r="K28" s="2"/>
      <c r="L28" s="2"/>
      <c r="M28" s="2"/>
      <c r="N28" s="2"/>
    </row>
    <row r="29" spans="1:14" x14ac:dyDescent="0.35">
      <c r="A29" s="2">
        <v>28</v>
      </c>
      <c r="B29" s="3" t="s">
        <v>41</v>
      </c>
      <c r="C29" s="4">
        <v>627500</v>
      </c>
      <c r="D29" s="4">
        <v>331500</v>
      </c>
      <c r="E29" s="4">
        <v>418500</v>
      </c>
      <c r="F29" s="4">
        <v>534500</v>
      </c>
      <c r="G29" s="4">
        <v>180500</v>
      </c>
      <c r="H29" s="4">
        <v>163000</v>
      </c>
      <c r="I29" s="2"/>
      <c r="J29" s="2"/>
      <c r="K29" s="2"/>
      <c r="L29" s="2"/>
      <c r="M29" s="2"/>
      <c r="N29" s="2"/>
    </row>
    <row r="30" spans="1:14" x14ac:dyDescent="0.35">
      <c r="A30" s="2">
        <v>29</v>
      </c>
      <c r="B30" s="3" t="s">
        <v>42</v>
      </c>
      <c r="C30" s="4">
        <v>183500</v>
      </c>
      <c r="D30" s="4">
        <v>130000</v>
      </c>
      <c r="E30" s="4">
        <v>202500</v>
      </c>
      <c r="F30" s="4">
        <v>190500</v>
      </c>
      <c r="G30" s="4">
        <v>259000</v>
      </c>
      <c r="H30" s="4">
        <v>204000</v>
      </c>
      <c r="I30" s="2"/>
      <c r="J30" s="2"/>
      <c r="K30" s="2"/>
      <c r="L30" s="2"/>
      <c r="M30" s="2"/>
      <c r="N30" s="2"/>
    </row>
    <row r="31" spans="1:14" x14ac:dyDescent="0.35">
      <c r="A31" s="2">
        <v>30</v>
      </c>
      <c r="B31" s="3" t="s">
        <v>43</v>
      </c>
      <c r="C31" s="4">
        <v>1248000</v>
      </c>
      <c r="D31" s="4">
        <v>1014000</v>
      </c>
      <c r="E31" s="4">
        <v>1675500</v>
      </c>
      <c r="F31" s="4">
        <v>1447500</v>
      </c>
      <c r="G31" s="4">
        <v>292000</v>
      </c>
      <c r="H31" s="4">
        <v>348000</v>
      </c>
      <c r="I31" s="2"/>
      <c r="J31" s="2"/>
      <c r="K31" s="2"/>
      <c r="L31" s="2"/>
      <c r="M31" s="2"/>
      <c r="N31" s="2"/>
    </row>
    <row r="32" spans="1:14" x14ac:dyDescent="0.35">
      <c r="A32" s="2">
        <v>31</v>
      </c>
      <c r="B32" s="3" t="s">
        <v>44</v>
      </c>
      <c r="C32" s="4">
        <v>48500</v>
      </c>
      <c r="D32" s="4">
        <v>32000</v>
      </c>
      <c r="E32" s="4">
        <v>74000</v>
      </c>
      <c r="F32" s="4">
        <v>0</v>
      </c>
      <c r="G32" s="4">
        <v>0</v>
      </c>
      <c r="H32" s="4">
        <v>0</v>
      </c>
      <c r="I32" s="2"/>
      <c r="J32" s="2"/>
      <c r="K32" s="2"/>
      <c r="L32" s="2"/>
      <c r="M32" s="2"/>
      <c r="N32" s="2"/>
    </row>
    <row r="33" spans="1:14" x14ac:dyDescent="0.35">
      <c r="A33" s="2">
        <v>32</v>
      </c>
      <c r="B33" s="3" t="s">
        <v>45</v>
      </c>
      <c r="C33" s="4">
        <v>144000</v>
      </c>
      <c r="D33" s="4">
        <v>112000</v>
      </c>
      <c r="E33" s="4">
        <v>156000</v>
      </c>
      <c r="F33" s="4">
        <v>108000</v>
      </c>
      <c r="G33" s="4">
        <v>172000</v>
      </c>
      <c r="H33" s="4">
        <v>168000</v>
      </c>
      <c r="I33" s="2"/>
      <c r="J33" s="2"/>
      <c r="K33" s="2"/>
      <c r="L33" s="2"/>
      <c r="M33" s="2"/>
      <c r="N33" s="2"/>
    </row>
    <row r="34" spans="1:14" x14ac:dyDescent="0.35">
      <c r="A34" s="2">
        <v>33</v>
      </c>
      <c r="B34" s="3" t="s">
        <v>46</v>
      </c>
      <c r="C34" s="4">
        <v>218500</v>
      </c>
      <c r="D34" s="4">
        <v>41000</v>
      </c>
      <c r="E34" s="4">
        <v>130000</v>
      </c>
      <c r="F34" s="4">
        <v>103000</v>
      </c>
      <c r="G34" s="4">
        <v>327000</v>
      </c>
      <c r="H34" s="4">
        <v>194000</v>
      </c>
      <c r="I34" s="2"/>
      <c r="J34" s="2"/>
      <c r="K34" s="2"/>
      <c r="L34" s="2"/>
      <c r="M34" s="2"/>
      <c r="N34" s="2"/>
    </row>
    <row r="35" spans="1:14" x14ac:dyDescent="0.35">
      <c r="A35" s="2">
        <v>34</v>
      </c>
      <c r="B35" s="3" t="s">
        <v>108</v>
      </c>
      <c r="C35" s="2">
        <v>0</v>
      </c>
      <c r="D35" s="2">
        <v>0</v>
      </c>
      <c r="E35" s="2">
        <v>0</v>
      </c>
      <c r="F35" s="2">
        <v>0</v>
      </c>
      <c r="G35" s="4">
        <v>930000</v>
      </c>
      <c r="H35" s="4">
        <v>546000</v>
      </c>
      <c r="I35" s="2"/>
      <c r="J35" s="2"/>
      <c r="K35" s="2"/>
      <c r="L35" s="2"/>
      <c r="M35" s="2"/>
      <c r="N35" s="2"/>
    </row>
    <row r="36" spans="1:14" x14ac:dyDescent="0.35">
      <c r="A36" s="2">
        <v>35</v>
      </c>
      <c r="B36" s="3" t="s">
        <v>47</v>
      </c>
      <c r="C36" s="4">
        <v>60000</v>
      </c>
      <c r="D36" s="4">
        <v>85500</v>
      </c>
      <c r="E36" s="4">
        <v>0</v>
      </c>
      <c r="F36" s="4">
        <v>0</v>
      </c>
      <c r="G36" s="4">
        <v>22500</v>
      </c>
      <c r="H36" s="4">
        <v>0</v>
      </c>
      <c r="I36" s="2"/>
      <c r="J36" s="2"/>
      <c r="K36" s="2"/>
      <c r="L36" s="2"/>
      <c r="M36" s="2"/>
      <c r="N36" s="2"/>
    </row>
    <row r="37" spans="1:14" x14ac:dyDescent="0.35">
      <c r="A37" s="2">
        <v>36</v>
      </c>
      <c r="B37" s="3" t="s">
        <v>48</v>
      </c>
      <c r="C37" s="4">
        <v>56000</v>
      </c>
      <c r="D37" s="4">
        <v>68000</v>
      </c>
      <c r="E37" s="4">
        <v>72000</v>
      </c>
      <c r="F37" s="4">
        <v>56000</v>
      </c>
      <c r="G37" s="4">
        <v>60000</v>
      </c>
      <c r="H37" s="4">
        <v>52000</v>
      </c>
      <c r="I37" s="2"/>
      <c r="J37" s="2"/>
      <c r="K37" s="2"/>
      <c r="L37" s="2"/>
      <c r="M37" s="2"/>
      <c r="N37" s="2"/>
    </row>
    <row r="38" spans="1:14" x14ac:dyDescent="0.35">
      <c r="A38" s="2">
        <v>37</v>
      </c>
      <c r="B38" s="3" t="s">
        <v>49</v>
      </c>
      <c r="C38" s="4">
        <v>312000</v>
      </c>
      <c r="D38" s="4">
        <v>214000</v>
      </c>
      <c r="E38" s="4">
        <v>336000</v>
      </c>
      <c r="F38" s="4">
        <v>326000</v>
      </c>
      <c r="G38" s="4">
        <v>460000</v>
      </c>
      <c r="H38" s="4">
        <v>341000</v>
      </c>
      <c r="I38" s="2"/>
      <c r="J38" s="2"/>
      <c r="K38" s="2"/>
      <c r="L38" s="2"/>
      <c r="M38" s="2"/>
      <c r="N38" s="2"/>
    </row>
    <row r="39" spans="1:14" x14ac:dyDescent="0.35">
      <c r="A39" s="2">
        <v>38</v>
      </c>
      <c r="B39" s="3" t="s">
        <v>50</v>
      </c>
      <c r="C39" s="4">
        <v>80500</v>
      </c>
      <c r="D39" s="4">
        <v>38500</v>
      </c>
      <c r="E39" s="4">
        <v>32000</v>
      </c>
      <c r="F39" s="4">
        <v>26000</v>
      </c>
      <c r="G39" s="4">
        <v>19000</v>
      </c>
      <c r="H39" s="4">
        <v>27500</v>
      </c>
      <c r="I39" s="2"/>
      <c r="J39" s="2"/>
      <c r="K39" s="2"/>
      <c r="L39" s="2"/>
      <c r="M39" s="2"/>
      <c r="N39" s="2"/>
    </row>
    <row r="40" spans="1:14" x14ac:dyDescent="0.35">
      <c r="A40" s="2">
        <v>39</v>
      </c>
      <c r="B40" s="3" t="s">
        <v>51</v>
      </c>
      <c r="C40" s="4">
        <v>1040000</v>
      </c>
      <c r="D40" s="4">
        <v>469500</v>
      </c>
      <c r="E40" s="4">
        <v>712000</v>
      </c>
      <c r="F40" s="4">
        <v>660500</v>
      </c>
      <c r="G40" s="4">
        <v>651000</v>
      </c>
      <c r="H40" s="4">
        <v>372000</v>
      </c>
      <c r="I40" s="2"/>
      <c r="J40" s="2"/>
      <c r="K40" s="2"/>
      <c r="L40" s="2"/>
      <c r="M40" s="2"/>
      <c r="N40" s="2"/>
    </row>
    <row r="41" spans="1:14" x14ac:dyDescent="0.35">
      <c r="A41" s="2">
        <v>40</v>
      </c>
      <c r="B41" s="3" t="s">
        <v>52</v>
      </c>
      <c r="C41" s="4">
        <v>127000</v>
      </c>
      <c r="D41" s="4">
        <v>149000</v>
      </c>
      <c r="E41" s="4">
        <v>155000</v>
      </c>
      <c r="F41" s="4">
        <v>258000</v>
      </c>
      <c r="G41" s="4">
        <v>319000</v>
      </c>
      <c r="H41" s="4">
        <v>294000</v>
      </c>
      <c r="I41" s="2"/>
      <c r="J41" s="2"/>
      <c r="K41" s="2"/>
      <c r="L41" s="2"/>
      <c r="M41" s="2"/>
      <c r="N41" s="2"/>
    </row>
    <row r="42" spans="1:14" x14ac:dyDescent="0.35">
      <c r="A42" s="2">
        <v>41</v>
      </c>
      <c r="B42" s="3" t="s">
        <v>53</v>
      </c>
      <c r="C42" s="4">
        <v>33000</v>
      </c>
      <c r="D42" s="4">
        <v>32000</v>
      </c>
      <c r="E42" s="4">
        <v>49000</v>
      </c>
      <c r="F42" s="4">
        <v>42000</v>
      </c>
      <c r="G42" s="4">
        <v>56500</v>
      </c>
      <c r="H42" s="4">
        <v>44000</v>
      </c>
      <c r="I42" s="2"/>
      <c r="J42" s="2"/>
      <c r="K42" s="2"/>
      <c r="L42" s="2"/>
      <c r="M42" s="2"/>
      <c r="N42" s="2"/>
    </row>
    <row r="43" spans="1:14" x14ac:dyDescent="0.35">
      <c r="A43" s="2">
        <v>42</v>
      </c>
      <c r="B43" s="3" t="s">
        <v>54</v>
      </c>
      <c r="C43" s="4">
        <v>330000</v>
      </c>
      <c r="D43" s="4">
        <v>202500</v>
      </c>
      <c r="E43" s="4">
        <v>201000</v>
      </c>
      <c r="F43" s="4">
        <v>152000</v>
      </c>
      <c r="G43" s="4">
        <v>479500</v>
      </c>
      <c r="H43" s="4">
        <v>406500</v>
      </c>
      <c r="I43" s="2"/>
      <c r="J43" s="2"/>
      <c r="K43" s="2"/>
      <c r="L43" s="2"/>
      <c r="M43" s="2"/>
      <c r="N43" s="2"/>
    </row>
    <row r="44" spans="1:14" x14ac:dyDescent="0.35">
      <c r="A44" s="2">
        <v>43</v>
      </c>
      <c r="B44" s="3" t="s">
        <v>55</v>
      </c>
      <c r="C44" s="4">
        <v>690000</v>
      </c>
      <c r="D44" s="4">
        <v>750000</v>
      </c>
      <c r="E44" s="4">
        <v>385500</v>
      </c>
      <c r="F44" s="4">
        <v>382500</v>
      </c>
      <c r="G44" s="4">
        <v>301500</v>
      </c>
      <c r="H44" s="4">
        <v>288000</v>
      </c>
      <c r="I44" s="2"/>
      <c r="J44" s="2"/>
      <c r="K44" s="2"/>
      <c r="L44" s="2"/>
      <c r="M44" s="2"/>
      <c r="N44" s="2"/>
    </row>
    <row r="45" spans="1:14" x14ac:dyDescent="0.35">
      <c r="A45" s="2">
        <v>44</v>
      </c>
      <c r="B45" s="3" t="s">
        <v>56</v>
      </c>
      <c r="C45" s="4">
        <v>3024500</v>
      </c>
      <c r="D45" s="4">
        <v>2217000</v>
      </c>
      <c r="E45" s="4">
        <v>2385000</v>
      </c>
      <c r="F45" s="4">
        <v>2634500</v>
      </c>
      <c r="G45" s="4">
        <v>3121000</v>
      </c>
      <c r="H45" s="4">
        <v>3246000</v>
      </c>
      <c r="I45" s="2"/>
      <c r="J45" s="2"/>
      <c r="K45" s="2"/>
      <c r="L45" s="2"/>
      <c r="M45" s="2"/>
      <c r="N45" s="2"/>
    </row>
    <row r="46" spans="1:14" x14ac:dyDescent="0.35">
      <c r="A46" s="2">
        <v>45</v>
      </c>
      <c r="B46" s="3" t="s">
        <v>57</v>
      </c>
      <c r="C46" s="4">
        <v>714000</v>
      </c>
      <c r="D46" s="4">
        <v>622500</v>
      </c>
      <c r="E46" s="4">
        <v>621000</v>
      </c>
      <c r="F46" s="4">
        <v>544500</v>
      </c>
      <c r="G46" s="4">
        <v>622500</v>
      </c>
      <c r="H46" s="4">
        <v>618000</v>
      </c>
      <c r="I46" s="2"/>
      <c r="J46" s="2"/>
      <c r="K46" s="2"/>
      <c r="L46" s="2"/>
      <c r="M46" s="2"/>
      <c r="N46" s="2"/>
    </row>
    <row r="47" spans="1:14" x14ac:dyDescent="0.35">
      <c r="A47" s="2">
        <v>46</v>
      </c>
      <c r="B47" s="3" t="s">
        <v>58</v>
      </c>
      <c r="C47" s="4">
        <v>36000</v>
      </c>
      <c r="D47" s="4">
        <v>40000</v>
      </c>
      <c r="E47" s="4">
        <v>47500</v>
      </c>
      <c r="F47" s="4">
        <v>40000</v>
      </c>
      <c r="G47" s="4">
        <v>44000</v>
      </c>
      <c r="H47" s="4">
        <v>42500</v>
      </c>
      <c r="I47" s="2"/>
      <c r="J47" s="2"/>
      <c r="K47" s="2"/>
      <c r="L47" s="2"/>
      <c r="M47" s="2"/>
      <c r="N47" s="2"/>
    </row>
    <row r="48" spans="1:14" x14ac:dyDescent="0.35">
      <c r="A48" s="2">
        <v>47</v>
      </c>
      <c r="B48" s="3" t="s">
        <v>59</v>
      </c>
      <c r="C48" s="4">
        <v>1814500</v>
      </c>
      <c r="D48" s="4">
        <v>1125500</v>
      </c>
      <c r="E48" s="4">
        <v>1548000</v>
      </c>
      <c r="F48" s="4">
        <v>1445000</v>
      </c>
      <c r="G48" s="4">
        <v>964000</v>
      </c>
      <c r="H48" s="4">
        <v>2459500</v>
      </c>
      <c r="I48" s="2"/>
      <c r="J48" s="2"/>
      <c r="K48" s="2"/>
      <c r="L48" s="2"/>
      <c r="M48" s="2"/>
      <c r="N48" s="2"/>
    </row>
    <row r="49" spans="1:14" x14ac:dyDescent="0.35">
      <c r="A49" s="2">
        <v>48</v>
      </c>
      <c r="B49" s="3" t="s">
        <v>60</v>
      </c>
      <c r="C49" s="4">
        <v>1060000</v>
      </c>
      <c r="D49" s="4">
        <v>973500</v>
      </c>
      <c r="E49" s="4">
        <v>769000</v>
      </c>
      <c r="F49" s="4">
        <v>974000</v>
      </c>
      <c r="G49" s="4">
        <v>761000</v>
      </c>
      <c r="H49" s="4">
        <v>1101000</v>
      </c>
      <c r="I49" s="2"/>
      <c r="J49" s="2"/>
      <c r="K49" s="2"/>
      <c r="L49" s="2"/>
      <c r="M49" s="2"/>
      <c r="N49" s="2"/>
    </row>
    <row r="50" spans="1:14" x14ac:dyDescent="0.35">
      <c r="A50" s="2">
        <v>49</v>
      </c>
      <c r="B50" s="3" t="s">
        <v>61</v>
      </c>
      <c r="C50" s="4">
        <v>910000</v>
      </c>
      <c r="D50" s="4">
        <v>918000</v>
      </c>
      <c r="E50" s="4">
        <v>1112000</v>
      </c>
      <c r="F50" s="4">
        <v>719000</v>
      </c>
      <c r="G50" s="4">
        <v>0</v>
      </c>
      <c r="H50" s="4">
        <v>0</v>
      </c>
      <c r="I50" s="2"/>
      <c r="J50" s="2"/>
      <c r="K50" s="2"/>
      <c r="L50" s="2"/>
      <c r="M50" s="2"/>
      <c r="N50" s="2"/>
    </row>
    <row r="51" spans="1:14" x14ac:dyDescent="0.35">
      <c r="A51" s="2">
        <v>50</v>
      </c>
      <c r="B51" s="3" t="s">
        <v>62</v>
      </c>
      <c r="C51" s="4">
        <v>417500</v>
      </c>
      <c r="D51" s="4">
        <v>300000</v>
      </c>
      <c r="E51" s="4">
        <v>302000</v>
      </c>
      <c r="F51" s="4">
        <v>470000</v>
      </c>
      <c r="G51" s="4">
        <v>542000</v>
      </c>
      <c r="H51" s="4">
        <v>466000</v>
      </c>
      <c r="I51" s="2"/>
      <c r="J51" s="2"/>
      <c r="K51" s="2"/>
      <c r="L51" s="2"/>
      <c r="M51" s="2"/>
      <c r="N51" s="2"/>
    </row>
    <row r="52" spans="1:14" x14ac:dyDescent="0.35">
      <c r="A52" s="2">
        <v>51</v>
      </c>
      <c r="B52" s="3" t="s">
        <v>63</v>
      </c>
      <c r="C52" s="4">
        <v>1587500</v>
      </c>
      <c r="D52" s="4">
        <v>1330500</v>
      </c>
      <c r="E52" s="4">
        <v>1405000</v>
      </c>
      <c r="F52" s="4">
        <v>1857500</v>
      </c>
      <c r="G52" s="4">
        <v>975500</v>
      </c>
      <c r="H52" s="4">
        <v>581000</v>
      </c>
      <c r="I52" s="2"/>
      <c r="J52" s="2"/>
      <c r="K52" s="2"/>
      <c r="L52" s="2"/>
      <c r="M52" s="2"/>
      <c r="N52" s="2"/>
    </row>
    <row r="53" spans="1:14" x14ac:dyDescent="0.35">
      <c r="A53" s="2">
        <v>52</v>
      </c>
      <c r="B53" s="3" t="s">
        <v>64</v>
      </c>
      <c r="C53" s="4">
        <v>72000</v>
      </c>
      <c r="D53" s="4">
        <v>12000</v>
      </c>
      <c r="E53" s="4">
        <v>45000</v>
      </c>
      <c r="F53" s="4">
        <v>27000</v>
      </c>
      <c r="G53" s="4">
        <v>45000</v>
      </c>
      <c r="H53" s="4">
        <v>90000</v>
      </c>
      <c r="I53" s="2"/>
      <c r="J53" s="2"/>
      <c r="K53" s="2"/>
      <c r="L53" s="2"/>
      <c r="M53" s="2"/>
      <c r="N53" s="2"/>
    </row>
    <row r="54" spans="1:14" x14ac:dyDescent="0.35">
      <c r="A54" s="2">
        <v>53</v>
      </c>
      <c r="B54" s="3" t="s">
        <v>65</v>
      </c>
      <c r="C54" s="4">
        <v>34000</v>
      </c>
      <c r="D54" s="4">
        <v>5000</v>
      </c>
      <c r="E54" s="4">
        <v>8500</v>
      </c>
      <c r="F54" s="4">
        <v>25000</v>
      </c>
      <c r="G54" s="4">
        <v>38000</v>
      </c>
      <c r="H54" s="4">
        <v>22000</v>
      </c>
      <c r="I54" s="2"/>
      <c r="J54" s="2"/>
      <c r="K54" s="2"/>
      <c r="L54" s="2"/>
      <c r="M54" s="2"/>
      <c r="N54" s="2"/>
    </row>
    <row r="55" spans="1:14" x14ac:dyDescent="0.35">
      <c r="A55" s="2">
        <v>54</v>
      </c>
      <c r="B55" s="3" t="s">
        <v>66</v>
      </c>
      <c r="C55" s="4">
        <v>552000</v>
      </c>
      <c r="D55" s="4">
        <v>285000</v>
      </c>
      <c r="E55" s="4">
        <v>253500</v>
      </c>
      <c r="F55" s="4">
        <v>300000</v>
      </c>
      <c r="G55" s="4">
        <v>516000</v>
      </c>
      <c r="H55" s="4">
        <v>582000</v>
      </c>
      <c r="I55" s="2"/>
      <c r="J55" s="2"/>
      <c r="K55" s="2"/>
      <c r="L55" s="2"/>
      <c r="M55" s="2"/>
      <c r="N55" s="2"/>
    </row>
    <row r="56" spans="1:14" x14ac:dyDescent="0.35">
      <c r="A56" s="2">
        <v>55</v>
      </c>
      <c r="B56" s="3" t="s">
        <v>67</v>
      </c>
      <c r="C56" s="4">
        <v>736000</v>
      </c>
      <c r="D56" s="4">
        <v>652000</v>
      </c>
      <c r="E56" s="4">
        <v>848000</v>
      </c>
      <c r="F56" s="4">
        <v>792000</v>
      </c>
      <c r="G56" s="4">
        <v>900000</v>
      </c>
      <c r="H56" s="4">
        <v>668000</v>
      </c>
      <c r="I56" s="2"/>
      <c r="J56" s="2"/>
      <c r="K56" s="2"/>
      <c r="L56" s="2"/>
      <c r="M56" s="2"/>
      <c r="N56" s="2"/>
    </row>
    <row r="57" spans="1:14" x14ac:dyDescent="0.35">
      <c r="A57" s="2">
        <v>56</v>
      </c>
      <c r="B57" s="3" t="s">
        <v>68</v>
      </c>
      <c r="C57" s="4">
        <v>87000</v>
      </c>
      <c r="D57" s="4">
        <v>83000</v>
      </c>
      <c r="E57" s="4">
        <v>28000</v>
      </c>
      <c r="F57" s="4">
        <v>106500</v>
      </c>
      <c r="G57" s="4">
        <v>174000</v>
      </c>
      <c r="H57" s="4">
        <v>80500</v>
      </c>
      <c r="I57" s="2"/>
      <c r="J57" s="2"/>
      <c r="K57" s="2"/>
      <c r="L57" s="2"/>
      <c r="M57" s="2"/>
      <c r="N57" s="2"/>
    </row>
    <row r="58" spans="1:14" x14ac:dyDescent="0.35">
      <c r="A58" s="2">
        <v>57</v>
      </c>
      <c r="B58" s="3" t="s">
        <v>69</v>
      </c>
      <c r="C58" s="4">
        <v>8000</v>
      </c>
      <c r="D58" s="4">
        <v>27000</v>
      </c>
      <c r="E58" s="4">
        <v>0</v>
      </c>
      <c r="F58" s="4">
        <v>78000</v>
      </c>
      <c r="G58" s="4">
        <v>82000</v>
      </c>
      <c r="H58" s="4">
        <v>73000</v>
      </c>
      <c r="I58" s="2"/>
      <c r="J58" s="2"/>
      <c r="K58" s="2"/>
      <c r="L58" s="2"/>
      <c r="M58" s="2"/>
      <c r="N58" s="2"/>
    </row>
    <row r="59" spans="1:14" x14ac:dyDescent="0.35">
      <c r="A59" s="2">
        <v>58</v>
      </c>
      <c r="B59" s="3" t="s">
        <v>70</v>
      </c>
      <c r="C59" s="4">
        <v>474000</v>
      </c>
      <c r="D59" s="4">
        <v>372500</v>
      </c>
      <c r="E59" s="4">
        <v>245500</v>
      </c>
      <c r="F59" s="4">
        <v>136000</v>
      </c>
      <c r="G59" s="4">
        <v>155000</v>
      </c>
      <c r="H59" s="4">
        <v>379500</v>
      </c>
      <c r="I59" s="2"/>
      <c r="J59" s="2"/>
      <c r="K59" s="2"/>
      <c r="L59" s="2"/>
      <c r="M59" s="2"/>
      <c r="N59" s="2"/>
    </row>
    <row r="60" spans="1:14" x14ac:dyDescent="0.35">
      <c r="A60" s="2">
        <v>59</v>
      </c>
      <c r="B60" s="3" t="s">
        <v>71</v>
      </c>
      <c r="C60" s="4">
        <v>603000</v>
      </c>
      <c r="D60" s="4">
        <v>411000</v>
      </c>
      <c r="E60" s="4">
        <v>597000</v>
      </c>
      <c r="F60" s="4">
        <v>534000</v>
      </c>
      <c r="G60" s="4">
        <v>646500</v>
      </c>
      <c r="H60" s="4">
        <v>226500</v>
      </c>
      <c r="I60" s="2"/>
      <c r="J60" s="2"/>
      <c r="K60" s="2"/>
      <c r="L60" s="2"/>
      <c r="M60" s="2"/>
      <c r="N60" s="2"/>
    </row>
    <row r="61" spans="1:14" x14ac:dyDescent="0.35">
      <c r="A61" s="2">
        <v>60</v>
      </c>
      <c r="B61" s="3" t="s">
        <v>72</v>
      </c>
      <c r="C61" s="4">
        <v>28500</v>
      </c>
      <c r="D61" s="4">
        <v>0</v>
      </c>
      <c r="E61" s="4">
        <v>132000</v>
      </c>
      <c r="F61" s="4">
        <v>156500</v>
      </c>
      <c r="G61" s="4">
        <v>166500</v>
      </c>
      <c r="H61" s="4">
        <v>167500</v>
      </c>
      <c r="I61" s="2"/>
      <c r="J61" s="2"/>
      <c r="K61" s="2"/>
      <c r="L61" s="2"/>
      <c r="M61" s="2"/>
      <c r="N61" s="2"/>
    </row>
    <row r="62" spans="1:14" x14ac:dyDescent="0.35">
      <c r="A62" s="2">
        <v>61</v>
      </c>
      <c r="B62" s="3" t="s">
        <v>73</v>
      </c>
      <c r="C62" s="4">
        <v>1412000</v>
      </c>
      <c r="D62" s="4">
        <v>1192000</v>
      </c>
      <c r="E62" s="4">
        <v>1240000</v>
      </c>
      <c r="F62" s="4">
        <v>1340000</v>
      </c>
      <c r="G62" s="4">
        <v>420000</v>
      </c>
      <c r="H62" s="4">
        <v>228000</v>
      </c>
      <c r="I62" s="2"/>
      <c r="J62" s="2"/>
      <c r="K62" s="2"/>
      <c r="L62" s="2"/>
      <c r="M62" s="2"/>
      <c r="N62" s="2"/>
    </row>
    <row r="63" spans="1:14" x14ac:dyDescent="0.35">
      <c r="A63" s="2">
        <v>62</v>
      </c>
      <c r="B63" s="3" t="s">
        <v>74</v>
      </c>
      <c r="C63" s="4">
        <v>46000</v>
      </c>
      <c r="D63" s="4">
        <v>36000</v>
      </c>
      <c r="E63" s="4">
        <v>40000</v>
      </c>
      <c r="F63" s="4">
        <v>40000</v>
      </c>
      <c r="G63" s="4">
        <v>31000</v>
      </c>
      <c r="H63" s="4">
        <v>34000</v>
      </c>
      <c r="I63" s="2"/>
      <c r="J63" s="2"/>
      <c r="K63" s="2"/>
      <c r="L63" s="2"/>
      <c r="M63" s="2"/>
      <c r="N63" s="2"/>
    </row>
    <row r="64" spans="1:14" x14ac:dyDescent="0.35">
      <c r="A64" s="2">
        <v>63</v>
      </c>
      <c r="B64" s="3" t="s">
        <v>75</v>
      </c>
      <c r="C64" s="4">
        <v>99000</v>
      </c>
      <c r="D64" s="4">
        <v>63000</v>
      </c>
      <c r="E64" s="4">
        <v>69000</v>
      </c>
      <c r="F64" s="4">
        <v>92000</v>
      </c>
      <c r="G64" s="4">
        <v>95000</v>
      </c>
      <c r="H64" s="4">
        <v>58000</v>
      </c>
      <c r="I64" s="2"/>
      <c r="J64" s="2"/>
      <c r="K64" s="2"/>
      <c r="L64" s="2"/>
      <c r="M64" s="2"/>
      <c r="N64" s="2"/>
    </row>
    <row r="65" spans="1:14" x14ac:dyDescent="0.35">
      <c r="A65" s="2">
        <v>64</v>
      </c>
      <c r="B65" s="3" t="s">
        <v>76</v>
      </c>
      <c r="C65" s="4">
        <v>50000</v>
      </c>
      <c r="D65" s="4">
        <v>32000</v>
      </c>
      <c r="E65" s="4">
        <v>83500</v>
      </c>
      <c r="F65" s="4">
        <v>27000</v>
      </c>
      <c r="G65" s="4">
        <v>42500</v>
      </c>
      <c r="H65" s="4">
        <v>36500</v>
      </c>
      <c r="I65" s="2"/>
      <c r="J65" s="2"/>
      <c r="K65" s="2"/>
      <c r="L65" s="2"/>
      <c r="M65" s="2"/>
      <c r="N65" s="2"/>
    </row>
    <row r="66" spans="1:14" x14ac:dyDescent="0.35">
      <c r="A66" s="2">
        <v>65</v>
      </c>
      <c r="B66" s="3" t="s">
        <v>77</v>
      </c>
      <c r="C66" s="4">
        <v>11500</v>
      </c>
      <c r="D66" s="4">
        <v>22500</v>
      </c>
      <c r="E66" s="4">
        <v>28000</v>
      </c>
      <c r="F66" s="4">
        <v>24000</v>
      </c>
      <c r="G66" s="4">
        <v>36000</v>
      </c>
      <c r="H66" s="4">
        <v>44000</v>
      </c>
      <c r="I66" s="2"/>
      <c r="J66" s="2"/>
      <c r="K66" s="2"/>
      <c r="L66" s="2"/>
      <c r="M66" s="2"/>
      <c r="N66" s="2"/>
    </row>
    <row r="67" spans="1:14" x14ac:dyDescent="0.35">
      <c r="A67" s="2">
        <v>66</v>
      </c>
      <c r="B67" s="3" t="s">
        <v>78</v>
      </c>
      <c r="C67" s="4">
        <v>693000</v>
      </c>
      <c r="D67" s="4">
        <v>571000</v>
      </c>
      <c r="E67" s="4">
        <v>742500</v>
      </c>
      <c r="F67" s="4">
        <v>933000</v>
      </c>
      <c r="G67" s="4">
        <v>935500</v>
      </c>
      <c r="H67" s="4">
        <v>940000</v>
      </c>
      <c r="I67" s="2"/>
      <c r="J67" s="2"/>
      <c r="K67" s="2"/>
      <c r="L67" s="2"/>
      <c r="M67" s="2"/>
      <c r="N67" s="2"/>
    </row>
    <row r="68" spans="1:14" x14ac:dyDescent="0.35">
      <c r="A68" s="2">
        <v>67</v>
      </c>
      <c r="B68" s="3" t="s">
        <v>79</v>
      </c>
      <c r="C68" s="4">
        <v>167500</v>
      </c>
      <c r="D68" s="4">
        <v>12000</v>
      </c>
      <c r="E68" s="4">
        <v>0</v>
      </c>
      <c r="F68" s="4">
        <v>0</v>
      </c>
      <c r="G68" s="4">
        <v>68000</v>
      </c>
      <c r="H68" s="4">
        <v>0</v>
      </c>
      <c r="I68" s="2"/>
      <c r="J68" s="2"/>
      <c r="K68" s="2"/>
      <c r="L68" s="2"/>
      <c r="M68" s="2"/>
      <c r="N68" s="2"/>
    </row>
    <row r="69" spans="1:14" x14ac:dyDescent="0.35">
      <c r="A69" s="2">
        <v>68</v>
      </c>
      <c r="B69" s="3" t="s">
        <v>80</v>
      </c>
      <c r="C69" s="4">
        <v>96000</v>
      </c>
      <c r="D69" s="4">
        <v>100000</v>
      </c>
      <c r="E69" s="4">
        <v>144000</v>
      </c>
      <c r="F69" s="4">
        <v>68000</v>
      </c>
      <c r="G69" s="4">
        <v>136000</v>
      </c>
      <c r="H69" s="4">
        <v>148000</v>
      </c>
      <c r="I69" s="2"/>
      <c r="J69" s="2"/>
      <c r="K69" s="2"/>
      <c r="L69" s="2"/>
      <c r="M69" s="2"/>
      <c r="N69" s="2"/>
    </row>
    <row r="70" spans="1:14" x14ac:dyDescent="0.35">
      <c r="A70" s="2">
        <v>69</v>
      </c>
      <c r="B70" s="3" t="s">
        <v>81</v>
      </c>
      <c r="C70" s="4">
        <v>1511500</v>
      </c>
      <c r="D70" s="4">
        <v>1322000</v>
      </c>
      <c r="E70" s="4">
        <v>1772000</v>
      </c>
      <c r="F70" s="4">
        <v>1269000</v>
      </c>
      <c r="G70" s="4">
        <v>1400500</v>
      </c>
      <c r="H70" s="4">
        <v>1353000</v>
      </c>
      <c r="I70" s="2"/>
      <c r="J70" s="2"/>
      <c r="K70" s="2"/>
      <c r="L70" s="2"/>
      <c r="M70" s="2"/>
      <c r="N70" s="2"/>
    </row>
    <row r="71" spans="1:14" x14ac:dyDescent="0.35">
      <c r="A71" s="2">
        <v>70</v>
      </c>
      <c r="B71" s="3" t="s">
        <v>82</v>
      </c>
      <c r="C71" s="4">
        <v>522000</v>
      </c>
      <c r="D71" s="4">
        <v>242500</v>
      </c>
      <c r="E71" s="4">
        <v>452500</v>
      </c>
      <c r="F71" s="4">
        <v>449000</v>
      </c>
      <c r="G71" s="4">
        <v>556500</v>
      </c>
      <c r="H71" s="4">
        <v>411000</v>
      </c>
      <c r="I71" s="2"/>
      <c r="J71" s="2"/>
      <c r="K71" s="2"/>
      <c r="L71" s="2"/>
      <c r="M71" s="2"/>
      <c r="N71" s="2"/>
    </row>
    <row r="72" spans="1:14" x14ac:dyDescent="0.35">
      <c r="A72" s="2">
        <v>71</v>
      </c>
      <c r="B72" s="3" t="s">
        <v>83</v>
      </c>
      <c r="C72" s="4">
        <v>694500</v>
      </c>
      <c r="D72" s="4">
        <v>740500</v>
      </c>
      <c r="E72" s="4">
        <v>289000</v>
      </c>
      <c r="F72" s="4">
        <v>240000</v>
      </c>
      <c r="G72" s="4">
        <v>1458000</v>
      </c>
      <c r="H72" s="4">
        <v>1064500</v>
      </c>
      <c r="I72" s="2"/>
      <c r="J72" s="2"/>
      <c r="K72" s="2"/>
      <c r="L72" s="2"/>
      <c r="M72" s="2"/>
      <c r="N72" s="2"/>
    </row>
    <row r="73" spans="1:14" x14ac:dyDescent="0.35">
      <c r="A73" s="2">
        <v>72</v>
      </c>
      <c r="B73" s="3" t="s">
        <v>84</v>
      </c>
      <c r="C73" s="4">
        <v>123000</v>
      </c>
      <c r="D73" s="4">
        <v>79500</v>
      </c>
      <c r="E73" s="4">
        <v>99000</v>
      </c>
      <c r="F73" s="4">
        <v>114000</v>
      </c>
      <c r="G73" s="4">
        <v>102000</v>
      </c>
      <c r="H73" s="4">
        <v>39000</v>
      </c>
      <c r="I73" s="2"/>
      <c r="J73" s="2"/>
      <c r="K73" s="2"/>
      <c r="L73" s="2"/>
      <c r="M73" s="2"/>
      <c r="N73" s="2"/>
    </row>
    <row r="74" spans="1:14" x14ac:dyDescent="0.35">
      <c r="A74" s="2">
        <v>73</v>
      </c>
      <c r="B74" s="3" t="s">
        <v>85</v>
      </c>
      <c r="C74" s="4">
        <v>176000</v>
      </c>
      <c r="D74" s="4">
        <v>180000</v>
      </c>
      <c r="E74" s="4">
        <v>288000</v>
      </c>
      <c r="F74" s="4">
        <v>184000</v>
      </c>
      <c r="G74" s="4">
        <v>360000</v>
      </c>
      <c r="H74" s="4">
        <v>260500</v>
      </c>
      <c r="I74" s="2"/>
      <c r="J74" s="2"/>
      <c r="K74" s="2"/>
      <c r="L74" s="2"/>
      <c r="M74" s="2"/>
      <c r="N74" s="2"/>
    </row>
    <row r="75" spans="1:14" x14ac:dyDescent="0.35">
      <c r="A75" s="2">
        <v>74</v>
      </c>
      <c r="B75" s="3" t="s">
        <v>86</v>
      </c>
      <c r="C75" s="4">
        <v>875500</v>
      </c>
      <c r="D75" s="4">
        <v>566000</v>
      </c>
      <c r="E75" s="4">
        <v>745500</v>
      </c>
      <c r="F75" s="4">
        <v>1011500</v>
      </c>
      <c r="G75" s="4">
        <v>1029500</v>
      </c>
      <c r="H75" s="4">
        <v>896000</v>
      </c>
      <c r="I75" s="2"/>
      <c r="J75" s="2"/>
      <c r="K75" s="2"/>
      <c r="L75" s="2"/>
      <c r="M75" s="2"/>
      <c r="N75" s="2"/>
    </row>
    <row r="76" spans="1:14" x14ac:dyDescent="0.35">
      <c r="A76" s="2">
        <v>75</v>
      </c>
      <c r="B76" s="3" t="s">
        <v>87</v>
      </c>
      <c r="C76" s="4">
        <v>528000</v>
      </c>
      <c r="D76" s="4">
        <v>270000</v>
      </c>
      <c r="E76" s="4">
        <v>369000</v>
      </c>
      <c r="F76" s="4">
        <v>522000</v>
      </c>
      <c r="G76" s="4">
        <v>844000</v>
      </c>
      <c r="H76" s="4">
        <v>837500</v>
      </c>
      <c r="I76" s="2"/>
      <c r="J76" s="2"/>
      <c r="K76" s="2"/>
      <c r="L76" s="2"/>
      <c r="M76" s="2"/>
      <c r="N76" s="2"/>
    </row>
    <row r="77" spans="1:14" x14ac:dyDescent="0.35">
      <c r="A77" s="2">
        <v>76</v>
      </c>
      <c r="B77" s="3" t="s">
        <v>88</v>
      </c>
      <c r="C77" s="4">
        <v>62000</v>
      </c>
      <c r="D77" s="4">
        <v>58000</v>
      </c>
      <c r="E77" s="4">
        <v>99000</v>
      </c>
      <c r="F77" s="4">
        <v>68000</v>
      </c>
      <c r="G77" s="4">
        <v>87000</v>
      </c>
      <c r="H77" s="4">
        <v>76000</v>
      </c>
      <c r="I77" s="2"/>
      <c r="J77" s="2"/>
      <c r="K77" s="2"/>
      <c r="L77" s="2"/>
      <c r="M77" s="2"/>
      <c r="N77" s="2"/>
    </row>
    <row r="78" spans="1:14" x14ac:dyDescent="0.35">
      <c r="A78" s="2">
        <v>77</v>
      </c>
      <c r="B78" s="3" t="s">
        <v>89</v>
      </c>
      <c r="C78" s="4">
        <v>3003000</v>
      </c>
      <c r="D78" s="4">
        <v>2400000</v>
      </c>
      <c r="E78" s="4">
        <v>2792000</v>
      </c>
      <c r="F78" s="4">
        <v>3081000</v>
      </c>
      <c r="G78" s="4">
        <v>3092000</v>
      </c>
      <c r="H78" s="4">
        <v>3044000</v>
      </c>
      <c r="I78" s="2"/>
      <c r="J78" s="2"/>
      <c r="K78" s="2"/>
      <c r="L78" s="2"/>
      <c r="M78" s="2"/>
      <c r="N78" s="2"/>
    </row>
    <row r="79" spans="1:14" x14ac:dyDescent="0.35">
      <c r="A79" s="2">
        <v>78</v>
      </c>
      <c r="B79" s="3" t="s">
        <v>90</v>
      </c>
      <c r="C79" s="4">
        <v>6000</v>
      </c>
      <c r="D79" s="4">
        <v>6000</v>
      </c>
      <c r="E79" s="4">
        <v>5000</v>
      </c>
      <c r="F79" s="4">
        <v>0</v>
      </c>
      <c r="G79" s="4">
        <v>114000</v>
      </c>
      <c r="H79" s="4">
        <v>62000</v>
      </c>
      <c r="I79" s="2"/>
      <c r="J79" s="2"/>
      <c r="K79" s="2"/>
      <c r="L79" s="2"/>
      <c r="M79" s="2"/>
      <c r="N79" s="2"/>
    </row>
    <row r="80" spans="1:14" x14ac:dyDescent="0.35">
      <c r="A80" s="2">
        <v>79</v>
      </c>
      <c r="B80" s="3" t="s">
        <v>91</v>
      </c>
      <c r="C80" s="4">
        <v>212000</v>
      </c>
      <c r="D80" s="4">
        <v>74000</v>
      </c>
      <c r="E80" s="4">
        <v>150000</v>
      </c>
      <c r="F80" s="4">
        <v>160000</v>
      </c>
      <c r="G80" s="4">
        <v>1454000</v>
      </c>
      <c r="H80" s="4">
        <v>884000</v>
      </c>
      <c r="I80" s="2"/>
      <c r="J80" s="2"/>
      <c r="K80" s="2"/>
      <c r="L80" s="2"/>
      <c r="M80" s="2"/>
      <c r="N80" s="2"/>
    </row>
    <row r="81" spans="1:14" x14ac:dyDescent="0.35">
      <c r="A81" s="2">
        <v>80</v>
      </c>
      <c r="B81" s="3" t="s">
        <v>92</v>
      </c>
      <c r="C81" s="4">
        <v>2573000</v>
      </c>
      <c r="D81" s="4">
        <v>2289000</v>
      </c>
      <c r="E81" s="4">
        <v>2575500</v>
      </c>
      <c r="F81" s="4">
        <v>2707000</v>
      </c>
      <c r="G81" s="4">
        <v>3877500</v>
      </c>
      <c r="H81" s="4">
        <v>3876500</v>
      </c>
      <c r="I81" s="2"/>
      <c r="J81" s="2"/>
      <c r="K81" s="2"/>
      <c r="L81" s="2"/>
      <c r="M81" s="2"/>
      <c r="N81" s="2"/>
    </row>
    <row r="82" spans="1:14" x14ac:dyDescent="0.35">
      <c r="A82" s="2">
        <v>81</v>
      </c>
      <c r="B82" s="3" t="s">
        <v>93</v>
      </c>
      <c r="C82" s="4">
        <v>300000</v>
      </c>
      <c r="D82" s="4">
        <v>244000</v>
      </c>
      <c r="E82" s="4">
        <v>316000</v>
      </c>
      <c r="F82" s="4">
        <v>352000</v>
      </c>
      <c r="G82" s="4">
        <v>324000</v>
      </c>
      <c r="H82" s="4">
        <v>288000</v>
      </c>
      <c r="I82" s="2"/>
      <c r="J82" s="2"/>
      <c r="K82" s="2"/>
      <c r="L82" s="2"/>
      <c r="M82" s="2"/>
      <c r="N82" s="2"/>
    </row>
    <row r="83" spans="1:14" x14ac:dyDescent="0.35">
      <c r="A83" s="2">
        <v>82</v>
      </c>
      <c r="B83" s="3" t="s">
        <v>94</v>
      </c>
      <c r="C83" s="4">
        <v>568000</v>
      </c>
      <c r="D83" s="4">
        <v>452000</v>
      </c>
      <c r="E83" s="4">
        <v>592000</v>
      </c>
      <c r="F83" s="4">
        <v>572000</v>
      </c>
      <c r="G83" s="4">
        <v>712000</v>
      </c>
      <c r="H83" s="4">
        <v>476000</v>
      </c>
      <c r="I83" s="2"/>
      <c r="J83" s="2"/>
      <c r="K83" s="2"/>
      <c r="L83" s="2"/>
      <c r="M83" s="2"/>
      <c r="N83" s="2"/>
    </row>
    <row r="84" spans="1:14" x14ac:dyDescent="0.35">
      <c r="A84" s="2">
        <v>83</v>
      </c>
      <c r="B84" s="3" t="s">
        <v>95</v>
      </c>
      <c r="C84" s="4">
        <v>180000</v>
      </c>
      <c r="D84" s="4">
        <v>132000</v>
      </c>
      <c r="E84" s="4">
        <v>168000</v>
      </c>
      <c r="F84" s="4">
        <v>144000</v>
      </c>
      <c r="G84" s="4">
        <v>166000</v>
      </c>
      <c r="H84" s="4">
        <v>202000</v>
      </c>
      <c r="I84" s="2"/>
      <c r="J84" s="2"/>
      <c r="K84" s="2"/>
      <c r="L84" s="2"/>
      <c r="M84" s="2"/>
      <c r="N84" s="2"/>
    </row>
    <row r="85" spans="1:14" x14ac:dyDescent="0.35">
      <c r="A85" s="2">
        <v>84</v>
      </c>
      <c r="B85" s="3" t="s">
        <v>96</v>
      </c>
      <c r="C85" s="4">
        <v>164500</v>
      </c>
      <c r="D85" s="4">
        <v>321000</v>
      </c>
      <c r="E85" s="4">
        <v>418000</v>
      </c>
      <c r="F85" s="4">
        <v>206500</v>
      </c>
      <c r="G85" s="4">
        <v>477000</v>
      </c>
      <c r="H85" s="4">
        <v>425000</v>
      </c>
      <c r="I85" s="2"/>
      <c r="J85" s="2"/>
      <c r="K85" s="2"/>
      <c r="L85" s="2"/>
      <c r="M85" s="2"/>
      <c r="N85" s="2"/>
    </row>
    <row r="86" spans="1:14" x14ac:dyDescent="0.35">
      <c r="A86" s="2">
        <v>85</v>
      </c>
      <c r="B86" s="3" t="s">
        <v>97</v>
      </c>
      <c r="C86" s="4">
        <v>200000</v>
      </c>
      <c r="D86" s="4">
        <v>126000</v>
      </c>
      <c r="E86" s="4">
        <v>204000</v>
      </c>
      <c r="F86" s="4">
        <v>178000</v>
      </c>
      <c r="G86" s="4">
        <v>72000</v>
      </c>
      <c r="H86" s="4">
        <v>0</v>
      </c>
      <c r="I86" s="2"/>
      <c r="J86" s="2"/>
      <c r="K86" s="2"/>
      <c r="L86" s="2"/>
      <c r="M86" s="2"/>
      <c r="N86" s="2"/>
    </row>
    <row r="87" spans="1:14" x14ac:dyDescent="0.35">
      <c r="A87" s="2">
        <v>86</v>
      </c>
      <c r="B87" s="3" t="s">
        <v>98</v>
      </c>
      <c r="C87" s="4">
        <v>13500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2"/>
      <c r="J87" s="2"/>
      <c r="K87" s="2"/>
      <c r="L87" s="2"/>
      <c r="M87" s="2"/>
      <c r="N87" s="2"/>
    </row>
    <row r="88" spans="1:14" x14ac:dyDescent="0.35">
      <c r="A88" s="2">
        <v>87</v>
      </c>
      <c r="B88" s="3" t="s">
        <v>99</v>
      </c>
      <c r="C88" s="4">
        <v>2625000</v>
      </c>
      <c r="D88" s="4">
        <v>2319500</v>
      </c>
      <c r="E88" s="4">
        <v>2657500</v>
      </c>
      <c r="F88" s="4">
        <v>2781000</v>
      </c>
      <c r="G88" s="4">
        <v>3940500</v>
      </c>
      <c r="H88" s="4">
        <v>3865000</v>
      </c>
      <c r="I88" s="2"/>
      <c r="J88" s="2"/>
      <c r="K88" s="2"/>
      <c r="L88" s="2"/>
      <c r="M88" s="2"/>
      <c r="N88" s="2"/>
    </row>
    <row r="89" spans="1:14" x14ac:dyDescent="0.35">
      <c r="A89" s="2">
        <v>88</v>
      </c>
      <c r="B89" s="3" t="s">
        <v>100</v>
      </c>
      <c r="C89" s="4">
        <v>55500</v>
      </c>
      <c r="D89" s="4">
        <v>43500</v>
      </c>
      <c r="E89" s="4">
        <v>77000</v>
      </c>
      <c r="F89" s="4">
        <v>108000</v>
      </c>
      <c r="G89" s="4">
        <v>100000</v>
      </c>
      <c r="H89" s="4">
        <v>97000</v>
      </c>
      <c r="I89" s="2"/>
      <c r="J89" s="2"/>
      <c r="K89" s="2"/>
      <c r="L89" s="2"/>
      <c r="M89" s="2"/>
      <c r="N89" s="2"/>
    </row>
    <row r="90" spans="1:14" x14ac:dyDescent="0.35">
      <c r="A90" s="2">
        <v>89</v>
      </c>
      <c r="B90" s="3" t="s">
        <v>101</v>
      </c>
      <c r="C90" s="4">
        <v>568000</v>
      </c>
      <c r="D90" s="4">
        <v>496000</v>
      </c>
      <c r="E90" s="4">
        <v>486000</v>
      </c>
      <c r="F90" s="4">
        <v>524000</v>
      </c>
      <c r="G90" s="4">
        <v>614000</v>
      </c>
      <c r="H90" s="4">
        <v>300000</v>
      </c>
      <c r="I90" s="2"/>
      <c r="J90" s="2"/>
      <c r="K90" s="2"/>
      <c r="L90" s="2"/>
      <c r="M90" s="2"/>
      <c r="N90" s="2"/>
    </row>
    <row r="91" spans="1:14" x14ac:dyDescent="0.35">
      <c r="A91" s="2">
        <v>90</v>
      </c>
      <c r="B91" s="3" t="s">
        <v>102</v>
      </c>
      <c r="C91" s="4">
        <v>675000</v>
      </c>
      <c r="D91" s="4">
        <v>315000</v>
      </c>
      <c r="E91" s="4">
        <v>525000</v>
      </c>
      <c r="F91" s="4">
        <v>549000</v>
      </c>
      <c r="G91" s="4">
        <v>732000</v>
      </c>
      <c r="H91" s="4">
        <v>512000</v>
      </c>
      <c r="I91" s="2"/>
      <c r="J91" s="2"/>
      <c r="K91" s="2"/>
      <c r="L91" s="2"/>
      <c r="M91" s="2"/>
      <c r="N91" s="2"/>
    </row>
    <row r="92" spans="1:14" x14ac:dyDescent="0.35">
      <c r="A92" s="2">
        <v>91</v>
      </c>
      <c r="B92" s="3" t="s">
        <v>103</v>
      </c>
      <c r="C92" s="4">
        <v>24000</v>
      </c>
      <c r="D92" s="4">
        <v>7500</v>
      </c>
      <c r="E92" s="4">
        <v>24000</v>
      </c>
      <c r="F92" s="4">
        <v>23000</v>
      </c>
      <c r="G92" s="4">
        <v>36000</v>
      </c>
      <c r="H92" s="4">
        <v>19000</v>
      </c>
      <c r="I92" s="2"/>
      <c r="J92" s="2"/>
      <c r="K92" s="2"/>
      <c r="L92" s="2"/>
      <c r="M92" s="2"/>
      <c r="N92" s="2"/>
    </row>
    <row r="93" spans="1:14" x14ac:dyDescent="0.35">
      <c r="A93" s="2">
        <v>92</v>
      </c>
      <c r="B93" s="3" t="s">
        <v>104</v>
      </c>
      <c r="C93" s="4">
        <v>108000</v>
      </c>
      <c r="D93" s="4">
        <v>92000</v>
      </c>
      <c r="E93" s="4">
        <v>137000</v>
      </c>
      <c r="F93" s="4">
        <v>75000</v>
      </c>
      <c r="G93" s="4">
        <v>120000</v>
      </c>
      <c r="H93" s="4">
        <v>132000</v>
      </c>
      <c r="I93" s="2"/>
      <c r="J93" s="2"/>
      <c r="K93" s="2"/>
      <c r="L93" s="2"/>
      <c r="M93" s="2"/>
      <c r="N93" s="2"/>
    </row>
    <row r="94" spans="1:14" x14ac:dyDescent="0.35">
      <c r="A94" s="2">
        <v>93</v>
      </c>
      <c r="B94" s="3" t="s">
        <v>105</v>
      </c>
      <c r="C94" s="4">
        <v>164000</v>
      </c>
      <c r="D94" s="4">
        <v>80000</v>
      </c>
      <c r="E94" s="4">
        <v>156000</v>
      </c>
      <c r="F94" s="4">
        <v>192000</v>
      </c>
      <c r="G94" s="4">
        <v>92000</v>
      </c>
      <c r="H94" s="4">
        <v>166000</v>
      </c>
      <c r="I94" s="2"/>
      <c r="J94" s="2"/>
      <c r="K94" s="2"/>
      <c r="L94" s="2"/>
      <c r="M94" s="2"/>
      <c r="N94" s="2"/>
    </row>
    <row r="95" spans="1:14" x14ac:dyDescent="0.35">
      <c r="A95" s="2">
        <v>94</v>
      </c>
      <c r="B95" s="3" t="s">
        <v>106</v>
      </c>
      <c r="C95" s="4">
        <v>789000</v>
      </c>
      <c r="D95" s="4">
        <v>567000</v>
      </c>
      <c r="E95" s="4">
        <v>594000</v>
      </c>
      <c r="F95" s="4">
        <v>729500</v>
      </c>
      <c r="G95" s="4">
        <v>977000</v>
      </c>
      <c r="H95" s="4">
        <v>1012000</v>
      </c>
      <c r="I95" s="2"/>
      <c r="J95" s="2"/>
      <c r="K95" s="2"/>
      <c r="L95" s="2"/>
      <c r="M95" s="2"/>
      <c r="N95" s="2"/>
    </row>
    <row r="96" spans="1:14" x14ac:dyDescent="0.35">
      <c r="A96" s="2">
        <v>95</v>
      </c>
      <c r="B96" s="3" t="s">
        <v>107</v>
      </c>
      <c r="C96" s="4">
        <v>1308000</v>
      </c>
      <c r="D96" s="4">
        <v>1104000</v>
      </c>
      <c r="E96" s="4">
        <v>1156000</v>
      </c>
      <c r="F96" s="4">
        <v>1248000</v>
      </c>
      <c r="G96" s="4">
        <v>1526000</v>
      </c>
      <c r="H96" s="4">
        <v>972000</v>
      </c>
      <c r="I96" s="2"/>
      <c r="J96" s="2"/>
      <c r="K96" s="2"/>
      <c r="L96" s="2"/>
      <c r="M96" s="2"/>
      <c r="N96" s="2"/>
    </row>
  </sheetData>
  <conditionalFormatting sqref="B2:B34 B36:B96">
    <cfRule type="duplicateValues" dxfId="1" priority="52"/>
  </conditionalFormatting>
  <conditionalFormatting sqref="B2:B96">
    <cfRule type="duplicateValues" dxfId="0" priority="5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Osamudiamen</dc:creator>
  <cp:lastModifiedBy>Nelson Osamudiamen</cp:lastModifiedBy>
  <dcterms:created xsi:type="dcterms:W3CDTF">2023-07-11T08:49:49Z</dcterms:created>
  <dcterms:modified xsi:type="dcterms:W3CDTF">2023-07-12T07:53:21Z</dcterms:modified>
</cp:coreProperties>
</file>