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년 mm월 dd일 ddd (aaa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0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general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11" min="2" max="2"/>
    <col width="13.57642857142857" bestFit="1" customWidth="1" style="11" min="3" max="3"/>
    <col width="13.57642857142857" bestFit="1" customWidth="1" style="11" min="4" max="4"/>
    <col width="13.57642857142857" bestFit="1" customWidth="1" style="11" min="5" max="5"/>
    <col width="13.57642857142857" bestFit="1" customWidth="1" style="11" min="6" max="6"/>
    <col width="13.57642857142857" bestFit="1" customWidth="1" style="10" min="7" max="7"/>
    <col width="13.57642857142857" bestFit="1" customWidth="1" style="10" min="8" max="8"/>
    <col width="25.43357142857143" bestFit="1" customWidth="1" style="10" min="9" max="9"/>
    <col width="10.14785714285714" bestFit="1" customWidth="1" style="10" min="10" max="10"/>
    <col width="13.57642857142857" bestFit="1" customWidth="1" style="10" min="11" max="11"/>
    <col width="13.57642857142857" bestFit="1" customWidth="1" style="10" min="12" max="12"/>
    <col width="13.57642857142857" bestFit="1" customWidth="1" style="10" min="13" max="13"/>
  </cols>
  <sheetData>
    <row r="1" ht="18.75" customHeight="1">
      <c r="A1" s="10" t="n"/>
      <c r="B1" s="12" t="inlineStr">
        <is>
          <t>구구단</t>
        </is>
      </c>
      <c r="G1" s="10" t="n"/>
      <c r="H1" s="10" t="n"/>
      <c r="I1" s="10" t="n"/>
      <c r="J1" s="10" t="n"/>
      <c r="K1" s="10" t="n"/>
      <c r="L1" s="10" t="n"/>
      <c r="M1" s="10" t="n"/>
    </row>
    <row r="2" ht="18.75" customHeight="1">
      <c r="A2" s="10" t="n"/>
      <c r="B2" s="3" t="inlineStr">
        <is>
          <t>1단</t>
        </is>
      </c>
      <c r="G2" s="10" t="n"/>
      <c r="H2" s="10" t="n"/>
      <c r="I2" s="10" t="n"/>
      <c r="J2" s="10" t="n"/>
      <c r="K2" s="10" t="n"/>
      <c r="L2" s="10" t="n"/>
      <c r="M2" s="10" t="n"/>
    </row>
    <row r="3" ht="18.75" customHeight="1">
      <c r="A3" s="10" t="n"/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10" t="n"/>
      <c r="H3" s="5" t="n"/>
      <c r="I3" s="10" t="n"/>
      <c r="J3" s="10" t="n"/>
      <c r="K3" s="10" t="n"/>
      <c r="L3" s="10" t="n"/>
      <c r="M3" s="10" t="n"/>
    </row>
    <row r="4" ht="18.75" customHeight="1">
      <c r="A4" s="10" t="n"/>
      <c r="B4" s="4" t="n">
        <v>2</v>
      </c>
      <c r="C4" s="4" t="n">
        <v>4</v>
      </c>
      <c r="D4" s="4" t="n">
        <v>6</v>
      </c>
      <c r="E4" s="4" t="n">
        <v>8</v>
      </c>
      <c r="F4" s="4" t="n">
        <v>10</v>
      </c>
      <c r="G4" s="10" t="n"/>
      <c r="H4" s="10" t="n"/>
      <c r="I4" s="5" t="n"/>
      <c r="J4" s="5" t="n"/>
      <c r="K4" s="5" t="n"/>
      <c r="L4" s="5" t="n"/>
      <c r="M4" s="5" t="n"/>
    </row>
    <row r="5" ht="18.75" customHeight="1">
      <c r="A5" s="10" t="n"/>
      <c r="B5" s="4" t="n">
        <v>3</v>
      </c>
      <c r="C5" s="4" t="n">
        <v>6</v>
      </c>
      <c r="D5" s="4" t="n">
        <v>9</v>
      </c>
      <c r="E5" s="4" t="n">
        <v>12</v>
      </c>
      <c r="F5" s="4" t="n">
        <v>15</v>
      </c>
      <c r="G5" s="10" t="n"/>
      <c r="H5" s="5" t="n"/>
      <c r="I5" s="4" t="n"/>
      <c r="J5" s="6" t="n"/>
      <c r="K5" s="4" t="n"/>
      <c r="L5" s="7" t="n"/>
      <c r="M5" s="10" t="n"/>
    </row>
    <row r="6" ht="18.75" customHeight="1">
      <c r="A6" s="10" t="n"/>
      <c r="B6" s="4" t="n">
        <v>4</v>
      </c>
      <c r="C6" s="4" t="n">
        <v>8</v>
      </c>
      <c r="D6" s="4" t="n">
        <v>12</v>
      </c>
      <c r="E6" s="4" t="n">
        <v>16</v>
      </c>
      <c r="F6" s="4" t="n">
        <v>20</v>
      </c>
      <c r="G6" s="10" t="n"/>
      <c r="H6" s="10" t="n"/>
      <c r="I6" s="10" t="n"/>
      <c r="J6" s="10" t="n"/>
      <c r="K6" s="10" t="n"/>
      <c r="L6" s="10" t="n"/>
      <c r="M6" s="10" t="n"/>
    </row>
    <row r="7" ht="18.75" customHeight="1">
      <c r="A7" s="10" t="n"/>
      <c r="B7" s="4" t="n">
        <v>5</v>
      </c>
      <c r="C7" s="4" t="n">
        <v>10</v>
      </c>
      <c r="D7" s="4" t="n">
        <v>15</v>
      </c>
      <c r="E7" s="4" t="n">
        <v>20</v>
      </c>
      <c r="F7" s="4" t="n">
        <v>25</v>
      </c>
      <c r="G7" s="13" t="n"/>
      <c r="J7" s="10" t="n"/>
      <c r="K7" s="10" t="n"/>
      <c r="L7" s="10" t="n"/>
      <c r="M7" s="10" t="n"/>
    </row>
    <row r="8" ht="18.75" customHeight="1">
      <c r="A8" s="10" t="n"/>
      <c r="B8" s="4" t="n">
        <v>6</v>
      </c>
      <c r="C8" s="4" t="n">
        <v>12</v>
      </c>
      <c r="D8" s="4" t="n">
        <v>18</v>
      </c>
      <c r="E8" s="4" t="n">
        <v>24</v>
      </c>
      <c r="F8" s="4" t="n">
        <v>30</v>
      </c>
      <c r="J8" s="10" t="n"/>
      <c r="K8" s="10" t="n"/>
      <c r="L8" s="10" t="n"/>
      <c r="M8" s="10" t="n"/>
    </row>
    <row r="9" ht="18.75" customHeight="1">
      <c r="A9" s="10" t="n"/>
      <c r="B9" s="4" t="n">
        <v>7</v>
      </c>
      <c r="C9" s="4" t="n">
        <v>14</v>
      </c>
      <c r="D9" s="4" t="n">
        <v>21</v>
      </c>
      <c r="E9" s="4" t="n">
        <v>28</v>
      </c>
      <c r="F9" s="4" t="n">
        <v>35</v>
      </c>
      <c r="J9" s="10" t="n"/>
      <c r="K9" s="10" t="n"/>
      <c r="L9" s="10" t="n"/>
      <c r="M9" s="10" t="n"/>
    </row>
    <row r="10" ht="18.75" customHeight="1">
      <c r="A10" s="10" t="n"/>
      <c r="B10" s="4" t="n">
        <v>8</v>
      </c>
      <c r="C10" s="4" t="n">
        <v>16</v>
      </c>
      <c r="D10" s="4" t="n">
        <v>24</v>
      </c>
      <c r="E10" s="4" t="n">
        <v>32</v>
      </c>
      <c r="F10" s="4" t="n">
        <v>40</v>
      </c>
      <c r="J10" s="10" t="n"/>
      <c r="K10" s="10" t="n"/>
      <c r="L10" s="10" t="n"/>
      <c r="M10" s="10" t="n"/>
    </row>
    <row r="11" ht="18.75" customHeight="1">
      <c r="A11" s="10" t="n"/>
      <c r="B11" s="4" t="n">
        <v>9</v>
      </c>
      <c r="C11" s="4" t="n">
        <v>18</v>
      </c>
      <c r="D11" s="4" t="n">
        <v>27</v>
      </c>
      <c r="E11" s="4" t="n">
        <v>36</v>
      </c>
      <c r="F11" s="4" t="n">
        <v>45</v>
      </c>
      <c r="G11" s="10" t="n"/>
      <c r="H11" s="10" t="n"/>
      <c r="I11" s="8" t="n"/>
      <c r="J11" s="10" t="n"/>
      <c r="K11" s="10" t="n"/>
      <c r="L11" s="10" t="n"/>
      <c r="M11" s="10" t="n"/>
    </row>
    <row r="12" ht="18.75" customHeight="1">
      <c r="A12" s="13" t="inlineStr">
        <is>
          <t>합계</t>
        </is>
      </c>
      <c r="B12" s="4">
        <f>SUM(B3:B11)</f>
        <v/>
      </c>
      <c r="C12" s="4">
        <f>SUM(C3:C11)</f>
        <v/>
      </c>
      <c r="D12" s="4">
        <f>SUM(D3:D11)</f>
        <v/>
      </c>
      <c r="E12" s="4">
        <f>SUM(E3:E11)</f>
        <v/>
      </c>
      <c r="F12" s="4">
        <f>SUM(F3:F11)</f>
        <v/>
      </c>
      <c r="G12" s="10" t="n"/>
      <c r="H12" s="10" t="n"/>
      <c r="I12" s="9" t="n"/>
      <c r="J12" s="10" t="n"/>
      <c r="K12" s="10" t="n"/>
      <c r="L12" s="10" t="n"/>
      <c r="M12" s="10" t="n"/>
    </row>
    <row r="13" ht="18.75" customHeight="1">
      <c r="B13" s="4">
        <f>AVERAGE(B3:B11)</f>
        <v/>
      </c>
      <c r="C13" s="4">
        <f>AVERAGE(C3:C11)</f>
        <v/>
      </c>
      <c r="D13" s="4">
        <f>AVERAGE(D3:D11)</f>
        <v/>
      </c>
      <c r="E13" s="4">
        <f>AVERAGE(E3:E11)</f>
        <v/>
      </c>
      <c r="F13" s="4">
        <f>AVERAGE(F3:F11)</f>
        <v/>
      </c>
      <c r="G13" s="10" t="n"/>
      <c r="H13" s="10" t="n"/>
      <c r="I13" s="10" t="n"/>
      <c r="J13" s="10" t="n"/>
      <c r="K13" s="10" t="n"/>
      <c r="L13" s="10" t="n"/>
      <c r="M13" s="10" t="n"/>
    </row>
    <row r="14" ht="18.75" customHeight="1">
      <c r="A14" s="10" t="inlineStr">
        <is>
          <t>최댓값</t>
        </is>
      </c>
      <c r="B14" s="4">
        <f>MAX(B3:B11)</f>
        <v/>
      </c>
      <c r="C14" s="4">
        <f>MAX(C3:C11)</f>
        <v/>
      </c>
      <c r="D14" s="4">
        <f>MAX(D3:D11)</f>
        <v/>
      </c>
      <c r="E14" s="4">
        <f>MAX(E3:E11)</f>
        <v/>
      </c>
      <c r="F14" s="4">
        <f>MAX(F3:F11)</f>
        <v/>
      </c>
      <c r="G14" s="10" t="n"/>
      <c r="H14" s="10" t="n"/>
      <c r="I14" s="10" t="n"/>
      <c r="J14" s="10" t="n"/>
      <c r="K14" s="10" t="n"/>
      <c r="L14" s="10" t="n"/>
      <c r="M14" s="10" t="n"/>
    </row>
    <row r="15" ht="18.75" customHeight="1">
      <c r="A15" s="10" t="inlineStr">
        <is>
          <t>최솟값</t>
        </is>
      </c>
      <c r="B15" s="4">
        <f>MIN(B3:B11)</f>
        <v/>
      </c>
      <c r="C15" s="4">
        <f>MIN(C3:C11)</f>
        <v/>
      </c>
      <c r="D15" s="4">
        <f>MIN(D3:D11)</f>
        <v/>
      </c>
      <c r="E15" s="4">
        <f>MIN(E3:E11)</f>
        <v/>
      </c>
      <c r="F15" s="4">
        <f>MIN(F3:F11)</f>
        <v/>
      </c>
      <c r="G15" s="10" t="n"/>
      <c r="H15" s="10" t="n"/>
      <c r="I15" s="4" t="n"/>
      <c r="J15" s="10" t="n"/>
      <c r="K15" s="10" t="n"/>
      <c r="L15" s="10" t="n"/>
      <c r="M15" s="10" t="n"/>
    </row>
  </sheetData>
  <mergeCells count="4">
    <mergeCell ref="B1:F1"/>
    <mergeCell ref="B2:F2"/>
    <mergeCell ref="A12:A13"/>
    <mergeCell ref="G7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2022-05-18T09:22:34Z</dcterms:modified>
</cp:coreProperties>
</file>