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655" yWindow="1335" windowWidth="13545" windowHeight="11355" tabRatio="600" firstSheet="0" activeTab="0" autoFilterDateGrouping="1"/>
  </bookViews>
  <sheets>
    <sheet name="Sheet" sheetId="1" state="visible" r:id="rId1"/>
    <sheet name="Sheet1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%"/>
    <numFmt numFmtId="165" formatCode="#,##0.0"/>
    <numFmt numFmtId="166" formatCode="yyyy&quot;년&quot;\ mm&quot;월&quot;\ dd&quot;일&quot;\ ddd\ \(aaa\)"/>
  </numFmts>
  <fonts count="3">
    <font>
      <name val="맑은 고딕"/>
      <family val="2"/>
      <color theme="1"/>
      <sz val="11"/>
      <scheme val="minor"/>
    </font>
    <font>
      <name val="Calibri"/>
      <family val="2"/>
      <color theme="1"/>
      <sz val="11"/>
    </font>
    <font>
      <name val="맑은 고딕"/>
      <charset val="129"/>
      <family val="3"/>
      <sz val="8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5">
    <xf numFmtId="0" fontId="0" fillId="0" borderId="0" pivotButton="0" quotePrefix="0" xfId="0"/>
    <xf numFmtId="0" fontId="0" fillId="0" borderId="0" pivotButton="0" quotePrefix="0" xfId="0"/>
    <xf numFmtId="3" fontId="0" fillId="0" borderId="0" applyAlignment="1" pivotButton="0" quotePrefix="0" xfId="0">
      <alignment horizontal="right"/>
    </xf>
    <xf numFmtId="3" fontId="1" fillId="0" borderId="1" applyAlignment="1" pivotButton="0" quotePrefix="0" xfId="0">
      <alignment horizontal="left"/>
    </xf>
    <xf numFmtId="3" fontId="1" fillId="0" borderId="1" applyAlignment="1" pivotButton="0" quotePrefix="0" xfId="0">
      <alignment horizontal="right"/>
    </xf>
    <xf numFmtId="0" fontId="1" fillId="0" borderId="1" applyAlignment="1" pivotButton="0" quotePrefix="0" xfId="0">
      <alignment horizontal="center"/>
    </xf>
    <xf numFmtId="164" fontId="1" fillId="0" borderId="1" applyAlignment="1" pivotButton="0" quotePrefix="0" xfId="0">
      <alignment horizontal="right"/>
    </xf>
    <xf numFmtId="165" fontId="1" fillId="0" borderId="1" applyAlignment="1" pivotButton="0" quotePrefix="0" xfId="0">
      <alignment horizontal="right"/>
    </xf>
    <xf numFmtId="166" fontId="1" fillId="0" borderId="1" applyAlignment="1" pivotButton="0" quotePrefix="0" xfId="0">
      <alignment horizontal="left"/>
    </xf>
    <xf numFmtId="14" fontId="1" fillId="0" borderId="1" applyAlignment="1" pivotButton="0" quotePrefix="0" xfId="0">
      <alignment horizontal="left"/>
    </xf>
    <xf numFmtId="0" fontId="0" fillId="0" borderId="0" pivotButton="0" quotePrefix="0" xfId="0"/>
    <xf numFmtId="3" fontId="0" fillId="0" borderId="0" applyAlignment="1" pivotButton="0" quotePrefix="0" xfId="0">
      <alignment horizontal="right"/>
    </xf>
    <xf numFmtId="164" fontId="1" fillId="0" borderId="1" applyAlignment="1" pivotButton="0" quotePrefix="0" xfId="0">
      <alignment horizontal="right"/>
    </xf>
    <xf numFmtId="165" fontId="1" fillId="0" borderId="1" applyAlignment="1" pivotButton="0" quotePrefix="0" xfId="0">
      <alignment horizontal="right"/>
    </xf>
    <xf numFmtId="166" fontId="1" fillId="0" borderId="1" applyAlignment="1" pivotButton="0" quotePrefix="0" xfId="0">
      <alignment horizontal="left"/>
    </xf>
  </cellXfs>
  <cellStyles count="1">
    <cellStyle name="표준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M18"/>
  <sheetViews>
    <sheetView tabSelected="1" workbookViewId="0">
      <selection activeCell="H12" sqref="H12"/>
    </sheetView>
  </sheetViews>
  <sheetFormatPr baseColWidth="8" defaultRowHeight="16.5"/>
  <cols>
    <col width="13.625" bestFit="1" customWidth="1" style="10" min="1" max="1"/>
    <col width="13.625" bestFit="1" customWidth="1" style="11" min="2" max="6"/>
    <col width="13.625" bestFit="1" customWidth="1" style="10" min="7" max="8"/>
    <col width="25.375" bestFit="1" customWidth="1" style="10" min="9" max="9"/>
    <col width="10.125" bestFit="1" customWidth="1" style="10" min="10" max="10"/>
    <col width="13.625" bestFit="1" customWidth="1" style="10" min="11" max="13"/>
  </cols>
  <sheetData>
    <row r="1" ht="18.75" customHeight="1" s="10">
      <c r="B1" s="11" t="n"/>
      <c r="C1" s="11" t="n"/>
      <c r="D1" s="11" t="n"/>
      <c r="E1" s="11" t="n"/>
      <c r="F1" s="11" t="n"/>
    </row>
    <row r="2" ht="18.75" customHeight="1" s="10"/>
    <row r="3" ht="18.75" customHeight="1" s="10">
      <c r="H3" s="5" t="n"/>
    </row>
    <row r="4" ht="18.75" customHeight="1" s="10">
      <c r="I4" s="5" t="n"/>
      <c r="J4" s="5" t="n"/>
      <c r="K4" s="5" t="n"/>
      <c r="L4" s="5" t="n"/>
      <c r="M4" s="5" t="n"/>
    </row>
    <row r="5" ht="18.75" customHeight="1" s="10">
      <c r="C5" s="3" t="inlineStr">
        <is>
          <t>1단</t>
        </is>
      </c>
      <c r="D5" s="3" t="inlineStr">
        <is>
          <t>2단</t>
        </is>
      </c>
      <c r="E5" s="3" t="inlineStr">
        <is>
          <t>3단</t>
        </is>
      </c>
      <c r="F5" s="3" t="inlineStr">
        <is>
          <t>4단</t>
        </is>
      </c>
      <c r="G5" s="3" t="inlineStr">
        <is>
          <t>5단</t>
        </is>
      </c>
      <c r="H5" s="5" t="n"/>
      <c r="I5" s="4" t="n"/>
      <c r="J5" s="12" t="n"/>
      <c r="K5" s="4" t="n"/>
      <c r="L5" s="13" t="n"/>
    </row>
    <row r="6" ht="18.75" customHeight="1" s="10">
      <c r="C6" s="4" t="n">
        <v>1</v>
      </c>
      <c r="D6" s="4" t="n">
        <v>2</v>
      </c>
      <c r="E6" s="4" t="n">
        <v>3</v>
      </c>
      <c r="F6" s="4" t="n">
        <v>4</v>
      </c>
      <c r="G6" s="4" t="n">
        <v>5</v>
      </c>
    </row>
    <row r="7" ht="18.75" customHeight="1" s="10">
      <c r="C7" s="4" t="n">
        <v>2</v>
      </c>
      <c r="D7" s="4" t="n">
        <v>4</v>
      </c>
      <c r="E7" s="4" t="n">
        <v>6</v>
      </c>
      <c r="F7" s="4" t="n">
        <v>8</v>
      </c>
      <c r="G7" s="4" t="n">
        <v>10</v>
      </c>
      <c r="I7" s="12" t="n"/>
    </row>
    <row r="8" ht="18.75" customHeight="1" s="10">
      <c r="C8" s="4" t="n">
        <v>3</v>
      </c>
      <c r="D8" s="4" t="n">
        <v>6</v>
      </c>
      <c r="E8" s="4" t="n">
        <v>9</v>
      </c>
      <c r="F8" s="4" t="n">
        <v>12</v>
      </c>
      <c r="G8" s="4" t="n">
        <v>15</v>
      </c>
      <c r="H8" s="5" t="n"/>
    </row>
    <row r="9" ht="18.75" customHeight="1" s="10">
      <c r="C9" s="4" t="n">
        <v>4</v>
      </c>
      <c r="D9" s="4" t="n">
        <v>8</v>
      </c>
      <c r="E9" s="4" t="n">
        <v>12</v>
      </c>
      <c r="F9" s="4" t="n">
        <v>16</v>
      </c>
      <c r="G9" s="4" t="n">
        <v>20</v>
      </c>
    </row>
    <row r="10" ht="18.75" customHeight="1" s="10">
      <c r="C10" s="4" t="n">
        <v>5</v>
      </c>
      <c r="D10" s="4" t="n">
        <v>10</v>
      </c>
      <c r="E10" s="4" t="n">
        <v>15</v>
      </c>
      <c r="F10" s="4" t="n">
        <v>20</v>
      </c>
      <c r="G10" s="4" t="n">
        <v>25</v>
      </c>
      <c r="H10" s="5" t="n"/>
    </row>
    <row r="11" ht="18.75" customHeight="1" s="10">
      <c r="C11" s="4" t="n">
        <v>6</v>
      </c>
      <c r="D11" s="4" t="n">
        <v>12</v>
      </c>
      <c r="E11" s="4" t="n">
        <v>18</v>
      </c>
      <c r="F11" s="4" t="n">
        <v>24</v>
      </c>
      <c r="G11" s="4" t="n">
        <v>30</v>
      </c>
      <c r="I11" s="14" t="n"/>
    </row>
    <row r="12" ht="18.75" customHeight="1" s="10">
      <c r="C12" s="4" t="n">
        <v>7</v>
      </c>
      <c r="D12" s="4" t="n">
        <v>14</v>
      </c>
      <c r="E12" s="4" t="n">
        <v>21</v>
      </c>
      <c r="F12" s="4" t="n">
        <v>28</v>
      </c>
      <c r="G12" s="4" t="n">
        <v>35</v>
      </c>
      <c r="I12" s="9" t="n"/>
    </row>
    <row r="13" ht="18.75" customHeight="1" s="10">
      <c r="C13" s="4" t="n">
        <v>8</v>
      </c>
      <c r="D13" s="4" t="n">
        <v>16</v>
      </c>
      <c r="E13" s="4" t="n">
        <v>24</v>
      </c>
      <c r="F13" s="4" t="n">
        <v>32</v>
      </c>
      <c r="G13" s="4" t="n">
        <v>40</v>
      </c>
    </row>
    <row r="14" ht="18.75" customHeight="1" s="10">
      <c r="C14" s="4" t="n">
        <v>9</v>
      </c>
      <c r="D14" s="4" t="n">
        <v>18</v>
      </c>
      <c r="E14" s="4" t="n">
        <v>27</v>
      </c>
      <c r="F14" s="4" t="n">
        <v>36</v>
      </c>
      <c r="G14" s="4" t="n">
        <v>45</v>
      </c>
    </row>
    <row r="15" ht="18.75" customHeight="1" s="10">
      <c r="B15" t="inlineStr">
        <is>
          <t>합계</t>
        </is>
      </c>
      <c r="C15" s="4">
        <f>SUM(C6:C14)</f>
        <v/>
      </c>
      <c r="D15" s="4">
        <f>SUM(D6:D14)</f>
        <v/>
      </c>
      <c r="E15" s="4">
        <f>SUM(E6:E14)</f>
        <v/>
      </c>
      <c r="F15" s="4">
        <f>SUM(F6:F14)</f>
        <v/>
      </c>
      <c r="G15" s="4">
        <f>SUM(G6:G14)</f>
        <v/>
      </c>
      <c r="I15" s="4" t="n"/>
    </row>
    <row r="16">
      <c r="B16" t="inlineStr">
        <is>
          <t>평균</t>
        </is>
      </c>
      <c r="C16" s="4">
        <f>AVERAGE(C6:C14)</f>
        <v/>
      </c>
      <c r="D16" s="4">
        <f>AVERAGE(D6:D14)</f>
        <v/>
      </c>
      <c r="E16" s="4">
        <f>AVERAGE(E6:E14)</f>
        <v/>
      </c>
      <c r="F16" s="4">
        <f>AVERAGE(F6:F14)</f>
        <v/>
      </c>
      <c r="G16" s="4">
        <f>AVERAGE(G6:G14)</f>
        <v/>
      </c>
    </row>
    <row r="17">
      <c r="B17" t="inlineStr">
        <is>
          <t>최댓값</t>
        </is>
      </c>
      <c r="C17" s="4">
        <f>MAX(C6:C14)</f>
        <v/>
      </c>
      <c r="D17" s="4">
        <f>MAX(D6:D14)</f>
        <v/>
      </c>
      <c r="E17" s="4">
        <f>MAX(E6:E14)</f>
        <v/>
      </c>
      <c r="F17" s="4">
        <f>MAX(F6:F14)</f>
        <v/>
      </c>
      <c r="G17" s="4">
        <f>MAX(G6:G14)</f>
        <v/>
      </c>
    </row>
    <row r="18">
      <c r="B18" t="inlineStr">
        <is>
          <t>최솟값</t>
        </is>
      </c>
      <c r="C18" s="4">
        <f>MIN(C6:C14)</f>
        <v/>
      </c>
      <c r="D18" s="4">
        <f>MIN(D6:D14)</f>
        <v/>
      </c>
      <c r="E18" s="4">
        <f>MIN(E6:E14)</f>
        <v/>
      </c>
      <c r="F18" s="4">
        <f>MIN(F6:F14)</f>
        <v/>
      </c>
      <c r="G18" s="4">
        <f>MIN(G6:G14)</f>
        <v/>
      </c>
    </row>
  </sheetData>
  <pageMargins left="0.7" right="0.7" top="0.75" bottom="0.75" header="0.3" footer="0.3"/>
  <pageSetup orientation="portrait" horizontalDpi="200" verticalDpi="200" copies="0"/>
</worksheet>
</file>

<file path=xl/worksheets/sheet2.xml><?xml version="1.0" encoding="utf-8"?>
<worksheet xmlns="http://schemas.openxmlformats.org/spreadsheetml/2006/main">
  <sheetPr>
    <outlinePr summaryBelow="0"/>
    <pageSetUpPr/>
  </sheetPr>
  <dimension ref="A1:A1"/>
  <sheetViews>
    <sheetView workbookViewId="0">
      <selection activeCell="A1" sqref="A1"/>
    </sheetView>
  </sheetViews>
  <sheetFormatPr baseColWidth="8" defaultRowHeight="16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2022-05-18T09:22:34Z</dcterms:created>
  <dcterms:modified xsi:type="dcterms:W3CDTF">2022-05-24T10:16:04Z</dcterms:modified>
  <cp:lastModifiedBy>정 현서</cp:lastModifiedBy>
</cp:coreProperties>
</file>