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n\Documents\Python Scripts\"/>
    </mc:Choice>
  </mc:AlternateContent>
  <bookViews>
    <workbookView xWindow="0" yWindow="0" windowWidth="16035" windowHeight="11010"/>
  </bookViews>
  <sheets>
    <sheet name="euler89" sheetId="1" r:id="rId1"/>
  </sheets>
  <calcPr calcId="0"/>
</workbook>
</file>

<file path=xl/calcChain.xml><?xml version="1.0" encoding="utf-8"?>
<calcChain xmlns="http://schemas.openxmlformats.org/spreadsheetml/2006/main">
  <c r="K1000" i="1" l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H1000" i="1"/>
  <c r="I1000" i="1" s="1"/>
  <c r="G1000" i="1"/>
  <c r="H999" i="1"/>
  <c r="I999" i="1" s="1"/>
  <c r="G999" i="1"/>
  <c r="H998" i="1"/>
  <c r="I998" i="1" s="1"/>
  <c r="G998" i="1"/>
  <c r="H997" i="1"/>
  <c r="I997" i="1" s="1"/>
  <c r="G997" i="1"/>
  <c r="H996" i="1"/>
  <c r="I996" i="1" s="1"/>
  <c r="G996" i="1"/>
  <c r="I995" i="1"/>
  <c r="H995" i="1"/>
  <c r="G995" i="1"/>
  <c r="H994" i="1"/>
  <c r="G994" i="1"/>
  <c r="I994" i="1" s="1"/>
  <c r="H993" i="1"/>
  <c r="G993" i="1"/>
  <c r="I993" i="1" s="1"/>
  <c r="H992" i="1"/>
  <c r="I992" i="1" s="1"/>
  <c r="G992" i="1"/>
  <c r="H991" i="1"/>
  <c r="I991" i="1" s="1"/>
  <c r="G991" i="1"/>
  <c r="H990" i="1"/>
  <c r="I990" i="1" s="1"/>
  <c r="G990" i="1"/>
  <c r="H989" i="1"/>
  <c r="I989" i="1" s="1"/>
  <c r="G989" i="1"/>
  <c r="H988" i="1"/>
  <c r="I988" i="1" s="1"/>
  <c r="G988" i="1"/>
  <c r="I987" i="1"/>
  <c r="H987" i="1"/>
  <c r="G987" i="1"/>
  <c r="H986" i="1"/>
  <c r="G986" i="1"/>
  <c r="I986" i="1" s="1"/>
  <c r="H985" i="1"/>
  <c r="G985" i="1"/>
  <c r="I985" i="1" s="1"/>
  <c r="H984" i="1"/>
  <c r="I984" i="1" s="1"/>
  <c r="G984" i="1"/>
  <c r="H983" i="1"/>
  <c r="I983" i="1" s="1"/>
  <c r="G983" i="1"/>
  <c r="H982" i="1"/>
  <c r="I982" i="1" s="1"/>
  <c r="G982" i="1"/>
  <c r="H981" i="1"/>
  <c r="I981" i="1" s="1"/>
  <c r="G981" i="1"/>
  <c r="H980" i="1"/>
  <c r="I980" i="1" s="1"/>
  <c r="G980" i="1"/>
  <c r="I979" i="1"/>
  <c r="H979" i="1"/>
  <c r="G979" i="1"/>
  <c r="I978" i="1"/>
  <c r="H978" i="1"/>
  <c r="G978" i="1"/>
  <c r="H977" i="1"/>
  <c r="G977" i="1"/>
  <c r="I977" i="1" s="1"/>
  <c r="H976" i="1"/>
  <c r="I976" i="1" s="1"/>
  <c r="G976" i="1"/>
  <c r="H975" i="1"/>
  <c r="I975" i="1" s="1"/>
  <c r="G975" i="1"/>
  <c r="H974" i="1"/>
  <c r="I974" i="1" s="1"/>
  <c r="G974" i="1"/>
  <c r="H973" i="1"/>
  <c r="I973" i="1" s="1"/>
  <c r="G973" i="1"/>
  <c r="H972" i="1"/>
  <c r="I972" i="1" s="1"/>
  <c r="G972" i="1"/>
  <c r="I971" i="1"/>
  <c r="H971" i="1"/>
  <c r="G971" i="1"/>
  <c r="I970" i="1"/>
  <c r="H970" i="1"/>
  <c r="G970" i="1"/>
  <c r="H969" i="1"/>
  <c r="G969" i="1"/>
  <c r="I969" i="1" s="1"/>
  <c r="H968" i="1"/>
  <c r="I968" i="1" s="1"/>
  <c r="G968" i="1"/>
  <c r="H967" i="1"/>
  <c r="I967" i="1" s="1"/>
  <c r="G967" i="1"/>
  <c r="H966" i="1"/>
  <c r="I966" i="1" s="1"/>
  <c r="G966" i="1"/>
  <c r="H965" i="1"/>
  <c r="I965" i="1" s="1"/>
  <c r="G965" i="1"/>
  <c r="H964" i="1"/>
  <c r="I964" i="1" s="1"/>
  <c r="G964" i="1"/>
  <c r="I963" i="1"/>
  <c r="H963" i="1"/>
  <c r="G963" i="1"/>
  <c r="I962" i="1"/>
  <c r="H962" i="1"/>
  <c r="G962" i="1"/>
  <c r="H961" i="1"/>
  <c r="G961" i="1"/>
  <c r="I961" i="1" s="1"/>
  <c r="H960" i="1"/>
  <c r="G960" i="1"/>
  <c r="I960" i="1" s="1"/>
  <c r="H959" i="1"/>
  <c r="I959" i="1" s="1"/>
  <c r="G959" i="1"/>
  <c r="H958" i="1"/>
  <c r="I958" i="1" s="1"/>
  <c r="G958" i="1"/>
  <c r="H957" i="1"/>
  <c r="I957" i="1" s="1"/>
  <c r="G957" i="1"/>
  <c r="H956" i="1"/>
  <c r="I956" i="1" s="1"/>
  <c r="G956" i="1"/>
  <c r="I955" i="1"/>
  <c r="H955" i="1"/>
  <c r="G955" i="1"/>
  <c r="I954" i="1"/>
  <c r="H954" i="1"/>
  <c r="G954" i="1"/>
  <c r="H953" i="1"/>
  <c r="G953" i="1"/>
  <c r="I953" i="1" s="1"/>
  <c r="H952" i="1"/>
  <c r="I952" i="1" s="1"/>
  <c r="G952" i="1"/>
  <c r="H951" i="1"/>
  <c r="I951" i="1" s="1"/>
  <c r="G951" i="1"/>
  <c r="H950" i="1"/>
  <c r="I950" i="1" s="1"/>
  <c r="G950" i="1"/>
  <c r="H949" i="1"/>
  <c r="I949" i="1" s="1"/>
  <c r="G949" i="1"/>
  <c r="H948" i="1"/>
  <c r="I948" i="1" s="1"/>
  <c r="G948" i="1"/>
  <c r="I947" i="1"/>
  <c r="H947" i="1"/>
  <c r="G947" i="1"/>
  <c r="I946" i="1"/>
  <c r="H946" i="1"/>
  <c r="G946" i="1"/>
  <c r="H945" i="1"/>
  <c r="G945" i="1"/>
  <c r="I945" i="1" s="1"/>
  <c r="H944" i="1"/>
  <c r="I944" i="1" s="1"/>
  <c r="G944" i="1"/>
  <c r="H943" i="1"/>
  <c r="I943" i="1" s="1"/>
  <c r="G943" i="1"/>
  <c r="H942" i="1"/>
  <c r="I942" i="1" s="1"/>
  <c r="G942" i="1"/>
  <c r="H941" i="1"/>
  <c r="I941" i="1" s="1"/>
  <c r="G941" i="1"/>
  <c r="H940" i="1"/>
  <c r="I940" i="1" s="1"/>
  <c r="G940" i="1"/>
  <c r="I939" i="1"/>
  <c r="H939" i="1"/>
  <c r="G939" i="1"/>
  <c r="I938" i="1"/>
  <c r="H938" i="1"/>
  <c r="G938" i="1"/>
  <c r="H937" i="1"/>
  <c r="G937" i="1"/>
  <c r="I937" i="1" s="1"/>
  <c r="H936" i="1"/>
  <c r="I936" i="1" s="1"/>
  <c r="G936" i="1"/>
  <c r="H935" i="1"/>
  <c r="I935" i="1" s="1"/>
  <c r="G935" i="1"/>
  <c r="H934" i="1"/>
  <c r="I934" i="1" s="1"/>
  <c r="G934" i="1"/>
  <c r="H933" i="1"/>
  <c r="I933" i="1" s="1"/>
  <c r="G933" i="1"/>
  <c r="H932" i="1"/>
  <c r="I932" i="1" s="1"/>
  <c r="G932" i="1"/>
  <c r="I931" i="1"/>
  <c r="H931" i="1"/>
  <c r="G931" i="1"/>
  <c r="I930" i="1"/>
  <c r="H930" i="1"/>
  <c r="G930" i="1"/>
  <c r="H929" i="1"/>
  <c r="G929" i="1"/>
  <c r="I929" i="1" s="1"/>
  <c r="H928" i="1"/>
  <c r="G928" i="1"/>
  <c r="I928" i="1" s="1"/>
  <c r="H927" i="1"/>
  <c r="I927" i="1" s="1"/>
  <c r="G927" i="1"/>
  <c r="H926" i="1"/>
  <c r="I926" i="1" s="1"/>
  <c r="G926" i="1"/>
  <c r="H925" i="1"/>
  <c r="I925" i="1" s="1"/>
  <c r="G925" i="1"/>
  <c r="H924" i="1"/>
  <c r="I924" i="1" s="1"/>
  <c r="G924" i="1"/>
  <c r="I923" i="1"/>
  <c r="H923" i="1"/>
  <c r="G923" i="1"/>
  <c r="I922" i="1"/>
  <c r="H922" i="1"/>
  <c r="G922" i="1"/>
  <c r="H921" i="1"/>
  <c r="G921" i="1"/>
  <c r="I921" i="1" s="1"/>
  <c r="H920" i="1"/>
  <c r="G920" i="1"/>
  <c r="I920" i="1" s="1"/>
  <c r="H919" i="1"/>
  <c r="I919" i="1" s="1"/>
  <c r="G919" i="1"/>
  <c r="H918" i="1"/>
  <c r="I918" i="1" s="1"/>
  <c r="G918" i="1"/>
  <c r="H917" i="1"/>
  <c r="I917" i="1" s="1"/>
  <c r="G917" i="1"/>
  <c r="H916" i="1"/>
  <c r="I916" i="1" s="1"/>
  <c r="G916" i="1"/>
  <c r="I915" i="1"/>
  <c r="H915" i="1"/>
  <c r="G915" i="1"/>
  <c r="I914" i="1"/>
  <c r="H914" i="1"/>
  <c r="G914" i="1"/>
  <c r="H913" i="1"/>
  <c r="G913" i="1"/>
  <c r="I913" i="1" s="1"/>
  <c r="H912" i="1"/>
  <c r="I912" i="1" s="1"/>
  <c r="G912" i="1"/>
  <c r="H911" i="1"/>
  <c r="I911" i="1" s="1"/>
  <c r="G911" i="1"/>
  <c r="H910" i="1"/>
  <c r="I910" i="1" s="1"/>
  <c r="G910" i="1"/>
  <c r="H909" i="1"/>
  <c r="I909" i="1" s="1"/>
  <c r="G909" i="1"/>
  <c r="H908" i="1"/>
  <c r="I908" i="1" s="1"/>
  <c r="G908" i="1"/>
  <c r="I907" i="1"/>
  <c r="H907" i="1"/>
  <c r="G907" i="1"/>
  <c r="I906" i="1"/>
  <c r="H906" i="1"/>
  <c r="G906" i="1"/>
  <c r="H905" i="1"/>
  <c r="G905" i="1"/>
  <c r="I905" i="1" s="1"/>
  <c r="H904" i="1"/>
  <c r="G904" i="1"/>
  <c r="I904" i="1" s="1"/>
  <c r="H903" i="1"/>
  <c r="I903" i="1" s="1"/>
  <c r="G903" i="1"/>
  <c r="H902" i="1"/>
  <c r="I902" i="1" s="1"/>
  <c r="G902" i="1"/>
  <c r="H901" i="1"/>
  <c r="I901" i="1" s="1"/>
  <c r="G901" i="1"/>
  <c r="H900" i="1"/>
  <c r="I900" i="1" s="1"/>
  <c r="G900" i="1"/>
  <c r="I899" i="1"/>
  <c r="H899" i="1"/>
  <c r="G899" i="1"/>
  <c r="I898" i="1"/>
  <c r="H898" i="1"/>
  <c r="G898" i="1"/>
  <c r="H897" i="1"/>
  <c r="G897" i="1"/>
  <c r="I897" i="1" s="1"/>
  <c r="H896" i="1"/>
  <c r="I896" i="1" s="1"/>
  <c r="G896" i="1"/>
  <c r="H895" i="1"/>
  <c r="I895" i="1" s="1"/>
  <c r="G895" i="1"/>
  <c r="H894" i="1"/>
  <c r="I894" i="1" s="1"/>
  <c r="G894" i="1"/>
  <c r="H893" i="1"/>
  <c r="I893" i="1" s="1"/>
  <c r="G893" i="1"/>
  <c r="H892" i="1"/>
  <c r="I892" i="1" s="1"/>
  <c r="G892" i="1"/>
  <c r="I891" i="1"/>
  <c r="H891" i="1"/>
  <c r="G891" i="1"/>
  <c r="I890" i="1"/>
  <c r="H890" i="1"/>
  <c r="G890" i="1"/>
  <c r="H889" i="1"/>
  <c r="G889" i="1"/>
  <c r="I889" i="1" s="1"/>
  <c r="H888" i="1"/>
  <c r="I888" i="1" s="1"/>
  <c r="G888" i="1"/>
  <c r="H887" i="1"/>
  <c r="I887" i="1" s="1"/>
  <c r="G887" i="1"/>
  <c r="H886" i="1"/>
  <c r="I886" i="1" s="1"/>
  <c r="G886" i="1"/>
  <c r="H885" i="1"/>
  <c r="I885" i="1" s="1"/>
  <c r="G885" i="1"/>
  <c r="H884" i="1"/>
  <c r="I884" i="1" s="1"/>
  <c r="G884" i="1"/>
  <c r="I883" i="1"/>
  <c r="H883" i="1"/>
  <c r="G883" i="1"/>
  <c r="I882" i="1"/>
  <c r="H882" i="1"/>
  <c r="G882" i="1"/>
  <c r="H881" i="1"/>
  <c r="G881" i="1"/>
  <c r="I881" i="1" s="1"/>
  <c r="H880" i="1"/>
  <c r="G880" i="1"/>
  <c r="I880" i="1" s="1"/>
  <c r="H879" i="1"/>
  <c r="I879" i="1" s="1"/>
  <c r="G879" i="1"/>
  <c r="H878" i="1"/>
  <c r="I878" i="1" s="1"/>
  <c r="G878" i="1"/>
  <c r="H877" i="1"/>
  <c r="I877" i="1" s="1"/>
  <c r="G877" i="1"/>
  <c r="H876" i="1"/>
  <c r="I876" i="1" s="1"/>
  <c r="G876" i="1"/>
  <c r="I875" i="1"/>
  <c r="H875" i="1"/>
  <c r="G875" i="1"/>
  <c r="I874" i="1"/>
  <c r="H874" i="1"/>
  <c r="G874" i="1"/>
  <c r="H873" i="1"/>
  <c r="G873" i="1"/>
  <c r="I873" i="1" s="1"/>
  <c r="H872" i="1"/>
  <c r="G872" i="1"/>
  <c r="I872" i="1" s="1"/>
  <c r="H871" i="1"/>
  <c r="I871" i="1" s="1"/>
  <c r="G871" i="1"/>
  <c r="H870" i="1"/>
  <c r="I870" i="1" s="1"/>
  <c r="G870" i="1"/>
  <c r="H869" i="1"/>
  <c r="I869" i="1" s="1"/>
  <c r="G869" i="1"/>
  <c r="H868" i="1"/>
  <c r="I868" i="1" s="1"/>
  <c r="G868" i="1"/>
  <c r="I867" i="1"/>
  <c r="H867" i="1"/>
  <c r="G867" i="1"/>
  <c r="I866" i="1"/>
  <c r="H866" i="1"/>
  <c r="G866" i="1"/>
  <c r="H865" i="1"/>
  <c r="G865" i="1"/>
  <c r="I865" i="1" s="1"/>
  <c r="H864" i="1"/>
  <c r="G864" i="1"/>
  <c r="I864" i="1" s="1"/>
  <c r="H863" i="1"/>
  <c r="I863" i="1" s="1"/>
  <c r="G863" i="1"/>
  <c r="H862" i="1"/>
  <c r="I862" i="1" s="1"/>
  <c r="G862" i="1"/>
  <c r="H861" i="1"/>
  <c r="I861" i="1" s="1"/>
  <c r="G861" i="1"/>
  <c r="H860" i="1"/>
  <c r="I860" i="1" s="1"/>
  <c r="G860" i="1"/>
  <c r="I859" i="1"/>
  <c r="H859" i="1"/>
  <c r="G859" i="1"/>
  <c r="I858" i="1"/>
  <c r="H858" i="1"/>
  <c r="G858" i="1"/>
  <c r="H857" i="1"/>
  <c r="G857" i="1"/>
  <c r="I857" i="1" s="1"/>
  <c r="H856" i="1"/>
  <c r="G856" i="1"/>
  <c r="I856" i="1" s="1"/>
  <c r="H855" i="1"/>
  <c r="I855" i="1" s="1"/>
  <c r="G855" i="1"/>
  <c r="H854" i="1"/>
  <c r="I854" i="1" s="1"/>
  <c r="G854" i="1"/>
  <c r="H853" i="1"/>
  <c r="I853" i="1" s="1"/>
  <c r="G853" i="1"/>
  <c r="H852" i="1"/>
  <c r="I852" i="1" s="1"/>
  <c r="G852" i="1"/>
  <c r="I851" i="1"/>
  <c r="H851" i="1"/>
  <c r="G851" i="1"/>
  <c r="I850" i="1"/>
  <c r="H850" i="1"/>
  <c r="G850" i="1"/>
  <c r="H849" i="1"/>
  <c r="G849" i="1"/>
  <c r="I849" i="1" s="1"/>
  <c r="H848" i="1"/>
  <c r="G848" i="1"/>
  <c r="I848" i="1" s="1"/>
  <c r="H847" i="1"/>
  <c r="I847" i="1" s="1"/>
  <c r="G847" i="1"/>
  <c r="H846" i="1"/>
  <c r="I846" i="1" s="1"/>
  <c r="G846" i="1"/>
  <c r="H845" i="1"/>
  <c r="I845" i="1" s="1"/>
  <c r="G845" i="1"/>
  <c r="H844" i="1"/>
  <c r="I844" i="1" s="1"/>
  <c r="G844" i="1"/>
  <c r="I843" i="1"/>
  <c r="H843" i="1"/>
  <c r="G843" i="1"/>
  <c r="I842" i="1"/>
  <c r="H842" i="1"/>
  <c r="G842" i="1"/>
  <c r="H841" i="1"/>
  <c r="G841" i="1"/>
  <c r="I841" i="1" s="1"/>
  <c r="H840" i="1"/>
  <c r="G840" i="1"/>
  <c r="I840" i="1" s="1"/>
  <c r="H839" i="1"/>
  <c r="I839" i="1" s="1"/>
  <c r="G839" i="1"/>
  <c r="H838" i="1"/>
  <c r="I838" i="1" s="1"/>
  <c r="G838" i="1"/>
  <c r="H837" i="1"/>
  <c r="I837" i="1" s="1"/>
  <c r="G837" i="1"/>
  <c r="H836" i="1"/>
  <c r="I836" i="1" s="1"/>
  <c r="G836" i="1"/>
  <c r="I835" i="1"/>
  <c r="H835" i="1"/>
  <c r="G835" i="1"/>
  <c r="I834" i="1"/>
  <c r="H834" i="1"/>
  <c r="G834" i="1"/>
  <c r="H833" i="1"/>
  <c r="G833" i="1"/>
  <c r="I833" i="1" s="1"/>
  <c r="H832" i="1"/>
  <c r="G832" i="1"/>
  <c r="I832" i="1" s="1"/>
  <c r="H831" i="1"/>
  <c r="I831" i="1" s="1"/>
  <c r="G831" i="1"/>
  <c r="H830" i="1"/>
  <c r="I830" i="1" s="1"/>
  <c r="G830" i="1"/>
  <c r="H829" i="1"/>
  <c r="I829" i="1" s="1"/>
  <c r="G829" i="1"/>
  <c r="H828" i="1"/>
  <c r="I828" i="1" s="1"/>
  <c r="G828" i="1"/>
  <c r="I827" i="1"/>
  <c r="H827" i="1"/>
  <c r="G827" i="1"/>
  <c r="I826" i="1"/>
  <c r="H826" i="1"/>
  <c r="G826" i="1"/>
  <c r="H825" i="1"/>
  <c r="G825" i="1"/>
  <c r="I825" i="1" s="1"/>
  <c r="H824" i="1"/>
  <c r="G824" i="1"/>
  <c r="I824" i="1" s="1"/>
  <c r="H823" i="1"/>
  <c r="I823" i="1" s="1"/>
  <c r="G823" i="1"/>
  <c r="H822" i="1"/>
  <c r="I822" i="1" s="1"/>
  <c r="G822" i="1"/>
  <c r="H821" i="1"/>
  <c r="I821" i="1" s="1"/>
  <c r="G821" i="1"/>
  <c r="H820" i="1"/>
  <c r="I820" i="1" s="1"/>
  <c r="G820" i="1"/>
  <c r="I819" i="1"/>
  <c r="H819" i="1"/>
  <c r="G819" i="1"/>
  <c r="I818" i="1"/>
  <c r="H818" i="1"/>
  <c r="G818" i="1"/>
  <c r="H817" i="1"/>
  <c r="G817" i="1"/>
  <c r="I817" i="1" s="1"/>
  <c r="H816" i="1"/>
  <c r="G816" i="1"/>
  <c r="I816" i="1" s="1"/>
  <c r="H815" i="1"/>
  <c r="I815" i="1" s="1"/>
  <c r="G815" i="1"/>
  <c r="H814" i="1"/>
  <c r="I814" i="1" s="1"/>
  <c r="G814" i="1"/>
  <c r="H813" i="1"/>
  <c r="I813" i="1" s="1"/>
  <c r="G813" i="1"/>
  <c r="H812" i="1"/>
  <c r="I812" i="1" s="1"/>
  <c r="G812" i="1"/>
  <c r="I811" i="1"/>
  <c r="H811" i="1"/>
  <c r="G811" i="1"/>
  <c r="I810" i="1"/>
  <c r="H810" i="1"/>
  <c r="G810" i="1"/>
  <c r="H809" i="1"/>
  <c r="G809" i="1"/>
  <c r="I809" i="1" s="1"/>
  <c r="H808" i="1"/>
  <c r="G808" i="1"/>
  <c r="I808" i="1" s="1"/>
  <c r="H807" i="1"/>
  <c r="I807" i="1" s="1"/>
  <c r="G807" i="1"/>
  <c r="H806" i="1"/>
  <c r="I806" i="1" s="1"/>
  <c r="G806" i="1"/>
  <c r="H805" i="1"/>
  <c r="I805" i="1" s="1"/>
  <c r="G805" i="1"/>
  <c r="H804" i="1"/>
  <c r="I804" i="1" s="1"/>
  <c r="G804" i="1"/>
  <c r="I803" i="1"/>
  <c r="H803" i="1"/>
  <c r="G803" i="1"/>
  <c r="I802" i="1"/>
  <c r="H802" i="1"/>
  <c r="G802" i="1"/>
  <c r="H801" i="1"/>
  <c r="G801" i="1"/>
  <c r="I801" i="1" s="1"/>
  <c r="H800" i="1"/>
  <c r="G800" i="1"/>
  <c r="I800" i="1" s="1"/>
  <c r="H799" i="1"/>
  <c r="I799" i="1" s="1"/>
  <c r="G799" i="1"/>
  <c r="H798" i="1"/>
  <c r="I798" i="1" s="1"/>
  <c r="G798" i="1"/>
  <c r="H797" i="1"/>
  <c r="I797" i="1" s="1"/>
  <c r="G797" i="1"/>
  <c r="I796" i="1"/>
  <c r="H796" i="1"/>
  <c r="G796" i="1"/>
  <c r="I795" i="1"/>
  <c r="H795" i="1"/>
  <c r="G795" i="1"/>
  <c r="I794" i="1"/>
  <c r="H794" i="1"/>
  <c r="G794" i="1"/>
  <c r="H793" i="1"/>
  <c r="G793" i="1"/>
  <c r="I793" i="1" s="1"/>
  <c r="H792" i="1"/>
  <c r="G792" i="1"/>
  <c r="I792" i="1" s="1"/>
  <c r="H791" i="1"/>
  <c r="I791" i="1" s="1"/>
  <c r="G791" i="1"/>
  <c r="H790" i="1"/>
  <c r="I790" i="1" s="1"/>
  <c r="G790" i="1"/>
  <c r="H789" i="1"/>
  <c r="I789" i="1" s="1"/>
  <c r="G789" i="1"/>
  <c r="I788" i="1"/>
  <c r="H788" i="1"/>
  <c r="G788" i="1"/>
  <c r="I787" i="1"/>
  <c r="H787" i="1"/>
  <c r="G787" i="1"/>
  <c r="I786" i="1"/>
  <c r="H786" i="1"/>
  <c r="G786" i="1"/>
  <c r="H785" i="1"/>
  <c r="G785" i="1"/>
  <c r="I785" i="1" s="1"/>
  <c r="H784" i="1"/>
  <c r="G784" i="1"/>
  <c r="I784" i="1" s="1"/>
  <c r="H783" i="1"/>
  <c r="I783" i="1" s="1"/>
  <c r="G783" i="1"/>
  <c r="H782" i="1"/>
  <c r="I782" i="1" s="1"/>
  <c r="G782" i="1"/>
  <c r="H781" i="1"/>
  <c r="I781" i="1" s="1"/>
  <c r="G781" i="1"/>
  <c r="I780" i="1"/>
  <c r="H780" i="1"/>
  <c r="G780" i="1"/>
  <c r="I779" i="1"/>
  <c r="H779" i="1"/>
  <c r="G779" i="1"/>
  <c r="I778" i="1"/>
  <c r="H778" i="1"/>
  <c r="G778" i="1"/>
  <c r="H777" i="1"/>
  <c r="G777" i="1"/>
  <c r="I777" i="1" s="1"/>
  <c r="H776" i="1"/>
  <c r="G776" i="1"/>
  <c r="I776" i="1" s="1"/>
  <c r="H775" i="1"/>
  <c r="I775" i="1" s="1"/>
  <c r="G775" i="1"/>
  <c r="H774" i="1"/>
  <c r="I774" i="1" s="1"/>
  <c r="G774" i="1"/>
  <c r="H773" i="1"/>
  <c r="I773" i="1" s="1"/>
  <c r="G773" i="1"/>
  <c r="I772" i="1"/>
  <c r="H772" i="1"/>
  <c r="G772" i="1"/>
  <c r="I771" i="1"/>
  <c r="H771" i="1"/>
  <c r="G771" i="1"/>
  <c r="I770" i="1"/>
  <c r="H770" i="1"/>
  <c r="G770" i="1"/>
  <c r="H769" i="1"/>
  <c r="G769" i="1"/>
  <c r="I769" i="1" s="1"/>
  <c r="H768" i="1"/>
  <c r="G768" i="1"/>
  <c r="I768" i="1" s="1"/>
  <c r="H767" i="1"/>
  <c r="I767" i="1" s="1"/>
  <c r="G767" i="1"/>
  <c r="H766" i="1"/>
  <c r="I766" i="1" s="1"/>
  <c r="G766" i="1"/>
  <c r="H765" i="1"/>
  <c r="I765" i="1" s="1"/>
  <c r="G765" i="1"/>
  <c r="I764" i="1"/>
  <c r="H764" i="1"/>
  <c r="G764" i="1"/>
  <c r="I763" i="1"/>
  <c r="H763" i="1"/>
  <c r="G763" i="1"/>
  <c r="I762" i="1"/>
  <c r="H762" i="1"/>
  <c r="G762" i="1"/>
  <c r="H761" i="1"/>
  <c r="G761" i="1"/>
  <c r="I761" i="1" s="1"/>
  <c r="H760" i="1"/>
  <c r="G760" i="1"/>
  <c r="I760" i="1" s="1"/>
  <c r="H759" i="1"/>
  <c r="I759" i="1" s="1"/>
  <c r="G759" i="1"/>
  <c r="H758" i="1"/>
  <c r="I758" i="1" s="1"/>
  <c r="G758" i="1"/>
  <c r="H757" i="1"/>
  <c r="I757" i="1" s="1"/>
  <c r="G757" i="1"/>
  <c r="I756" i="1"/>
  <c r="H756" i="1"/>
  <c r="G756" i="1"/>
  <c r="I755" i="1"/>
  <c r="H755" i="1"/>
  <c r="G755" i="1"/>
  <c r="I754" i="1"/>
  <c r="H754" i="1"/>
  <c r="G754" i="1"/>
  <c r="H753" i="1"/>
  <c r="G753" i="1"/>
  <c r="I753" i="1" s="1"/>
  <c r="H752" i="1"/>
  <c r="G752" i="1"/>
  <c r="I752" i="1" s="1"/>
  <c r="H751" i="1"/>
  <c r="I751" i="1" s="1"/>
  <c r="G751" i="1"/>
  <c r="H750" i="1"/>
  <c r="I750" i="1" s="1"/>
  <c r="G750" i="1"/>
  <c r="H749" i="1"/>
  <c r="I749" i="1" s="1"/>
  <c r="G749" i="1"/>
  <c r="I748" i="1"/>
  <c r="H748" i="1"/>
  <c r="G748" i="1"/>
  <c r="I747" i="1"/>
  <c r="H747" i="1"/>
  <c r="G747" i="1"/>
  <c r="I746" i="1"/>
  <c r="H746" i="1"/>
  <c r="G746" i="1"/>
  <c r="H745" i="1"/>
  <c r="G745" i="1"/>
  <c r="I745" i="1" s="1"/>
  <c r="H744" i="1"/>
  <c r="G744" i="1"/>
  <c r="I744" i="1" s="1"/>
  <c r="H743" i="1"/>
  <c r="I743" i="1" s="1"/>
  <c r="G743" i="1"/>
  <c r="H742" i="1"/>
  <c r="I742" i="1" s="1"/>
  <c r="G742" i="1"/>
  <c r="H741" i="1"/>
  <c r="I741" i="1" s="1"/>
  <c r="G741" i="1"/>
  <c r="I740" i="1"/>
  <c r="H740" i="1"/>
  <c r="G740" i="1"/>
  <c r="I739" i="1"/>
  <c r="H739" i="1"/>
  <c r="G739" i="1"/>
  <c r="I738" i="1"/>
  <c r="H738" i="1"/>
  <c r="G738" i="1"/>
  <c r="H737" i="1"/>
  <c r="G737" i="1"/>
  <c r="I737" i="1" s="1"/>
  <c r="H736" i="1"/>
  <c r="G736" i="1"/>
  <c r="I736" i="1" s="1"/>
  <c r="H735" i="1"/>
  <c r="I735" i="1" s="1"/>
  <c r="G735" i="1"/>
  <c r="H734" i="1"/>
  <c r="I734" i="1" s="1"/>
  <c r="G734" i="1"/>
  <c r="H733" i="1"/>
  <c r="I733" i="1" s="1"/>
  <c r="G733" i="1"/>
  <c r="I732" i="1"/>
  <c r="H732" i="1"/>
  <c r="G732" i="1"/>
  <c r="I731" i="1"/>
  <c r="H731" i="1"/>
  <c r="G731" i="1"/>
  <c r="I730" i="1"/>
  <c r="H730" i="1"/>
  <c r="G730" i="1"/>
  <c r="H729" i="1"/>
  <c r="G729" i="1"/>
  <c r="I729" i="1" s="1"/>
  <c r="H728" i="1"/>
  <c r="G728" i="1"/>
  <c r="I728" i="1" s="1"/>
  <c r="H727" i="1"/>
  <c r="I727" i="1" s="1"/>
  <c r="G727" i="1"/>
  <c r="H726" i="1"/>
  <c r="I726" i="1" s="1"/>
  <c r="G726" i="1"/>
  <c r="H725" i="1"/>
  <c r="I725" i="1" s="1"/>
  <c r="G725" i="1"/>
  <c r="I724" i="1"/>
  <c r="H724" i="1"/>
  <c r="G724" i="1"/>
  <c r="I723" i="1"/>
  <c r="H723" i="1"/>
  <c r="G723" i="1"/>
  <c r="I722" i="1"/>
  <c r="H722" i="1"/>
  <c r="G722" i="1"/>
  <c r="H721" i="1"/>
  <c r="G721" i="1"/>
  <c r="I721" i="1" s="1"/>
  <c r="H720" i="1"/>
  <c r="G720" i="1"/>
  <c r="I720" i="1" s="1"/>
  <c r="H719" i="1"/>
  <c r="I719" i="1" s="1"/>
  <c r="G719" i="1"/>
  <c r="H718" i="1"/>
  <c r="I718" i="1" s="1"/>
  <c r="G718" i="1"/>
  <c r="H717" i="1"/>
  <c r="I717" i="1" s="1"/>
  <c r="G717" i="1"/>
  <c r="I716" i="1"/>
  <c r="H716" i="1"/>
  <c r="G716" i="1"/>
  <c r="I715" i="1"/>
  <c r="H715" i="1"/>
  <c r="G715" i="1"/>
  <c r="I714" i="1"/>
  <c r="H714" i="1"/>
  <c r="G714" i="1"/>
  <c r="H713" i="1"/>
  <c r="G713" i="1"/>
  <c r="I713" i="1" s="1"/>
  <c r="H712" i="1"/>
  <c r="G712" i="1"/>
  <c r="I712" i="1" s="1"/>
  <c r="H711" i="1"/>
  <c r="I711" i="1" s="1"/>
  <c r="G711" i="1"/>
  <c r="H710" i="1"/>
  <c r="I710" i="1" s="1"/>
  <c r="G710" i="1"/>
  <c r="H709" i="1"/>
  <c r="I709" i="1" s="1"/>
  <c r="G709" i="1"/>
  <c r="I708" i="1"/>
  <c r="H708" i="1"/>
  <c r="G708" i="1"/>
  <c r="I707" i="1"/>
  <c r="H707" i="1"/>
  <c r="G707" i="1"/>
  <c r="I706" i="1"/>
  <c r="H706" i="1"/>
  <c r="G706" i="1"/>
  <c r="H705" i="1"/>
  <c r="G705" i="1"/>
  <c r="I705" i="1" s="1"/>
  <c r="H704" i="1"/>
  <c r="G704" i="1"/>
  <c r="I704" i="1" s="1"/>
  <c r="H703" i="1"/>
  <c r="I703" i="1" s="1"/>
  <c r="G703" i="1"/>
  <c r="H702" i="1"/>
  <c r="I702" i="1" s="1"/>
  <c r="G702" i="1"/>
  <c r="H701" i="1"/>
  <c r="I701" i="1" s="1"/>
  <c r="G701" i="1"/>
  <c r="I700" i="1"/>
  <c r="H700" i="1"/>
  <c r="G700" i="1"/>
  <c r="I699" i="1"/>
  <c r="H699" i="1"/>
  <c r="G699" i="1"/>
  <c r="I698" i="1"/>
  <c r="H698" i="1"/>
  <c r="G698" i="1"/>
  <c r="H697" i="1"/>
  <c r="G697" i="1"/>
  <c r="I697" i="1" s="1"/>
  <c r="H696" i="1"/>
  <c r="G696" i="1"/>
  <c r="I696" i="1" s="1"/>
  <c r="H695" i="1"/>
  <c r="I695" i="1" s="1"/>
  <c r="G695" i="1"/>
  <c r="H694" i="1"/>
  <c r="I694" i="1" s="1"/>
  <c r="G694" i="1"/>
  <c r="H693" i="1"/>
  <c r="I693" i="1" s="1"/>
  <c r="G693" i="1"/>
  <c r="I692" i="1"/>
  <c r="H692" i="1"/>
  <c r="G692" i="1"/>
  <c r="I691" i="1"/>
  <c r="H691" i="1"/>
  <c r="G691" i="1"/>
  <c r="I690" i="1"/>
  <c r="H690" i="1"/>
  <c r="G690" i="1"/>
  <c r="H689" i="1"/>
  <c r="G689" i="1"/>
  <c r="I689" i="1" s="1"/>
  <c r="H688" i="1"/>
  <c r="G688" i="1"/>
  <c r="I688" i="1" s="1"/>
  <c r="H687" i="1"/>
  <c r="I687" i="1" s="1"/>
  <c r="G687" i="1"/>
  <c r="H686" i="1"/>
  <c r="I686" i="1" s="1"/>
  <c r="G686" i="1"/>
  <c r="H685" i="1"/>
  <c r="I685" i="1" s="1"/>
  <c r="G685" i="1"/>
  <c r="I684" i="1"/>
  <c r="H684" i="1"/>
  <c r="G684" i="1"/>
  <c r="I683" i="1"/>
  <c r="H683" i="1"/>
  <c r="G683" i="1"/>
  <c r="I682" i="1"/>
  <c r="H682" i="1"/>
  <c r="G682" i="1"/>
  <c r="H681" i="1"/>
  <c r="G681" i="1"/>
  <c r="I681" i="1" s="1"/>
  <c r="H680" i="1"/>
  <c r="G680" i="1"/>
  <c r="I680" i="1" s="1"/>
  <c r="H679" i="1"/>
  <c r="I679" i="1" s="1"/>
  <c r="G679" i="1"/>
  <c r="H678" i="1"/>
  <c r="I678" i="1" s="1"/>
  <c r="G678" i="1"/>
  <c r="H677" i="1"/>
  <c r="I677" i="1" s="1"/>
  <c r="G677" i="1"/>
  <c r="I676" i="1"/>
  <c r="H676" i="1"/>
  <c r="G676" i="1"/>
  <c r="I675" i="1"/>
  <c r="H675" i="1"/>
  <c r="G675" i="1"/>
  <c r="I674" i="1"/>
  <c r="H674" i="1"/>
  <c r="G674" i="1"/>
  <c r="H673" i="1"/>
  <c r="G673" i="1"/>
  <c r="I673" i="1" s="1"/>
  <c r="H672" i="1"/>
  <c r="G672" i="1"/>
  <c r="I672" i="1" s="1"/>
  <c r="H671" i="1"/>
  <c r="I671" i="1" s="1"/>
  <c r="G671" i="1"/>
  <c r="H670" i="1"/>
  <c r="I670" i="1" s="1"/>
  <c r="G670" i="1"/>
  <c r="H669" i="1"/>
  <c r="I669" i="1" s="1"/>
  <c r="G669" i="1"/>
  <c r="I668" i="1"/>
  <c r="H668" i="1"/>
  <c r="G668" i="1"/>
  <c r="I667" i="1"/>
  <c r="H667" i="1"/>
  <c r="G667" i="1"/>
  <c r="I666" i="1"/>
  <c r="H666" i="1"/>
  <c r="G666" i="1"/>
  <c r="H665" i="1"/>
  <c r="G665" i="1"/>
  <c r="I665" i="1" s="1"/>
  <c r="H664" i="1"/>
  <c r="G664" i="1"/>
  <c r="I664" i="1" s="1"/>
  <c r="H663" i="1"/>
  <c r="I663" i="1" s="1"/>
  <c r="G663" i="1"/>
  <c r="H662" i="1"/>
  <c r="I662" i="1" s="1"/>
  <c r="G662" i="1"/>
  <c r="H661" i="1"/>
  <c r="I661" i="1" s="1"/>
  <c r="G661" i="1"/>
  <c r="I660" i="1"/>
  <c r="H660" i="1"/>
  <c r="G660" i="1"/>
  <c r="I659" i="1"/>
  <c r="H659" i="1"/>
  <c r="G659" i="1"/>
  <c r="I658" i="1"/>
  <c r="H658" i="1"/>
  <c r="G658" i="1"/>
  <c r="H657" i="1"/>
  <c r="G657" i="1"/>
  <c r="I657" i="1" s="1"/>
  <c r="H656" i="1"/>
  <c r="G656" i="1"/>
  <c r="I656" i="1" s="1"/>
  <c r="H655" i="1"/>
  <c r="I655" i="1" s="1"/>
  <c r="G655" i="1"/>
  <c r="H654" i="1"/>
  <c r="I654" i="1" s="1"/>
  <c r="G654" i="1"/>
  <c r="H653" i="1"/>
  <c r="I653" i="1" s="1"/>
  <c r="G653" i="1"/>
  <c r="I652" i="1"/>
  <c r="H652" i="1"/>
  <c r="G652" i="1"/>
  <c r="I651" i="1"/>
  <c r="H651" i="1"/>
  <c r="G651" i="1"/>
  <c r="I650" i="1"/>
  <c r="H650" i="1"/>
  <c r="G650" i="1"/>
  <c r="H649" i="1"/>
  <c r="G649" i="1"/>
  <c r="I649" i="1" s="1"/>
  <c r="H648" i="1"/>
  <c r="G648" i="1"/>
  <c r="I648" i="1" s="1"/>
  <c r="H647" i="1"/>
  <c r="I647" i="1" s="1"/>
  <c r="G647" i="1"/>
  <c r="H646" i="1"/>
  <c r="I646" i="1" s="1"/>
  <c r="G646" i="1"/>
  <c r="H645" i="1"/>
  <c r="I645" i="1" s="1"/>
  <c r="G645" i="1"/>
  <c r="I644" i="1"/>
  <c r="H644" i="1"/>
  <c r="G644" i="1"/>
  <c r="I643" i="1"/>
  <c r="H643" i="1"/>
  <c r="G643" i="1"/>
  <c r="I642" i="1"/>
  <c r="H642" i="1"/>
  <c r="G642" i="1"/>
  <c r="H641" i="1"/>
  <c r="G641" i="1"/>
  <c r="I641" i="1" s="1"/>
  <c r="H640" i="1"/>
  <c r="G640" i="1"/>
  <c r="I640" i="1" s="1"/>
  <c r="H639" i="1"/>
  <c r="I639" i="1" s="1"/>
  <c r="G639" i="1"/>
  <c r="H638" i="1"/>
  <c r="I638" i="1" s="1"/>
  <c r="G638" i="1"/>
  <c r="H637" i="1"/>
  <c r="I637" i="1" s="1"/>
  <c r="G637" i="1"/>
  <c r="I636" i="1"/>
  <c r="H636" i="1"/>
  <c r="G636" i="1"/>
  <c r="I635" i="1"/>
  <c r="H635" i="1"/>
  <c r="G635" i="1"/>
  <c r="I634" i="1"/>
  <c r="H634" i="1"/>
  <c r="G634" i="1"/>
  <c r="H633" i="1"/>
  <c r="G633" i="1"/>
  <c r="I633" i="1" s="1"/>
  <c r="H632" i="1"/>
  <c r="G632" i="1"/>
  <c r="I632" i="1" s="1"/>
  <c r="H631" i="1"/>
  <c r="I631" i="1" s="1"/>
  <c r="G631" i="1"/>
  <c r="H630" i="1"/>
  <c r="I630" i="1" s="1"/>
  <c r="G630" i="1"/>
  <c r="H629" i="1"/>
  <c r="I629" i="1" s="1"/>
  <c r="G629" i="1"/>
  <c r="I628" i="1"/>
  <c r="H628" i="1"/>
  <c r="G628" i="1"/>
  <c r="I627" i="1"/>
  <c r="H627" i="1"/>
  <c r="G627" i="1"/>
  <c r="I626" i="1"/>
  <c r="H626" i="1"/>
  <c r="G626" i="1"/>
  <c r="H625" i="1"/>
  <c r="G625" i="1"/>
  <c r="I625" i="1" s="1"/>
  <c r="H624" i="1"/>
  <c r="G624" i="1"/>
  <c r="I624" i="1" s="1"/>
  <c r="H623" i="1"/>
  <c r="I623" i="1" s="1"/>
  <c r="G623" i="1"/>
  <c r="H622" i="1"/>
  <c r="I622" i="1" s="1"/>
  <c r="G622" i="1"/>
  <c r="H621" i="1"/>
  <c r="I621" i="1" s="1"/>
  <c r="G621" i="1"/>
  <c r="I620" i="1"/>
  <c r="H620" i="1"/>
  <c r="G620" i="1"/>
  <c r="I619" i="1"/>
  <c r="H619" i="1"/>
  <c r="G619" i="1"/>
  <c r="I618" i="1"/>
  <c r="H618" i="1"/>
  <c r="G618" i="1"/>
  <c r="H617" i="1"/>
  <c r="G617" i="1"/>
  <c r="I617" i="1" s="1"/>
  <c r="H616" i="1"/>
  <c r="G616" i="1"/>
  <c r="I616" i="1" s="1"/>
  <c r="H615" i="1"/>
  <c r="I615" i="1" s="1"/>
  <c r="G615" i="1"/>
  <c r="H614" i="1"/>
  <c r="I614" i="1" s="1"/>
  <c r="G614" i="1"/>
  <c r="H613" i="1"/>
  <c r="I613" i="1" s="1"/>
  <c r="G613" i="1"/>
  <c r="I612" i="1"/>
  <c r="H612" i="1"/>
  <c r="G612" i="1"/>
  <c r="I611" i="1"/>
  <c r="H611" i="1"/>
  <c r="G611" i="1"/>
  <c r="I610" i="1"/>
  <c r="H610" i="1"/>
  <c r="G610" i="1"/>
  <c r="H609" i="1"/>
  <c r="G609" i="1"/>
  <c r="I609" i="1" s="1"/>
  <c r="H608" i="1"/>
  <c r="G608" i="1"/>
  <c r="I608" i="1" s="1"/>
  <c r="H607" i="1"/>
  <c r="I607" i="1" s="1"/>
  <c r="G607" i="1"/>
  <c r="H606" i="1"/>
  <c r="I606" i="1" s="1"/>
  <c r="G606" i="1"/>
  <c r="H605" i="1"/>
  <c r="I605" i="1" s="1"/>
  <c r="G605" i="1"/>
  <c r="I604" i="1"/>
  <c r="H604" i="1"/>
  <c r="G604" i="1"/>
  <c r="I603" i="1"/>
  <c r="H603" i="1"/>
  <c r="G603" i="1"/>
  <c r="I602" i="1"/>
  <c r="H602" i="1"/>
  <c r="G602" i="1"/>
  <c r="H601" i="1"/>
  <c r="G601" i="1"/>
  <c r="I601" i="1" s="1"/>
  <c r="H600" i="1"/>
  <c r="G600" i="1"/>
  <c r="I600" i="1" s="1"/>
  <c r="H599" i="1"/>
  <c r="I599" i="1" s="1"/>
  <c r="G599" i="1"/>
  <c r="H598" i="1"/>
  <c r="I598" i="1" s="1"/>
  <c r="G598" i="1"/>
  <c r="H597" i="1"/>
  <c r="I597" i="1" s="1"/>
  <c r="G597" i="1"/>
  <c r="I596" i="1"/>
  <c r="H596" i="1"/>
  <c r="G596" i="1"/>
  <c r="I595" i="1"/>
  <c r="H595" i="1"/>
  <c r="G595" i="1"/>
  <c r="I594" i="1"/>
  <c r="H594" i="1"/>
  <c r="G594" i="1"/>
  <c r="H593" i="1"/>
  <c r="G593" i="1"/>
  <c r="I593" i="1" s="1"/>
  <c r="H592" i="1"/>
  <c r="G592" i="1"/>
  <c r="I592" i="1" s="1"/>
  <c r="H591" i="1"/>
  <c r="I591" i="1" s="1"/>
  <c r="G591" i="1"/>
  <c r="H590" i="1"/>
  <c r="I590" i="1" s="1"/>
  <c r="G590" i="1"/>
  <c r="H589" i="1"/>
  <c r="I589" i="1" s="1"/>
  <c r="G589" i="1"/>
  <c r="I588" i="1"/>
  <c r="H588" i="1"/>
  <c r="G588" i="1"/>
  <c r="I587" i="1"/>
  <c r="H587" i="1"/>
  <c r="G587" i="1"/>
  <c r="I586" i="1"/>
  <c r="H586" i="1"/>
  <c r="G586" i="1"/>
  <c r="H585" i="1"/>
  <c r="G585" i="1"/>
  <c r="I585" i="1" s="1"/>
  <c r="H584" i="1"/>
  <c r="G584" i="1"/>
  <c r="I584" i="1" s="1"/>
  <c r="H583" i="1"/>
  <c r="I583" i="1" s="1"/>
  <c r="G583" i="1"/>
  <c r="H582" i="1"/>
  <c r="I582" i="1" s="1"/>
  <c r="G582" i="1"/>
  <c r="H581" i="1"/>
  <c r="I581" i="1" s="1"/>
  <c r="G581" i="1"/>
  <c r="I580" i="1"/>
  <c r="H580" i="1"/>
  <c r="G580" i="1"/>
  <c r="I579" i="1"/>
  <c r="H579" i="1"/>
  <c r="G579" i="1"/>
  <c r="I578" i="1"/>
  <c r="H578" i="1"/>
  <c r="G578" i="1"/>
  <c r="H577" i="1"/>
  <c r="G577" i="1"/>
  <c r="I577" i="1" s="1"/>
  <c r="H576" i="1"/>
  <c r="G576" i="1"/>
  <c r="I576" i="1" s="1"/>
  <c r="H575" i="1"/>
  <c r="I575" i="1" s="1"/>
  <c r="G575" i="1"/>
  <c r="H574" i="1"/>
  <c r="I574" i="1" s="1"/>
  <c r="G574" i="1"/>
  <c r="H573" i="1"/>
  <c r="I573" i="1" s="1"/>
  <c r="G573" i="1"/>
  <c r="I572" i="1"/>
  <c r="H572" i="1"/>
  <c r="G572" i="1"/>
  <c r="I571" i="1"/>
  <c r="H571" i="1"/>
  <c r="G571" i="1"/>
  <c r="I570" i="1"/>
  <c r="H570" i="1"/>
  <c r="G570" i="1"/>
  <c r="H569" i="1"/>
  <c r="G569" i="1"/>
  <c r="I569" i="1" s="1"/>
  <c r="H568" i="1"/>
  <c r="G568" i="1"/>
  <c r="I568" i="1" s="1"/>
  <c r="H567" i="1"/>
  <c r="I567" i="1" s="1"/>
  <c r="G567" i="1"/>
  <c r="H566" i="1"/>
  <c r="I566" i="1" s="1"/>
  <c r="G566" i="1"/>
  <c r="H565" i="1"/>
  <c r="I565" i="1" s="1"/>
  <c r="G565" i="1"/>
  <c r="I564" i="1"/>
  <c r="H564" i="1"/>
  <c r="G564" i="1"/>
  <c r="I563" i="1"/>
  <c r="H563" i="1"/>
  <c r="G563" i="1"/>
  <c r="I562" i="1"/>
  <c r="H562" i="1"/>
  <c r="G562" i="1"/>
  <c r="H561" i="1"/>
  <c r="G561" i="1"/>
  <c r="I561" i="1" s="1"/>
  <c r="H560" i="1"/>
  <c r="G560" i="1"/>
  <c r="I560" i="1" s="1"/>
  <c r="H559" i="1"/>
  <c r="I559" i="1" s="1"/>
  <c r="G559" i="1"/>
  <c r="H558" i="1"/>
  <c r="I558" i="1" s="1"/>
  <c r="G558" i="1"/>
  <c r="H557" i="1"/>
  <c r="I557" i="1" s="1"/>
  <c r="G557" i="1"/>
  <c r="I556" i="1"/>
  <c r="H556" i="1"/>
  <c r="G556" i="1"/>
  <c r="I555" i="1"/>
  <c r="H555" i="1"/>
  <c r="G555" i="1"/>
  <c r="I554" i="1"/>
  <c r="H554" i="1"/>
  <c r="G554" i="1"/>
  <c r="H553" i="1"/>
  <c r="G553" i="1"/>
  <c r="I553" i="1" s="1"/>
  <c r="H552" i="1"/>
  <c r="G552" i="1"/>
  <c r="I552" i="1" s="1"/>
  <c r="H551" i="1"/>
  <c r="I551" i="1" s="1"/>
  <c r="G551" i="1"/>
  <c r="H550" i="1"/>
  <c r="I550" i="1" s="1"/>
  <c r="G550" i="1"/>
  <c r="H549" i="1"/>
  <c r="I549" i="1" s="1"/>
  <c r="G549" i="1"/>
  <c r="I548" i="1"/>
  <c r="H548" i="1"/>
  <c r="G548" i="1"/>
  <c r="I547" i="1"/>
  <c r="H547" i="1"/>
  <c r="G547" i="1"/>
  <c r="I546" i="1"/>
  <c r="H546" i="1"/>
  <c r="G546" i="1"/>
  <c r="H545" i="1"/>
  <c r="G545" i="1"/>
  <c r="I545" i="1" s="1"/>
  <c r="H544" i="1"/>
  <c r="G544" i="1"/>
  <c r="I544" i="1" s="1"/>
  <c r="H543" i="1"/>
  <c r="I543" i="1" s="1"/>
  <c r="G543" i="1"/>
  <c r="H542" i="1"/>
  <c r="I542" i="1" s="1"/>
  <c r="G542" i="1"/>
  <c r="H541" i="1"/>
  <c r="I541" i="1" s="1"/>
  <c r="G541" i="1"/>
  <c r="I540" i="1"/>
  <c r="H540" i="1"/>
  <c r="G540" i="1"/>
  <c r="I539" i="1"/>
  <c r="H539" i="1"/>
  <c r="G539" i="1"/>
  <c r="I538" i="1"/>
  <c r="H538" i="1"/>
  <c r="G538" i="1"/>
  <c r="H537" i="1"/>
  <c r="G537" i="1"/>
  <c r="I537" i="1" s="1"/>
  <c r="H536" i="1"/>
  <c r="G536" i="1"/>
  <c r="I536" i="1" s="1"/>
  <c r="H535" i="1"/>
  <c r="I535" i="1" s="1"/>
  <c r="G535" i="1"/>
  <c r="H534" i="1"/>
  <c r="I534" i="1" s="1"/>
  <c r="G534" i="1"/>
  <c r="H533" i="1"/>
  <c r="I533" i="1" s="1"/>
  <c r="G533" i="1"/>
  <c r="I532" i="1"/>
  <c r="H532" i="1"/>
  <c r="G532" i="1"/>
  <c r="I531" i="1"/>
  <c r="H531" i="1"/>
  <c r="G531" i="1"/>
  <c r="I530" i="1"/>
  <c r="H530" i="1"/>
  <c r="G530" i="1"/>
  <c r="H529" i="1"/>
  <c r="I529" i="1" s="1"/>
  <c r="G529" i="1"/>
  <c r="H528" i="1"/>
  <c r="G528" i="1"/>
  <c r="I528" i="1" s="1"/>
  <c r="H527" i="1"/>
  <c r="I527" i="1" s="1"/>
  <c r="G527" i="1"/>
  <c r="H526" i="1"/>
  <c r="I526" i="1" s="1"/>
  <c r="G526" i="1"/>
  <c r="H525" i="1"/>
  <c r="I525" i="1" s="1"/>
  <c r="G525" i="1"/>
  <c r="I524" i="1"/>
  <c r="H524" i="1"/>
  <c r="G524" i="1"/>
  <c r="I523" i="1"/>
  <c r="H523" i="1"/>
  <c r="G523" i="1"/>
  <c r="I522" i="1"/>
  <c r="H522" i="1"/>
  <c r="G522" i="1"/>
  <c r="H521" i="1"/>
  <c r="I521" i="1" s="1"/>
  <c r="G521" i="1"/>
  <c r="H520" i="1"/>
  <c r="G520" i="1"/>
  <c r="I520" i="1" s="1"/>
  <c r="H519" i="1"/>
  <c r="I519" i="1" s="1"/>
  <c r="G519" i="1"/>
  <c r="H518" i="1"/>
  <c r="I518" i="1" s="1"/>
  <c r="G518" i="1"/>
  <c r="H517" i="1"/>
  <c r="I517" i="1" s="1"/>
  <c r="G517" i="1"/>
  <c r="I516" i="1"/>
  <c r="H516" i="1"/>
  <c r="G516" i="1"/>
  <c r="I515" i="1"/>
  <c r="H515" i="1"/>
  <c r="G515" i="1"/>
  <c r="I514" i="1"/>
  <c r="H514" i="1"/>
  <c r="G514" i="1"/>
  <c r="H513" i="1"/>
  <c r="I513" i="1" s="1"/>
  <c r="G513" i="1"/>
  <c r="I512" i="1"/>
  <c r="H512" i="1"/>
  <c r="G512" i="1"/>
  <c r="H511" i="1"/>
  <c r="I511" i="1" s="1"/>
  <c r="G511" i="1"/>
  <c r="H510" i="1"/>
  <c r="G510" i="1"/>
  <c r="H509" i="1"/>
  <c r="I509" i="1" s="1"/>
  <c r="G509" i="1"/>
  <c r="I508" i="1"/>
  <c r="H508" i="1"/>
  <c r="G508" i="1"/>
  <c r="I507" i="1"/>
  <c r="H507" i="1"/>
  <c r="G507" i="1"/>
  <c r="I506" i="1"/>
  <c r="H506" i="1"/>
  <c r="G506" i="1"/>
  <c r="H505" i="1"/>
  <c r="G505" i="1"/>
  <c r="H504" i="1"/>
  <c r="G504" i="1"/>
  <c r="I504" i="1" s="1"/>
  <c r="H503" i="1"/>
  <c r="I503" i="1" s="1"/>
  <c r="G503" i="1"/>
  <c r="H502" i="1"/>
  <c r="I502" i="1" s="1"/>
  <c r="G502" i="1"/>
  <c r="H501" i="1"/>
  <c r="I501" i="1" s="1"/>
  <c r="G501" i="1"/>
  <c r="I500" i="1"/>
  <c r="H500" i="1"/>
  <c r="G500" i="1"/>
  <c r="I499" i="1"/>
  <c r="H499" i="1"/>
  <c r="G499" i="1"/>
  <c r="I498" i="1"/>
  <c r="H498" i="1"/>
  <c r="G498" i="1"/>
  <c r="H497" i="1"/>
  <c r="I497" i="1" s="1"/>
  <c r="G497" i="1"/>
  <c r="I496" i="1"/>
  <c r="H496" i="1"/>
  <c r="G496" i="1"/>
  <c r="H495" i="1"/>
  <c r="I495" i="1" s="1"/>
  <c r="G495" i="1"/>
  <c r="H494" i="1"/>
  <c r="G494" i="1"/>
  <c r="H493" i="1"/>
  <c r="I493" i="1" s="1"/>
  <c r="G493" i="1"/>
  <c r="I492" i="1"/>
  <c r="H492" i="1"/>
  <c r="G492" i="1"/>
  <c r="I491" i="1"/>
  <c r="H491" i="1"/>
  <c r="G491" i="1"/>
  <c r="I490" i="1"/>
  <c r="H490" i="1"/>
  <c r="G490" i="1"/>
  <c r="H489" i="1"/>
  <c r="G489" i="1"/>
  <c r="H488" i="1"/>
  <c r="G488" i="1"/>
  <c r="I488" i="1" s="1"/>
  <c r="H487" i="1"/>
  <c r="I487" i="1" s="1"/>
  <c r="G487" i="1"/>
  <c r="H486" i="1"/>
  <c r="I486" i="1" s="1"/>
  <c r="G486" i="1"/>
  <c r="H485" i="1"/>
  <c r="I485" i="1" s="1"/>
  <c r="G485" i="1"/>
  <c r="I484" i="1"/>
  <c r="H484" i="1"/>
  <c r="G484" i="1"/>
  <c r="I483" i="1"/>
  <c r="H483" i="1"/>
  <c r="G483" i="1"/>
  <c r="I482" i="1"/>
  <c r="H482" i="1"/>
  <c r="G482" i="1"/>
  <c r="H481" i="1"/>
  <c r="I481" i="1" s="1"/>
  <c r="G481" i="1"/>
  <c r="I480" i="1"/>
  <c r="H480" i="1"/>
  <c r="G480" i="1"/>
  <c r="H479" i="1"/>
  <c r="I479" i="1" s="1"/>
  <c r="G479" i="1"/>
  <c r="H478" i="1"/>
  <c r="G478" i="1"/>
  <c r="H477" i="1"/>
  <c r="I477" i="1" s="1"/>
  <c r="G477" i="1"/>
  <c r="I476" i="1"/>
  <c r="H476" i="1"/>
  <c r="G476" i="1"/>
  <c r="I475" i="1"/>
  <c r="H475" i="1"/>
  <c r="G475" i="1"/>
  <c r="I474" i="1"/>
  <c r="H474" i="1"/>
  <c r="G474" i="1"/>
  <c r="H473" i="1"/>
  <c r="G473" i="1"/>
  <c r="H472" i="1"/>
  <c r="G472" i="1"/>
  <c r="I472" i="1" s="1"/>
  <c r="H471" i="1"/>
  <c r="I471" i="1" s="1"/>
  <c r="G471" i="1"/>
  <c r="H470" i="1"/>
  <c r="I470" i="1" s="1"/>
  <c r="G470" i="1"/>
  <c r="H469" i="1"/>
  <c r="I469" i="1" s="1"/>
  <c r="G469" i="1"/>
  <c r="I468" i="1"/>
  <c r="H468" i="1"/>
  <c r="G468" i="1"/>
  <c r="I467" i="1"/>
  <c r="H467" i="1"/>
  <c r="G467" i="1"/>
  <c r="I466" i="1"/>
  <c r="H466" i="1"/>
  <c r="G466" i="1"/>
  <c r="H465" i="1"/>
  <c r="I465" i="1" s="1"/>
  <c r="G465" i="1"/>
  <c r="I464" i="1"/>
  <c r="H464" i="1"/>
  <c r="G464" i="1"/>
  <c r="H463" i="1"/>
  <c r="I463" i="1" s="1"/>
  <c r="G463" i="1"/>
  <c r="H462" i="1"/>
  <c r="G462" i="1"/>
  <c r="H461" i="1"/>
  <c r="I461" i="1" s="1"/>
  <c r="G461" i="1"/>
  <c r="I460" i="1"/>
  <c r="H460" i="1"/>
  <c r="G460" i="1"/>
  <c r="I459" i="1"/>
  <c r="H459" i="1"/>
  <c r="G459" i="1"/>
  <c r="I458" i="1"/>
  <c r="H458" i="1"/>
  <c r="G458" i="1"/>
  <c r="H457" i="1"/>
  <c r="G457" i="1"/>
  <c r="H456" i="1"/>
  <c r="G456" i="1"/>
  <c r="I456" i="1" s="1"/>
  <c r="H455" i="1"/>
  <c r="I455" i="1" s="1"/>
  <c r="G455" i="1"/>
  <c r="H454" i="1"/>
  <c r="I454" i="1" s="1"/>
  <c r="G454" i="1"/>
  <c r="H453" i="1"/>
  <c r="I453" i="1" s="1"/>
  <c r="G453" i="1"/>
  <c r="I452" i="1"/>
  <c r="H452" i="1"/>
  <c r="G452" i="1"/>
  <c r="I451" i="1"/>
  <c r="H451" i="1"/>
  <c r="G451" i="1"/>
  <c r="I450" i="1"/>
  <c r="H450" i="1"/>
  <c r="G450" i="1"/>
  <c r="H449" i="1"/>
  <c r="G449" i="1"/>
  <c r="I448" i="1"/>
  <c r="H448" i="1"/>
  <c r="G448" i="1"/>
  <c r="H447" i="1"/>
  <c r="I447" i="1" s="1"/>
  <c r="G447" i="1"/>
  <c r="H446" i="1"/>
  <c r="G446" i="1"/>
  <c r="H445" i="1"/>
  <c r="I445" i="1" s="1"/>
  <c r="G445" i="1"/>
  <c r="I444" i="1"/>
  <c r="H444" i="1"/>
  <c r="G444" i="1"/>
  <c r="I443" i="1"/>
  <c r="H443" i="1"/>
  <c r="G443" i="1"/>
  <c r="I442" i="1"/>
  <c r="H442" i="1"/>
  <c r="G442" i="1"/>
  <c r="H441" i="1"/>
  <c r="G441" i="1"/>
  <c r="H440" i="1"/>
  <c r="G440" i="1"/>
  <c r="I440" i="1" s="1"/>
  <c r="H439" i="1"/>
  <c r="I439" i="1" s="1"/>
  <c r="G439" i="1"/>
  <c r="H438" i="1"/>
  <c r="I438" i="1" s="1"/>
  <c r="G438" i="1"/>
  <c r="H437" i="1"/>
  <c r="I437" i="1" s="1"/>
  <c r="G437" i="1"/>
  <c r="I436" i="1"/>
  <c r="H436" i="1"/>
  <c r="G436" i="1"/>
  <c r="I435" i="1"/>
  <c r="H435" i="1"/>
  <c r="G435" i="1"/>
  <c r="I434" i="1"/>
  <c r="H434" i="1"/>
  <c r="G434" i="1"/>
  <c r="H433" i="1"/>
  <c r="G433" i="1"/>
  <c r="I432" i="1"/>
  <c r="H432" i="1"/>
  <c r="G432" i="1"/>
  <c r="H431" i="1"/>
  <c r="I431" i="1" s="1"/>
  <c r="G431" i="1"/>
  <c r="H430" i="1"/>
  <c r="G430" i="1"/>
  <c r="H429" i="1"/>
  <c r="I429" i="1" s="1"/>
  <c r="G429" i="1"/>
  <c r="I428" i="1"/>
  <c r="H428" i="1"/>
  <c r="G428" i="1"/>
  <c r="I427" i="1"/>
  <c r="H427" i="1"/>
  <c r="G427" i="1"/>
  <c r="I426" i="1"/>
  <c r="H426" i="1"/>
  <c r="G426" i="1"/>
  <c r="H425" i="1"/>
  <c r="G425" i="1"/>
  <c r="H424" i="1"/>
  <c r="G424" i="1"/>
  <c r="I424" i="1" s="1"/>
  <c r="H423" i="1"/>
  <c r="I423" i="1" s="1"/>
  <c r="G423" i="1"/>
  <c r="H422" i="1"/>
  <c r="I422" i="1" s="1"/>
  <c r="G422" i="1"/>
  <c r="H421" i="1"/>
  <c r="I421" i="1" s="1"/>
  <c r="G421" i="1"/>
  <c r="I420" i="1"/>
  <c r="H420" i="1"/>
  <c r="G420" i="1"/>
  <c r="I419" i="1"/>
  <c r="H419" i="1"/>
  <c r="G419" i="1"/>
  <c r="I418" i="1"/>
  <c r="H418" i="1"/>
  <c r="G418" i="1"/>
  <c r="H417" i="1"/>
  <c r="G417" i="1"/>
  <c r="I416" i="1"/>
  <c r="H416" i="1"/>
  <c r="G416" i="1"/>
  <c r="H415" i="1"/>
  <c r="I415" i="1" s="1"/>
  <c r="G415" i="1"/>
  <c r="H414" i="1"/>
  <c r="G414" i="1"/>
  <c r="H413" i="1"/>
  <c r="I413" i="1" s="1"/>
  <c r="G413" i="1"/>
  <c r="I412" i="1"/>
  <c r="H412" i="1"/>
  <c r="G412" i="1"/>
  <c r="I411" i="1"/>
  <c r="H411" i="1"/>
  <c r="G411" i="1"/>
  <c r="I410" i="1"/>
  <c r="H410" i="1"/>
  <c r="G410" i="1"/>
  <c r="H409" i="1"/>
  <c r="G409" i="1"/>
  <c r="H408" i="1"/>
  <c r="G408" i="1"/>
  <c r="I408" i="1" s="1"/>
  <c r="H407" i="1"/>
  <c r="I407" i="1" s="1"/>
  <c r="G407" i="1"/>
  <c r="H406" i="1"/>
  <c r="I406" i="1" s="1"/>
  <c r="G406" i="1"/>
  <c r="H405" i="1"/>
  <c r="I405" i="1" s="1"/>
  <c r="G405" i="1"/>
  <c r="I404" i="1"/>
  <c r="H404" i="1"/>
  <c r="G404" i="1"/>
  <c r="H403" i="1"/>
  <c r="I403" i="1" s="1"/>
  <c r="G403" i="1"/>
  <c r="I402" i="1"/>
  <c r="H402" i="1"/>
  <c r="G402" i="1"/>
  <c r="H401" i="1"/>
  <c r="G401" i="1"/>
  <c r="I400" i="1"/>
  <c r="H400" i="1"/>
  <c r="G400" i="1"/>
  <c r="H399" i="1"/>
  <c r="I399" i="1" s="1"/>
  <c r="G399" i="1"/>
  <c r="H398" i="1"/>
  <c r="G398" i="1"/>
  <c r="H397" i="1"/>
  <c r="I397" i="1" s="1"/>
  <c r="G397" i="1"/>
  <c r="I396" i="1"/>
  <c r="H396" i="1"/>
  <c r="G396" i="1"/>
  <c r="I395" i="1"/>
  <c r="H395" i="1"/>
  <c r="G395" i="1"/>
  <c r="I394" i="1"/>
  <c r="H394" i="1"/>
  <c r="G394" i="1"/>
  <c r="H393" i="1"/>
  <c r="G393" i="1"/>
  <c r="H392" i="1"/>
  <c r="G392" i="1"/>
  <c r="I392" i="1" s="1"/>
  <c r="H391" i="1"/>
  <c r="I391" i="1" s="1"/>
  <c r="G391" i="1"/>
  <c r="H390" i="1"/>
  <c r="I390" i="1" s="1"/>
  <c r="G390" i="1"/>
  <c r="H389" i="1"/>
  <c r="I389" i="1" s="1"/>
  <c r="G389" i="1"/>
  <c r="I388" i="1"/>
  <c r="H388" i="1"/>
  <c r="G388" i="1"/>
  <c r="H387" i="1"/>
  <c r="I387" i="1" s="1"/>
  <c r="G387" i="1"/>
  <c r="I386" i="1"/>
  <c r="H386" i="1"/>
  <c r="G386" i="1"/>
  <c r="H385" i="1"/>
  <c r="G385" i="1"/>
  <c r="I384" i="1"/>
  <c r="H384" i="1"/>
  <c r="G384" i="1"/>
  <c r="H383" i="1"/>
  <c r="I383" i="1" s="1"/>
  <c r="G383" i="1"/>
  <c r="H382" i="1"/>
  <c r="G382" i="1"/>
  <c r="H381" i="1"/>
  <c r="I381" i="1" s="1"/>
  <c r="G381" i="1"/>
  <c r="I380" i="1"/>
  <c r="H380" i="1"/>
  <c r="G380" i="1"/>
  <c r="I379" i="1"/>
  <c r="H379" i="1"/>
  <c r="G379" i="1"/>
  <c r="I378" i="1"/>
  <c r="H378" i="1"/>
  <c r="G378" i="1"/>
  <c r="H377" i="1"/>
  <c r="G377" i="1"/>
  <c r="H376" i="1"/>
  <c r="G376" i="1"/>
  <c r="I376" i="1" s="1"/>
  <c r="I375" i="1"/>
  <c r="H375" i="1"/>
  <c r="G375" i="1"/>
  <c r="H374" i="1"/>
  <c r="I374" i="1" s="1"/>
  <c r="G374" i="1"/>
  <c r="H373" i="1"/>
  <c r="G373" i="1"/>
  <c r="I372" i="1"/>
  <c r="H372" i="1"/>
  <c r="G372" i="1"/>
  <c r="H371" i="1"/>
  <c r="I371" i="1" s="1"/>
  <c r="G371" i="1"/>
  <c r="H370" i="1"/>
  <c r="I370" i="1" s="1"/>
  <c r="G370" i="1"/>
  <c r="H369" i="1"/>
  <c r="G369" i="1"/>
  <c r="I368" i="1"/>
  <c r="H368" i="1"/>
  <c r="G368" i="1"/>
  <c r="H367" i="1"/>
  <c r="I367" i="1" s="1"/>
  <c r="G367" i="1"/>
  <c r="H366" i="1"/>
  <c r="I366" i="1" s="1"/>
  <c r="G366" i="1"/>
  <c r="H365" i="1"/>
  <c r="I365" i="1" s="1"/>
  <c r="G365" i="1"/>
  <c r="H364" i="1"/>
  <c r="G364" i="1"/>
  <c r="I364" i="1" s="1"/>
  <c r="H363" i="1"/>
  <c r="I363" i="1" s="1"/>
  <c r="G363" i="1"/>
  <c r="I362" i="1"/>
  <c r="H362" i="1"/>
  <c r="G362" i="1"/>
  <c r="H361" i="1"/>
  <c r="G361" i="1"/>
  <c r="I360" i="1"/>
  <c r="H360" i="1"/>
  <c r="G360" i="1"/>
  <c r="I359" i="1"/>
  <c r="H359" i="1"/>
  <c r="G359" i="1"/>
  <c r="H358" i="1"/>
  <c r="I358" i="1" s="1"/>
  <c r="G358" i="1"/>
  <c r="H357" i="1"/>
  <c r="I357" i="1" s="1"/>
  <c r="G357" i="1"/>
  <c r="I356" i="1"/>
  <c r="H356" i="1"/>
  <c r="G356" i="1"/>
  <c r="H355" i="1"/>
  <c r="I355" i="1" s="1"/>
  <c r="G355" i="1"/>
  <c r="H354" i="1"/>
  <c r="G354" i="1"/>
  <c r="I354" i="1" s="1"/>
  <c r="H353" i="1"/>
  <c r="I353" i="1" s="1"/>
  <c r="G353" i="1"/>
  <c r="I352" i="1"/>
  <c r="H352" i="1"/>
  <c r="G352" i="1"/>
  <c r="I351" i="1"/>
  <c r="H351" i="1"/>
  <c r="G351" i="1"/>
  <c r="H350" i="1"/>
  <c r="G350" i="1"/>
  <c r="I350" i="1" s="1"/>
  <c r="H349" i="1"/>
  <c r="I349" i="1" s="1"/>
  <c r="G349" i="1"/>
  <c r="H348" i="1"/>
  <c r="G348" i="1"/>
  <c r="I348" i="1" s="1"/>
  <c r="I347" i="1"/>
  <c r="H347" i="1"/>
  <c r="G347" i="1"/>
  <c r="I346" i="1"/>
  <c r="H346" i="1"/>
  <c r="G346" i="1"/>
  <c r="H345" i="1"/>
  <c r="G345" i="1"/>
  <c r="H344" i="1"/>
  <c r="G344" i="1"/>
  <c r="I344" i="1" s="1"/>
  <c r="I343" i="1"/>
  <c r="H343" i="1"/>
  <c r="G343" i="1"/>
  <c r="H342" i="1"/>
  <c r="I342" i="1" s="1"/>
  <c r="G342" i="1"/>
  <c r="H341" i="1"/>
  <c r="G341" i="1"/>
  <c r="I340" i="1"/>
  <c r="H340" i="1"/>
  <c r="G340" i="1"/>
  <c r="H339" i="1"/>
  <c r="I339" i="1" s="1"/>
  <c r="G339" i="1"/>
  <c r="H338" i="1"/>
  <c r="I338" i="1" s="1"/>
  <c r="G338" i="1"/>
  <c r="H337" i="1"/>
  <c r="G337" i="1"/>
  <c r="I336" i="1"/>
  <c r="H336" i="1"/>
  <c r="G336" i="1"/>
  <c r="H335" i="1"/>
  <c r="I335" i="1" s="1"/>
  <c r="G335" i="1"/>
  <c r="H334" i="1"/>
  <c r="I334" i="1" s="1"/>
  <c r="G334" i="1"/>
  <c r="H333" i="1"/>
  <c r="I333" i="1" s="1"/>
  <c r="G333" i="1"/>
  <c r="H332" i="1"/>
  <c r="G332" i="1"/>
  <c r="I332" i="1" s="1"/>
  <c r="H331" i="1"/>
  <c r="I331" i="1" s="1"/>
  <c r="G331" i="1"/>
  <c r="I330" i="1"/>
  <c r="H330" i="1"/>
  <c r="G330" i="1"/>
  <c r="H329" i="1"/>
  <c r="G329" i="1"/>
  <c r="I328" i="1"/>
  <c r="H328" i="1"/>
  <c r="G328" i="1"/>
  <c r="I327" i="1"/>
  <c r="H327" i="1"/>
  <c r="G327" i="1"/>
  <c r="H326" i="1"/>
  <c r="I326" i="1" s="1"/>
  <c r="G326" i="1"/>
  <c r="H325" i="1"/>
  <c r="I325" i="1" s="1"/>
  <c r="G325" i="1"/>
  <c r="I324" i="1"/>
  <c r="H324" i="1"/>
  <c r="G324" i="1"/>
  <c r="H323" i="1"/>
  <c r="I323" i="1" s="1"/>
  <c r="G323" i="1"/>
  <c r="H322" i="1"/>
  <c r="G322" i="1"/>
  <c r="I322" i="1" s="1"/>
  <c r="H321" i="1"/>
  <c r="G321" i="1"/>
  <c r="I321" i="1" s="1"/>
  <c r="H320" i="1"/>
  <c r="G320" i="1"/>
  <c r="I320" i="1" s="1"/>
  <c r="H319" i="1"/>
  <c r="I319" i="1" s="1"/>
  <c r="G319" i="1"/>
  <c r="H318" i="1"/>
  <c r="I318" i="1" s="1"/>
  <c r="G318" i="1"/>
  <c r="H317" i="1"/>
  <c r="I317" i="1" s="1"/>
  <c r="G317" i="1"/>
  <c r="I316" i="1"/>
  <c r="H316" i="1"/>
  <c r="G316" i="1"/>
  <c r="H315" i="1"/>
  <c r="I315" i="1" s="1"/>
  <c r="G315" i="1"/>
  <c r="H314" i="1"/>
  <c r="G314" i="1"/>
  <c r="I314" i="1" s="1"/>
  <c r="H313" i="1"/>
  <c r="G313" i="1"/>
  <c r="I313" i="1" s="1"/>
  <c r="H312" i="1"/>
  <c r="G312" i="1"/>
  <c r="I312" i="1" s="1"/>
  <c r="H311" i="1"/>
  <c r="I311" i="1" s="1"/>
  <c r="G311" i="1"/>
  <c r="H310" i="1"/>
  <c r="I310" i="1" s="1"/>
  <c r="G310" i="1"/>
  <c r="H309" i="1"/>
  <c r="I309" i="1" s="1"/>
  <c r="G309" i="1"/>
  <c r="I308" i="1"/>
  <c r="H308" i="1"/>
  <c r="G308" i="1"/>
  <c r="H307" i="1"/>
  <c r="I307" i="1" s="1"/>
  <c r="G307" i="1"/>
  <c r="H306" i="1"/>
  <c r="G306" i="1"/>
  <c r="I306" i="1" s="1"/>
  <c r="H305" i="1"/>
  <c r="G305" i="1"/>
  <c r="I305" i="1" s="1"/>
  <c r="I304" i="1"/>
  <c r="H304" i="1"/>
  <c r="G304" i="1"/>
  <c r="H303" i="1"/>
  <c r="I303" i="1" s="1"/>
  <c r="G303" i="1"/>
  <c r="H302" i="1"/>
  <c r="I302" i="1" s="1"/>
  <c r="G302" i="1"/>
  <c r="H301" i="1"/>
  <c r="I301" i="1" s="1"/>
  <c r="G301" i="1"/>
  <c r="I300" i="1"/>
  <c r="H300" i="1"/>
  <c r="G300" i="1"/>
  <c r="H299" i="1"/>
  <c r="I299" i="1" s="1"/>
  <c r="G299" i="1"/>
  <c r="H298" i="1"/>
  <c r="G298" i="1"/>
  <c r="I298" i="1" s="1"/>
  <c r="H297" i="1"/>
  <c r="G297" i="1"/>
  <c r="I297" i="1" s="1"/>
  <c r="I296" i="1"/>
  <c r="H296" i="1"/>
  <c r="G296" i="1"/>
  <c r="H295" i="1"/>
  <c r="I295" i="1" s="1"/>
  <c r="G295" i="1"/>
  <c r="H294" i="1"/>
  <c r="I294" i="1" s="1"/>
  <c r="G294" i="1"/>
  <c r="H293" i="1"/>
  <c r="I293" i="1" s="1"/>
  <c r="G293" i="1"/>
  <c r="I292" i="1"/>
  <c r="H292" i="1"/>
  <c r="G292" i="1"/>
  <c r="H291" i="1"/>
  <c r="I291" i="1" s="1"/>
  <c r="G291" i="1"/>
  <c r="H290" i="1"/>
  <c r="G290" i="1"/>
  <c r="I290" i="1" s="1"/>
  <c r="H289" i="1"/>
  <c r="G289" i="1"/>
  <c r="I289" i="1" s="1"/>
  <c r="H288" i="1"/>
  <c r="G288" i="1"/>
  <c r="I288" i="1" s="1"/>
  <c r="H287" i="1"/>
  <c r="I287" i="1" s="1"/>
  <c r="G287" i="1"/>
  <c r="H286" i="1"/>
  <c r="I286" i="1" s="1"/>
  <c r="G286" i="1"/>
  <c r="H285" i="1"/>
  <c r="I285" i="1" s="1"/>
  <c r="G285" i="1"/>
  <c r="I284" i="1"/>
  <c r="H284" i="1"/>
  <c r="G284" i="1"/>
  <c r="H283" i="1"/>
  <c r="I283" i="1" s="1"/>
  <c r="G283" i="1"/>
  <c r="H282" i="1"/>
  <c r="G282" i="1"/>
  <c r="I282" i="1" s="1"/>
  <c r="H281" i="1"/>
  <c r="G281" i="1"/>
  <c r="I281" i="1" s="1"/>
  <c r="I280" i="1"/>
  <c r="H280" i="1"/>
  <c r="G280" i="1"/>
  <c r="H279" i="1"/>
  <c r="I279" i="1" s="1"/>
  <c r="G279" i="1"/>
  <c r="H278" i="1"/>
  <c r="I278" i="1" s="1"/>
  <c r="G278" i="1"/>
  <c r="H277" i="1"/>
  <c r="I277" i="1" s="1"/>
  <c r="G277" i="1"/>
  <c r="I276" i="1"/>
  <c r="H276" i="1"/>
  <c r="G276" i="1"/>
  <c r="H275" i="1"/>
  <c r="I275" i="1" s="1"/>
  <c r="G275" i="1"/>
  <c r="H274" i="1"/>
  <c r="G274" i="1"/>
  <c r="I274" i="1" s="1"/>
  <c r="H273" i="1"/>
  <c r="G273" i="1"/>
  <c r="I273" i="1" s="1"/>
  <c r="I272" i="1"/>
  <c r="H272" i="1"/>
  <c r="G272" i="1"/>
  <c r="H271" i="1"/>
  <c r="I271" i="1" s="1"/>
  <c r="G271" i="1"/>
  <c r="H270" i="1"/>
  <c r="I270" i="1" s="1"/>
  <c r="G270" i="1"/>
  <c r="H269" i="1"/>
  <c r="I269" i="1" s="1"/>
  <c r="G269" i="1"/>
  <c r="I268" i="1"/>
  <c r="H268" i="1"/>
  <c r="G268" i="1"/>
  <c r="H267" i="1"/>
  <c r="I267" i="1" s="1"/>
  <c r="G267" i="1"/>
  <c r="H266" i="1"/>
  <c r="G266" i="1"/>
  <c r="I266" i="1" s="1"/>
  <c r="H265" i="1"/>
  <c r="G265" i="1"/>
  <c r="I265" i="1" s="1"/>
  <c r="I264" i="1"/>
  <c r="H264" i="1"/>
  <c r="G264" i="1"/>
  <c r="H263" i="1"/>
  <c r="I263" i="1" s="1"/>
  <c r="G263" i="1"/>
  <c r="H262" i="1"/>
  <c r="I262" i="1" s="1"/>
  <c r="G262" i="1"/>
  <c r="H261" i="1"/>
  <c r="I261" i="1" s="1"/>
  <c r="G261" i="1"/>
  <c r="I260" i="1"/>
  <c r="H260" i="1"/>
  <c r="G260" i="1"/>
  <c r="H259" i="1"/>
  <c r="I259" i="1" s="1"/>
  <c r="G259" i="1"/>
  <c r="H258" i="1"/>
  <c r="G258" i="1"/>
  <c r="I258" i="1" s="1"/>
  <c r="H257" i="1"/>
  <c r="G257" i="1"/>
  <c r="I257" i="1" s="1"/>
  <c r="I256" i="1"/>
  <c r="H256" i="1"/>
  <c r="G256" i="1"/>
  <c r="H255" i="1"/>
  <c r="I255" i="1" s="1"/>
  <c r="G255" i="1"/>
  <c r="H254" i="1"/>
  <c r="I254" i="1" s="1"/>
  <c r="G254" i="1"/>
  <c r="H253" i="1"/>
  <c r="I253" i="1" s="1"/>
  <c r="G253" i="1"/>
  <c r="I252" i="1"/>
  <c r="H252" i="1"/>
  <c r="G252" i="1"/>
  <c r="H251" i="1"/>
  <c r="I251" i="1" s="1"/>
  <c r="G251" i="1"/>
  <c r="H250" i="1"/>
  <c r="G250" i="1"/>
  <c r="I250" i="1" s="1"/>
  <c r="H249" i="1"/>
  <c r="G249" i="1"/>
  <c r="I249" i="1" s="1"/>
  <c r="H248" i="1"/>
  <c r="G248" i="1"/>
  <c r="I248" i="1" s="1"/>
  <c r="H247" i="1"/>
  <c r="I247" i="1" s="1"/>
  <c r="G247" i="1"/>
  <c r="H246" i="1"/>
  <c r="I246" i="1" s="1"/>
  <c r="G246" i="1"/>
  <c r="H245" i="1"/>
  <c r="I245" i="1" s="1"/>
  <c r="G245" i="1"/>
  <c r="I244" i="1"/>
  <c r="H244" i="1"/>
  <c r="G244" i="1"/>
  <c r="H243" i="1"/>
  <c r="I243" i="1" s="1"/>
  <c r="G243" i="1"/>
  <c r="H242" i="1"/>
  <c r="G242" i="1"/>
  <c r="I242" i="1" s="1"/>
  <c r="H241" i="1"/>
  <c r="G241" i="1"/>
  <c r="I241" i="1" s="1"/>
  <c r="H240" i="1"/>
  <c r="G240" i="1"/>
  <c r="I240" i="1" s="1"/>
  <c r="H239" i="1"/>
  <c r="I239" i="1" s="1"/>
  <c r="G239" i="1"/>
  <c r="H238" i="1"/>
  <c r="I238" i="1" s="1"/>
  <c r="G238" i="1"/>
  <c r="H237" i="1"/>
  <c r="I237" i="1" s="1"/>
  <c r="G237" i="1"/>
  <c r="I236" i="1"/>
  <c r="H236" i="1"/>
  <c r="G236" i="1"/>
  <c r="H235" i="1"/>
  <c r="I235" i="1" s="1"/>
  <c r="G235" i="1"/>
  <c r="H234" i="1"/>
  <c r="G234" i="1"/>
  <c r="I234" i="1" s="1"/>
  <c r="H233" i="1"/>
  <c r="G233" i="1"/>
  <c r="I233" i="1" s="1"/>
  <c r="H232" i="1"/>
  <c r="G232" i="1"/>
  <c r="I232" i="1" s="1"/>
  <c r="H231" i="1"/>
  <c r="I231" i="1" s="1"/>
  <c r="G231" i="1"/>
  <c r="H230" i="1"/>
  <c r="I230" i="1" s="1"/>
  <c r="G230" i="1"/>
  <c r="H229" i="1"/>
  <c r="I229" i="1" s="1"/>
  <c r="G229" i="1"/>
  <c r="I228" i="1"/>
  <c r="H228" i="1"/>
  <c r="G228" i="1"/>
  <c r="H227" i="1"/>
  <c r="I227" i="1" s="1"/>
  <c r="G227" i="1"/>
  <c r="H226" i="1"/>
  <c r="G226" i="1"/>
  <c r="I226" i="1" s="1"/>
  <c r="H225" i="1"/>
  <c r="G225" i="1"/>
  <c r="I225" i="1" s="1"/>
  <c r="I224" i="1"/>
  <c r="H224" i="1"/>
  <c r="G224" i="1"/>
  <c r="H223" i="1"/>
  <c r="I223" i="1" s="1"/>
  <c r="G223" i="1"/>
  <c r="H222" i="1"/>
  <c r="I222" i="1" s="1"/>
  <c r="G222" i="1"/>
  <c r="H221" i="1"/>
  <c r="I221" i="1" s="1"/>
  <c r="G221" i="1"/>
  <c r="I220" i="1"/>
  <c r="H220" i="1"/>
  <c r="G220" i="1"/>
  <c r="H219" i="1"/>
  <c r="I219" i="1" s="1"/>
  <c r="G219" i="1"/>
  <c r="H218" i="1"/>
  <c r="G218" i="1"/>
  <c r="I218" i="1" s="1"/>
  <c r="H217" i="1"/>
  <c r="G217" i="1"/>
  <c r="I217" i="1" s="1"/>
  <c r="I216" i="1"/>
  <c r="H216" i="1"/>
  <c r="G216" i="1"/>
  <c r="H215" i="1"/>
  <c r="I215" i="1" s="1"/>
  <c r="G215" i="1"/>
  <c r="H214" i="1"/>
  <c r="I214" i="1" s="1"/>
  <c r="G214" i="1"/>
  <c r="H213" i="1"/>
  <c r="I213" i="1" s="1"/>
  <c r="G213" i="1"/>
  <c r="I212" i="1"/>
  <c r="H212" i="1"/>
  <c r="G212" i="1"/>
  <c r="H211" i="1"/>
  <c r="I211" i="1" s="1"/>
  <c r="G211" i="1"/>
  <c r="H210" i="1"/>
  <c r="G210" i="1"/>
  <c r="I210" i="1" s="1"/>
  <c r="H209" i="1"/>
  <c r="G209" i="1"/>
  <c r="I209" i="1" s="1"/>
  <c r="I208" i="1"/>
  <c r="H208" i="1"/>
  <c r="G208" i="1"/>
  <c r="H207" i="1"/>
  <c r="I207" i="1" s="1"/>
  <c r="G207" i="1"/>
  <c r="H206" i="1"/>
  <c r="I206" i="1" s="1"/>
  <c r="G206" i="1"/>
  <c r="H205" i="1"/>
  <c r="I205" i="1" s="1"/>
  <c r="G205" i="1"/>
  <c r="I204" i="1"/>
  <c r="H204" i="1"/>
  <c r="G204" i="1"/>
  <c r="H203" i="1"/>
  <c r="I203" i="1" s="1"/>
  <c r="G203" i="1"/>
  <c r="H202" i="1"/>
  <c r="G202" i="1"/>
  <c r="I202" i="1" s="1"/>
  <c r="H201" i="1"/>
  <c r="G201" i="1"/>
  <c r="I201" i="1" s="1"/>
  <c r="I200" i="1"/>
  <c r="H200" i="1"/>
  <c r="G200" i="1"/>
  <c r="H199" i="1"/>
  <c r="I199" i="1" s="1"/>
  <c r="G199" i="1"/>
  <c r="H198" i="1"/>
  <c r="I198" i="1" s="1"/>
  <c r="G198" i="1"/>
  <c r="H197" i="1"/>
  <c r="I197" i="1" s="1"/>
  <c r="G197" i="1"/>
  <c r="I196" i="1"/>
  <c r="H196" i="1"/>
  <c r="G196" i="1"/>
  <c r="H195" i="1"/>
  <c r="I195" i="1" s="1"/>
  <c r="G195" i="1"/>
  <c r="H194" i="1"/>
  <c r="G194" i="1"/>
  <c r="I194" i="1" s="1"/>
  <c r="H193" i="1"/>
  <c r="G193" i="1"/>
  <c r="I193" i="1" s="1"/>
  <c r="I192" i="1"/>
  <c r="H192" i="1"/>
  <c r="G192" i="1"/>
  <c r="H191" i="1"/>
  <c r="I191" i="1" s="1"/>
  <c r="G191" i="1"/>
  <c r="H190" i="1"/>
  <c r="I190" i="1" s="1"/>
  <c r="G190" i="1"/>
  <c r="H189" i="1"/>
  <c r="I189" i="1" s="1"/>
  <c r="G189" i="1"/>
  <c r="I188" i="1"/>
  <c r="H188" i="1"/>
  <c r="G188" i="1"/>
  <c r="H187" i="1"/>
  <c r="I187" i="1" s="1"/>
  <c r="G187" i="1"/>
  <c r="H186" i="1"/>
  <c r="G186" i="1"/>
  <c r="I186" i="1" s="1"/>
  <c r="H185" i="1"/>
  <c r="G185" i="1"/>
  <c r="I185" i="1" s="1"/>
  <c r="I184" i="1"/>
  <c r="H184" i="1"/>
  <c r="G184" i="1"/>
  <c r="H183" i="1"/>
  <c r="I183" i="1" s="1"/>
  <c r="G183" i="1"/>
  <c r="H182" i="1"/>
  <c r="I182" i="1" s="1"/>
  <c r="G182" i="1"/>
  <c r="H181" i="1"/>
  <c r="I181" i="1" s="1"/>
  <c r="G181" i="1"/>
  <c r="I180" i="1"/>
  <c r="H180" i="1"/>
  <c r="G180" i="1"/>
  <c r="H179" i="1"/>
  <c r="I179" i="1" s="1"/>
  <c r="G179" i="1"/>
  <c r="H178" i="1"/>
  <c r="G178" i="1"/>
  <c r="I178" i="1" s="1"/>
  <c r="H177" i="1"/>
  <c r="G177" i="1"/>
  <c r="I177" i="1" s="1"/>
  <c r="I176" i="1"/>
  <c r="H176" i="1"/>
  <c r="G176" i="1"/>
  <c r="H175" i="1"/>
  <c r="I175" i="1" s="1"/>
  <c r="G175" i="1"/>
  <c r="H174" i="1"/>
  <c r="I174" i="1" s="1"/>
  <c r="G174" i="1"/>
  <c r="H173" i="1"/>
  <c r="I173" i="1" s="1"/>
  <c r="G173" i="1"/>
  <c r="I172" i="1"/>
  <c r="H172" i="1"/>
  <c r="G172" i="1"/>
  <c r="H171" i="1"/>
  <c r="I171" i="1" s="1"/>
  <c r="G171" i="1"/>
  <c r="H170" i="1"/>
  <c r="G170" i="1"/>
  <c r="I170" i="1" s="1"/>
  <c r="H169" i="1"/>
  <c r="G169" i="1"/>
  <c r="I169" i="1" s="1"/>
  <c r="I168" i="1"/>
  <c r="H168" i="1"/>
  <c r="G168" i="1"/>
  <c r="H167" i="1"/>
  <c r="I167" i="1" s="1"/>
  <c r="G167" i="1"/>
  <c r="H166" i="1"/>
  <c r="I166" i="1" s="1"/>
  <c r="G166" i="1"/>
  <c r="H165" i="1"/>
  <c r="I165" i="1" s="1"/>
  <c r="G165" i="1"/>
  <c r="I164" i="1"/>
  <c r="H164" i="1"/>
  <c r="G164" i="1"/>
  <c r="H163" i="1"/>
  <c r="I163" i="1" s="1"/>
  <c r="G163" i="1"/>
  <c r="H162" i="1"/>
  <c r="G162" i="1"/>
  <c r="I162" i="1" s="1"/>
  <c r="H161" i="1"/>
  <c r="G161" i="1"/>
  <c r="I161" i="1" s="1"/>
  <c r="I160" i="1"/>
  <c r="H160" i="1"/>
  <c r="G160" i="1"/>
  <c r="H159" i="1"/>
  <c r="I159" i="1" s="1"/>
  <c r="G159" i="1"/>
  <c r="H158" i="1"/>
  <c r="I158" i="1" s="1"/>
  <c r="G158" i="1"/>
  <c r="H157" i="1"/>
  <c r="I157" i="1" s="1"/>
  <c r="G157" i="1"/>
  <c r="I156" i="1"/>
  <c r="H156" i="1"/>
  <c r="G156" i="1"/>
  <c r="H155" i="1"/>
  <c r="I155" i="1" s="1"/>
  <c r="G155" i="1"/>
  <c r="H154" i="1"/>
  <c r="G154" i="1"/>
  <c r="I154" i="1" s="1"/>
  <c r="H153" i="1"/>
  <c r="G153" i="1"/>
  <c r="I153" i="1" s="1"/>
  <c r="I152" i="1"/>
  <c r="H152" i="1"/>
  <c r="G152" i="1"/>
  <c r="H151" i="1"/>
  <c r="I151" i="1" s="1"/>
  <c r="G151" i="1"/>
  <c r="H150" i="1"/>
  <c r="I150" i="1" s="1"/>
  <c r="G150" i="1"/>
  <c r="H149" i="1"/>
  <c r="I149" i="1" s="1"/>
  <c r="G149" i="1"/>
  <c r="I148" i="1"/>
  <c r="H148" i="1"/>
  <c r="G148" i="1"/>
  <c r="H147" i="1"/>
  <c r="I147" i="1" s="1"/>
  <c r="G147" i="1"/>
  <c r="H146" i="1"/>
  <c r="G146" i="1"/>
  <c r="I146" i="1" s="1"/>
  <c r="H145" i="1"/>
  <c r="G145" i="1"/>
  <c r="I145" i="1" s="1"/>
  <c r="I144" i="1"/>
  <c r="H144" i="1"/>
  <c r="G144" i="1"/>
  <c r="H143" i="1"/>
  <c r="I143" i="1" s="1"/>
  <c r="G143" i="1"/>
  <c r="H142" i="1"/>
  <c r="I142" i="1" s="1"/>
  <c r="G142" i="1"/>
  <c r="H141" i="1"/>
  <c r="I141" i="1" s="1"/>
  <c r="G141" i="1"/>
  <c r="I140" i="1"/>
  <c r="H140" i="1"/>
  <c r="G140" i="1"/>
  <c r="H139" i="1"/>
  <c r="I139" i="1" s="1"/>
  <c r="G139" i="1"/>
  <c r="H138" i="1"/>
  <c r="G138" i="1"/>
  <c r="I138" i="1" s="1"/>
  <c r="H137" i="1"/>
  <c r="G137" i="1"/>
  <c r="I137" i="1" s="1"/>
  <c r="I136" i="1"/>
  <c r="H136" i="1"/>
  <c r="G136" i="1"/>
  <c r="H135" i="1"/>
  <c r="I135" i="1" s="1"/>
  <c r="G135" i="1"/>
  <c r="H134" i="1"/>
  <c r="I134" i="1" s="1"/>
  <c r="G134" i="1"/>
  <c r="H133" i="1"/>
  <c r="I133" i="1" s="1"/>
  <c r="G133" i="1"/>
  <c r="I132" i="1"/>
  <c r="H132" i="1"/>
  <c r="G132" i="1"/>
  <c r="H131" i="1"/>
  <c r="I131" i="1" s="1"/>
  <c r="G131" i="1"/>
  <c r="H130" i="1"/>
  <c r="G130" i="1"/>
  <c r="I130" i="1" s="1"/>
  <c r="H129" i="1"/>
  <c r="G129" i="1"/>
  <c r="I129" i="1" s="1"/>
  <c r="I128" i="1"/>
  <c r="H128" i="1"/>
  <c r="G128" i="1"/>
  <c r="H127" i="1"/>
  <c r="I127" i="1" s="1"/>
  <c r="G127" i="1"/>
  <c r="H126" i="1"/>
  <c r="I126" i="1" s="1"/>
  <c r="G126" i="1"/>
  <c r="H125" i="1"/>
  <c r="I125" i="1" s="1"/>
  <c r="G125" i="1"/>
  <c r="I124" i="1"/>
  <c r="H124" i="1"/>
  <c r="G124" i="1"/>
  <c r="H123" i="1"/>
  <c r="I123" i="1" s="1"/>
  <c r="G123" i="1"/>
  <c r="H122" i="1"/>
  <c r="G122" i="1"/>
  <c r="I122" i="1" s="1"/>
  <c r="H121" i="1"/>
  <c r="G121" i="1"/>
  <c r="I121" i="1" s="1"/>
  <c r="I120" i="1"/>
  <c r="H120" i="1"/>
  <c r="G120" i="1"/>
  <c r="H119" i="1"/>
  <c r="I119" i="1" s="1"/>
  <c r="G119" i="1"/>
  <c r="H118" i="1"/>
  <c r="I118" i="1" s="1"/>
  <c r="G118" i="1"/>
  <c r="H117" i="1"/>
  <c r="I117" i="1" s="1"/>
  <c r="G117" i="1"/>
  <c r="I116" i="1"/>
  <c r="H116" i="1"/>
  <c r="G116" i="1"/>
  <c r="H115" i="1"/>
  <c r="I115" i="1" s="1"/>
  <c r="G115" i="1"/>
  <c r="H114" i="1"/>
  <c r="G114" i="1"/>
  <c r="I114" i="1" s="1"/>
  <c r="H113" i="1"/>
  <c r="G113" i="1"/>
  <c r="I113" i="1" s="1"/>
  <c r="I112" i="1"/>
  <c r="H112" i="1"/>
  <c r="G112" i="1"/>
  <c r="H111" i="1"/>
  <c r="I111" i="1" s="1"/>
  <c r="G111" i="1"/>
  <c r="H110" i="1"/>
  <c r="I110" i="1" s="1"/>
  <c r="G110" i="1"/>
  <c r="H109" i="1"/>
  <c r="I109" i="1" s="1"/>
  <c r="G109" i="1"/>
  <c r="I108" i="1"/>
  <c r="H108" i="1"/>
  <c r="G108" i="1"/>
  <c r="H107" i="1"/>
  <c r="I107" i="1" s="1"/>
  <c r="G107" i="1"/>
  <c r="H106" i="1"/>
  <c r="G106" i="1"/>
  <c r="I106" i="1" s="1"/>
  <c r="H105" i="1"/>
  <c r="G105" i="1"/>
  <c r="I105" i="1" s="1"/>
  <c r="I104" i="1"/>
  <c r="H104" i="1"/>
  <c r="G104" i="1"/>
  <c r="H103" i="1"/>
  <c r="I103" i="1" s="1"/>
  <c r="G103" i="1"/>
  <c r="H102" i="1"/>
  <c r="I102" i="1" s="1"/>
  <c r="G102" i="1"/>
  <c r="H101" i="1"/>
  <c r="I101" i="1" s="1"/>
  <c r="G101" i="1"/>
  <c r="I100" i="1"/>
  <c r="H100" i="1"/>
  <c r="G100" i="1"/>
  <c r="H99" i="1"/>
  <c r="I99" i="1" s="1"/>
  <c r="G99" i="1"/>
  <c r="H98" i="1"/>
  <c r="G98" i="1"/>
  <c r="I98" i="1" s="1"/>
  <c r="H97" i="1"/>
  <c r="G97" i="1"/>
  <c r="I97" i="1" s="1"/>
  <c r="I96" i="1"/>
  <c r="H96" i="1"/>
  <c r="G96" i="1"/>
  <c r="H95" i="1"/>
  <c r="I95" i="1" s="1"/>
  <c r="G95" i="1"/>
  <c r="H94" i="1"/>
  <c r="I94" i="1" s="1"/>
  <c r="G94" i="1"/>
  <c r="H93" i="1"/>
  <c r="I93" i="1" s="1"/>
  <c r="G93" i="1"/>
  <c r="I92" i="1"/>
  <c r="H92" i="1"/>
  <c r="G92" i="1"/>
  <c r="H91" i="1"/>
  <c r="I91" i="1" s="1"/>
  <c r="G91" i="1"/>
  <c r="H90" i="1"/>
  <c r="G90" i="1"/>
  <c r="I90" i="1" s="1"/>
  <c r="H89" i="1"/>
  <c r="G89" i="1"/>
  <c r="I89" i="1" s="1"/>
  <c r="I88" i="1"/>
  <c r="H88" i="1"/>
  <c r="G88" i="1"/>
  <c r="H87" i="1"/>
  <c r="I87" i="1" s="1"/>
  <c r="G87" i="1"/>
  <c r="H86" i="1"/>
  <c r="I86" i="1" s="1"/>
  <c r="G86" i="1"/>
  <c r="H85" i="1"/>
  <c r="I85" i="1" s="1"/>
  <c r="G85" i="1"/>
  <c r="I84" i="1"/>
  <c r="H84" i="1"/>
  <c r="G84" i="1"/>
  <c r="H83" i="1"/>
  <c r="I83" i="1" s="1"/>
  <c r="G83" i="1"/>
  <c r="H82" i="1"/>
  <c r="G82" i="1"/>
  <c r="I82" i="1" s="1"/>
  <c r="H81" i="1"/>
  <c r="G81" i="1"/>
  <c r="I81" i="1" s="1"/>
  <c r="I80" i="1"/>
  <c r="H80" i="1"/>
  <c r="G80" i="1"/>
  <c r="H79" i="1"/>
  <c r="I79" i="1" s="1"/>
  <c r="G79" i="1"/>
  <c r="H78" i="1"/>
  <c r="I78" i="1" s="1"/>
  <c r="G78" i="1"/>
  <c r="H77" i="1"/>
  <c r="I77" i="1" s="1"/>
  <c r="G77" i="1"/>
  <c r="I76" i="1"/>
  <c r="H76" i="1"/>
  <c r="G76" i="1"/>
  <c r="H75" i="1"/>
  <c r="I75" i="1" s="1"/>
  <c r="G75" i="1"/>
  <c r="H74" i="1"/>
  <c r="G74" i="1"/>
  <c r="I74" i="1" s="1"/>
  <c r="H73" i="1"/>
  <c r="G73" i="1"/>
  <c r="I73" i="1" s="1"/>
  <c r="I72" i="1"/>
  <c r="H72" i="1"/>
  <c r="G72" i="1"/>
  <c r="H71" i="1"/>
  <c r="I71" i="1" s="1"/>
  <c r="G71" i="1"/>
  <c r="H70" i="1"/>
  <c r="I70" i="1" s="1"/>
  <c r="G70" i="1"/>
  <c r="H69" i="1"/>
  <c r="I69" i="1" s="1"/>
  <c r="G69" i="1"/>
  <c r="I68" i="1"/>
  <c r="H68" i="1"/>
  <c r="G68" i="1"/>
  <c r="H67" i="1"/>
  <c r="I67" i="1" s="1"/>
  <c r="G67" i="1"/>
  <c r="H66" i="1"/>
  <c r="G66" i="1"/>
  <c r="I66" i="1" s="1"/>
  <c r="H65" i="1"/>
  <c r="G65" i="1"/>
  <c r="I65" i="1" s="1"/>
  <c r="I64" i="1"/>
  <c r="H64" i="1"/>
  <c r="G64" i="1"/>
  <c r="H63" i="1"/>
  <c r="I63" i="1" s="1"/>
  <c r="G63" i="1"/>
  <c r="H62" i="1"/>
  <c r="I62" i="1" s="1"/>
  <c r="G62" i="1"/>
  <c r="H61" i="1"/>
  <c r="I61" i="1" s="1"/>
  <c r="G61" i="1"/>
  <c r="I60" i="1"/>
  <c r="H60" i="1"/>
  <c r="G60" i="1"/>
  <c r="H59" i="1"/>
  <c r="I59" i="1" s="1"/>
  <c r="G59" i="1"/>
  <c r="H58" i="1"/>
  <c r="G58" i="1"/>
  <c r="I58" i="1" s="1"/>
  <c r="H57" i="1"/>
  <c r="G57" i="1"/>
  <c r="I57" i="1" s="1"/>
  <c r="I56" i="1"/>
  <c r="H56" i="1"/>
  <c r="G56" i="1"/>
  <c r="H55" i="1"/>
  <c r="I55" i="1" s="1"/>
  <c r="G55" i="1"/>
  <c r="H54" i="1"/>
  <c r="I54" i="1" s="1"/>
  <c r="G54" i="1"/>
  <c r="H53" i="1"/>
  <c r="I53" i="1" s="1"/>
  <c r="G53" i="1"/>
  <c r="I52" i="1"/>
  <c r="H52" i="1"/>
  <c r="G52" i="1"/>
  <c r="H51" i="1"/>
  <c r="I51" i="1" s="1"/>
  <c r="G51" i="1"/>
  <c r="H50" i="1"/>
  <c r="G50" i="1"/>
  <c r="I50" i="1" s="1"/>
  <c r="H49" i="1"/>
  <c r="G49" i="1"/>
  <c r="I49" i="1" s="1"/>
  <c r="I48" i="1"/>
  <c r="H48" i="1"/>
  <c r="G48" i="1"/>
  <c r="H47" i="1"/>
  <c r="I47" i="1" s="1"/>
  <c r="G47" i="1"/>
  <c r="H46" i="1"/>
  <c r="I46" i="1" s="1"/>
  <c r="G46" i="1"/>
  <c r="H45" i="1"/>
  <c r="I45" i="1" s="1"/>
  <c r="G45" i="1"/>
  <c r="I44" i="1"/>
  <c r="H44" i="1"/>
  <c r="G44" i="1"/>
  <c r="H43" i="1"/>
  <c r="I43" i="1" s="1"/>
  <c r="G43" i="1"/>
  <c r="H42" i="1"/>
  <c r="G42" i="1"/>
  <c r="I42" i="1" s="1"/>
  <c r="H41" i="1"/>
  <c r="G41" i="1"/>
  <c r="I41" i="1" s="1"/>
  <c r="I40" i="1"/>
  <c r="H40" i="1"/>
  <c r="G40" i="1"/>
  <c r="H39" i="1"/>
  <c r="I39" i="1" s="1"/>
  <c r="G39" i="1"/>
  <c r="H38" i="1"/>
  <c r="I38" i="1" s="1"/>
  <c r="G38" i="1"/>
  <c r="H37" i="1"/>
  <c r="I37" i="1" s="1"/>
  <c r="G37" i="1"/>
  <c r="I36" i="1"/>
  <c r="H36" i="1"/>
  <c r="G36" i="1"/>
  <c r="H35" i="1"/>
  <c r="I35" i="1" s="1"/>
  <c r="G35" i="1"/>
  <c r="H34" i="1"/>
  <c r="G34" i="1"/>
  <c r="I34" i="1" s="1"/>
  <c r="H33" i="1"/>
  <c r="G33" i="1"/>
  <c r="I33" i="1" s="1"/>
  <c r="I32" i="1"/>
  <c r="H32" i="1"/>
  <c r="G32" i="1"/>
  <c r="H31" i="1"/>
  <c r="I31" i="1" s="1"/>
  <c r="G31" i="1"/>
  <c r="H30" i="1"/>
  <c r="I30" i="1" s="1"/>
  <c r="G30" i="1"/>
  <c r="H29" i="1"/>
  <c r="I29" i="1" s="1"/>
  <c r="G29" i="1"/>
  <c r="I28" i="1"/>
  <c r="H28" i="1"/>
  <c r="G28" i="1"/>
  <c r="H27" i="1"/>
  <c r="I27" i="1" s="1"/>
  <c r="G27" i="1"/>
  <c r="H26" i="1"/>
  <c r="G26" i="1"/>
  <c r="I26" i="1" s="1"/>
  <c r="H25" i="1"/>
  <c r="G25" i="1"/>
  <c r="I25" i="1" s="1"/>
  <c r="I24" i="1"/>
  <c r="H24" i="1"/>
  <c r="G24" i="1"/>
  <c r="H23" i="1"/>
  <c r="I23" i="1" s="1"/>
  <c r="G23" i="1"/>
  <c r="H22" i="1"/>
  <c r="I22" i="1" s="1"/>
  <c r="G22" i="1"/>
  <c r="H21" i="1"/>
  <c r="I21" i="1" s="1"/>
  <c r="G21" i="1"/>
  <c r="I20" i="1"/>
  <c r="H20" i="1"/>
  <c r="G20" i="1"/>
  <c r="H19" i="1"/>
  <c r="I19" i="1" s="1"/>
  <c r="G19" i="1"/>
  <c r="H18" i="1"/>
  <c r="G18" i="1"/>
  <c r="I18" i="1" s="1"/>
  <c r="H17" i="1"/>
  <c r="G17" i="1"/>
  <c r="I17" i="1" s="1"/>
  <c r="I16" i="1"/>
  <c r="H16" i="1"/>
  <c r="G16" i="1"/>
  <c r="H15" i="1"/>
  <c r="I15" i="1" s="1"/>
  <c r="G15" i="1"/>
  <c r="H14" i="1"/>
  <c r="I14" i="1" s="1"/>
  <c r="G14" i="1"/>
  <c r="H13" i="1"/>
  <c r="I13" i="1" s="1"/>
  <c r="G13" i="1"/>
  <c r="I12" i="1"/>
  <c r="H12" i="1"/>
  <c r="G12" i="1"/>
  <c r="H11" i="1"/>
  <c r="I11" i="1" s="1"/>
  <c r="G11" i="1"/>
  <c r="H10" i="1"/>
  <c r="G10" i="1"/>
  <c r="I10" i="1" s="1"/>
  <c r="H9" i="1"/>
  <c r="G9" i="1"/>
  <c r="I9" i="1" s="1"/>
  <c r="I8" i="1"/>
  <c r="H8" i="1"/>
  <c r="G8" i="1"/>
  <c r="H7" i="1"/>
  <c r="I7" i="1" s="1"/>
  <c r="G7" i="1"/>
  <c r="H6" i="1"/>
  <c r="I6" i="1" s="1"/>
  <c r="G6" i="1"/>
  <c r="H5" i="1"/>
  <c r="I5" i="1" s="1"/>
  <c r="G5" i="1"/>
  <c r="I4" i="1"/>
  <c r="H4" i="1"/>
  <c r="G4" i="1"/>
  <c r="H3" i="1"/>
  <c r="I3" i="1" s="1"/>
  <c r="G3" i="1"/>
  <c r="H2" i="1"/>
  <c r="G2" i="1"/>
  <c r="I2" i="1" s="1"/>
  <c r="I1" i="1"/>
  <c r="H1" i="1"/>
  <c r="G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I345" i="1" l="1"/>
  <c r="I377" i="1"/>
  <c r="I393" i="1"/>
  <c r="I409" i="1"/>
  <c r="I425" i="1"/>
  <c r="I441" i="1"/>
  <c r="I457" i="1"/>
  <c r="I473" i="1"/>
  <c r="I489" i="1"/>
  <c r="I505" i="1"/>
  <c r="I337" i="1"/>
  <c r="I369" i="1"/>
  <c r="I329" i="1"/>
  <c r="I361" i="1"/>
  <c r="I385" i="1"/>
  <c r="I401" i="1"/>
  <c r="I417" i="1"/>
  <c r="I433" i="1"/>
  <c r="I449" i="1"/>
  <c r="I341" i="1"/>
  <c r="I373" i="1"/>
  <c r="I382" i="1"/>
  <c r="I398" i="1"/>
  <c r="I414" i="1"/>
  <c r="I430" i="1"/>
  <c r="I446" i="1"/>
  <c r="I462" i="1"/>
  <c r="I478" i="1"/>
  <c r="I494" i="1"/>
  <c r="I510" i="1"/>
</calcChain>
</file>

<file path=xl/sharedStrings.xml><?xml version="1.0" encoding="utf-8"?>
<sst xmlns="http://schemas.openxmlformats.org/spreadsheetml/2006/main" count="4007" uniqueCount="1187">
  <si>
    <t>MMMMDCLXXII</t>
  </si>
  <si>
    <t>MMDCCCLXXXIII</t>
  </si>
  <si>
    <t>MMMDLXVIIII</t>
  </si>
  <si>
    <t>MMMDLXIX</t>
  </si>
  <si>
    <t>MMMMDXCV</t>
  </si>
  <si>
    <t>DCCCLXXII</t>
  </si>
  <si>
    <t>MMCCCVI</t>
  </si>
  <si>
    <t>MMMCDLXXXVII</t>
  </si>
  <si>
    <t>MMMMCCXXI</t>
  </si>
  <si>
    <t>MMMCCXX</t>
  </si>
  <si>
    <t>MMMMDCCCLXXIII</t>
  </si>
  <si>
    <t>MMMCCXXXVII</t>
  </si>
  <si>
    <t>MMCCCLXXXXIX</t>
  </si>
  <si>
    <t>MMCCCXCIX</t>
  </si>
  <si>
    <t>MDCCCXXIIII</t>
  </si>
  <si>
    <t>MDCCCXXIV</t>
  </si>
  <si>
    <t>MMCXCVI</t>
  </si>
  <si>
    <t>CCXCVIII</t>
  </si>
  <si>
    <t>MMMCCCXXXII</t>
  </si>
  <si>
    <t>MDCCXXX</t>
  </si>
  <si>
    <t>MMMDCCCL</t>
  </si>
  <si>
    <t>MMMMCCLXXXVI</t>
  </si>
  <si>
    <t>MMDCCCXCVI</t>
  </si>
  <si>
    <t>MMMDCII</t>
  </si>
  <si>
    <t>MMMCCXII</t>
  </si>
  <si>
    <t>MMMMDCCCCI</t>
  </si>
  <si>
    <t>MMMMCMI</t>
  </si>
  <si>
    <t>MMDCCCXCII</t>
  </si>
  <si>
    <t>MDCXX</t>
  </si>
  <si>
    <t>CMLXXXVII</t>
  </si>
  <si>
    <t>MMMXXI</t>
  </si>
  <si>
    <t>MMMMCCCXIV</t>
  </si>
  <si>
    <t>MLXXII</t>
  </si>
  <si>
    <t>MCCLXXVIIII</t>
  </si>
  <si>
    <t>MCCLXXIX</t>
  </si>
  <si>
    <t>MMMMCCXXXXI</t>
  </si>
  <si>
    <t>MMMMCCXLI</t>
  </si>
  <si>
    <t>MMDCCCLXXII</t>
  </si>
  <si>
    <t>MMMMXXXI</t>
  </si>
  <si>
    <t>MMMDCCLXXX</t>
  </si>
  <si>
    <t>MMDCCCLXXIX</t>
  </si>
  <si>
    <t>MMMMLXXXV</t>
  </si>
  <si>
    <t>MCXXI</t>
  </si>
  <si>
    <t>MDCCCXXXVII</t>
  </si>
  <si>
    <t>MMCCCLXVII</t>
  </si>
  <si>
    <t>MCDXXXV</t>
  </si>
  <si>
    <t>CCXXXIII</t>
  </si>
  <si>
    <t>CMXX</t>
  </si>
  <si>
    <t>MMMCLXIV</t>
  </si>
  <si>
    <t>MCCCLXXXVI</t>
  </si>
  <si>
    <t>DCCCXCVIII</t>
  </si>
  <si>
    <t>MMMDCCCCXXXIV</t>
  </si>
  <si>
    <t>MMMCMXXXIV</t>
  </si>
  <si>
    <t>CDXVIIII</t>
  </si>
  <si>
    <t>CDXIX</t>
  </si>
  <si>
    <t>MMCCXXXV</t>
  </si>
  <si>
    <t>MDCCCXXXII</t>
  </si>
  <si>
    <t>MMMMD</t>
  </si>
  <si>
    <t>MMDCCLXIX</t>
  </si>
  <si>
    <t>MMMMCCCLXXXXVI</t>
  </si>
  <si>
    <t>MMMMCCCXCVI</t>
  </si>
  <si>
    <t>MMDCCXLII</t>
  </si>
  <si>
    <t>MMMDCCCVIIII</t>
  </si>
  <si>
    <t>MMMDCCCIX</t>
  </si>
  <si>
    <t>DCCLXXXIIII</t>
  </si>
  <si>
    <t>DCCLXXXIV</t>
  </si>
  <si>
    <t>MDCCCCXXXII</t>
  </si>
  <si>
    <t>MCMXXXII</t>
  </si>
  <si>
    <t>MMCXXVII</t>
  </si>
  <si>
    <t>DCCCXXX</t>
  </si>
  <si>
    <t>CCLXIX</t>
  </si>
  <si>
    <t>MMMXI</t>
  </si>
  <si>
    <t>MMMMCMLXXXXVIII</t>
  </si>
  <si>
    <t>MMMMCMXCVIII</t>
  </si>
  <si>
    <t>MMMMDLXXXVII</t>
  </si>
  <si>
    <t>MMMMDCCCLX</t>
  </si>
  <si>
    <t>MMCCLIV</t>
  </si>
  <si>
    <t>CMIX</t>
  </si>
  <si>
    <t>MMDCCCLXXXIIII</t>
  </si>
  <si>
    <t>MMDCCCLXXXIV</t>
  </si>
  <si>
    <t>CLXXXII</t>
  </si>
  <si>
    <t>MMCCCCXXXXV</t>
  </si>
  <si>
    <t>MMCDXLV</t>
  </si>
  <si>
    <t>MMMMDLXXXVIIII</t>
  </si>
  <si>
    <t>MMMMDLXXXIX</t>
  </si>
  <si>
    <t>MMMDCCCXXI</t>
  </si>
  <si>
    <t>MMDCCCCLXXVI</t>
  </si>
  <si>
    <t>MMCMLXXVI</t>
  </si>
  <si>
    <t>MCCCCLXX</t>
  </si>
  <si>
    <t>MCDLXX</t>
  </si>
  <si>
    <t>MMCDLVIIII</t>
  </si>
  <si>
    <t>MMCDLIX</t>
  </si>
  <si>
    <t>MMMDCCCLIX</t>
  </si>
  <si>
    <t>MMMMCCCCXIX</t>
  </si>
  <si>
    <t>MMMMCDXIX</t>
  </si>
  <si>
    <t>MMMDCCCLXXV</t>
  </si>
  <si>
    <t>XXXI</t>
  </si>
  <si>
    <t>CDLXXXIII</t>
  </si>
  <si>
    <t>MMMCXV</t>
  </si>
  <si>
    <t>MMDCCLXIII</t>
  </si>
  <si>
    <t>MMDXXX</t>
  </si>
  <si>
    <t>MMMMCCCLVII</t>
  </si>
  <si>
    <t>MMMDCI</t>
  </si>
  <si>
    <t>MMMMCDLXXXIIII</t>
  </si>
  <si>
    <t>MMMMCDLXXXIV</t>
  </si>
  <si>
    <t>MMMMCCCXVI</t>
  </si>
  <si>
    <t>CCCLXXXVIII</t>
  </si>
  <si>
    <t>MMMMCML</t>
  </si>
  <si>
    <t>MMMMXXIV</t>
  </si>
  <si>
    <t>MMMCCCCXXX</t>
  </si>
  <si>
    <t>MMMCDXXX</t>
  </si>
  <si>
    <t>DCCX</t>
  </si>
  <si>
    <t>MMMCCLX</t>
  </si>
  <si>
    <t>MMDXXXIII</t>
  </si>
  <si>
    <t>CCCLXIII</t>
  </si>
  <si>
    <t>MMDCCXIII</t>
  </si>
  <si>
    <t>MMMCCCXLIV</t>
  </si>
  <si>
    <t>CLXXXXI</t>
  </si>
  <si>
    <t>CXCI</t>
  </si>
  <si>
    <t>CXVI</t>
  </si>
  <si>
    <t>MMMMCXXXIII</t>
  </si>
  <si>
    <t>CLXX</t>
  </si>
  <si>
    <t>DCCCXVIII</t>
  </si>
  <si>
    <t>MLXVII</t>
  </si>
  <si>
    <t>DLXXXX</t>
  </si>
  <si>
    <t>DXC</t>
  </si>
  <si>
    <t>MMDXXI</t>
  </si>
  <si>
    <t>MMMMDLXXXXVIII</t>
  </si>
  <si>
    <t>MMMMDXCVIII</t>
  </si>
  <si>
    <t>MXXII</t>
  </si>
  <si>
    <t>LXI</t>
  </si>
  <si>
    <t>DCCCCXLIII</t>
  </si>
  <si>
    <t>CMXLIII</t>
  </si>
  <si>
    <t>MMMMDV</t>
  </si>
  <si>
    <t>MMMMXXXIV</t>
  </si>
  <si>
    <t>MDCCCLVIII</t>
  </si>
  <si>
    <t>MMMCCLXXII</t>
  </si>
  <si>
    <t>MMMMDCCXXXVI</t>
  </si>
  <si>
    <t>MMMMLXXXIX</t>
  </si>
  <si>
    <t>MDCCCLXXXI</t>
  </si>
  <si>
    <t>MMMMDCCCXV</t>
  </si>
  <si>
    <t>MMMMCCCCXI</t>
  </si>
  <si>
    <t>MMMMCDXI</t>
  </si>
  <si>
    <t>MMMMCCCLIII</t>
  </si>
  <si>
    <t>MDCCCLXXI</t>
  </si>
  <si>
    <t>MMCCCCXI</t>
  </si>
  <si>
    <t>MMCDXI</t>
  </si>
  <si>
    <t>MLXV</t>
  </si>
  <si>
    <t>MMCDLXII</t>
  </si>
  <si>
    <t>MMMMDXXXXII</t>
  </si>
  <si>
    <t>MMMMDXLII</t>
  </si>
  <si>
    <t>MMMMDCCCXL</t>
  </si>
  <si>
    <t>MMMMCMLVI</t>
  </si>
  <si>
    <t>CCLXXXIV</t>
  </si>
  <si>
    <t>MMMDCCLXXXVI</t>
  </si>
  <si>
    <t>MMCLII</t>
  </si>
  <si>
    <t>MMMCCCCXV</t>
  </si>
  <si>
    <t>MMMCDXV</t>
  </si>
  <si>
    <t>MMLXXXIII</t>
  </si>
  <si>
    <t>MMMV</t>
  </si>
  <si>
    <t>DCCLXII</t>
  </si>
  <si>
    <t>MMDCCCCXVI</t>
  </si>
  <si>
    <t>MMCMXVI</t>
  </si>
  <si>
    <t>MMDCXLVIII</t>
  </si>
  <si>
    <t>CCLIIII</t>
  </si>
  <si>
    <t>CCLIV</t>
  </si>
  <si>
    <t>CCCXXV</t>
  </si>
  <si>
    <t>MMDCCLXXXVIIII</t>
  </si>
  <si>
    <t>MMDCCLXXXIX</t>
  </si>
  <si>
    <t>MMMMDCLXXVIII</t>
  </si>
  <si>
    <t>MMMMDCCCXCI</t>
  </si>
  <si>
    <t>MMMMCCCXX</t>
  </si>
  <si>
    <t>MMCCXLV</t>
  </si>
  <si>
    <t>MMMDCCCLXIX</t>
  </si>
  <si>
    <t>MMCCLXIIII</t>
  </si>
  <si>
    <t>MMCCLXIV</t>
  </si>
  <si>
    <t>MMMDCCCXLIX</t>
  </si>
  <si>
    <t>MMMMCCCLXIX</t>
  </si>
  <si>
    <t>CMLXXXXI</t>
  </si>
  <si>
    <t>CMXCI</t>
  </si>
  <si>
    <t>MCMLXXXIX</t>
  </si>
  <si>
    <t>MMCDLXI</t>
  </si>
  <si>
    <t>MMDCLXXVIII</t>
  </si>
  <si>
    <t>MMMMDCCLXI</t>
  </si>
  <si>
    <t>MCDXXV</t>
  </si>
  <si>
    <t>DL</t>
  </si>
  <si>
    <t>CCCLXXII</t>
  </si>
  <si>
    <t>MXVIIII</t>
  </si>
  <si>
    <t>MXIX</t>
  </si>
  <si>
    <t>MCCCCLXVIII</t>
  </si>
  <si>
    <t>MCDLXVIII</t>
  </si>
  <si>
    <t>CIII</t>
  </si>
  <si>
    <t>MMMDCCLXXIIII</t>
  </si>
  <si>
    <t>MMMDCCLXXIV</t>
  </si>
  <si>
    <t>MMMDVIII</t>
  </si>
  <si>
    <t>MMMMCCCLXXXXVII</t>
  </si>
  <si>
    <t>MMMMCCCXCVII</t>
  </si>
  <si>
    <t>MMDXXVII</t>
  </si>
  <si>
    <t>MMDCCLXXXXV</t>
  </si>
  <si>
    <t>MMDCCXCV</t>
  </si>
  <si>
    <t>MMMMCXLVI</t>
  </si>
  <si>
    <t>MMMDCCLXXXII</t>
  </si>
  <si>
    <t>MMMDXXXVI</t>
  </si>
  <si>
    <t>MCXXII</t>
  </si>
  <si>
    <t>CLI</t>
  </si>
  <si>
    <t>DCLXXXIX</t>
  </si>
  <si>
    <t>MMMCLI</t>
  </si>
  <si>
    <t>MDCLXIII</t>
  </si>
  <si>
    <t>MMMMDCCXCVII</t>
  </si>
  <si>
    <t>MMCCCLXXXV</t>
  </si>
  <si>
    <t>MMMDCXXVIII</t>
  </si>
  <si>
    <t>MMMCDLX</t>
  </si>
  <si>
    <t>MMMCMLII</t>
  </si>
  <si>
    <t>MMMIV</t>
  </si>
  <si>
    <t>MMMMDCCCLVIII</t>
  </si>
  <si>
    <t>MMMDLXXXVIII</t>
  </si>
  <si>
    <t>MCXXIV</t>
  </si>
  <si>
    <t>MMMMLXXVI</t>
  </si>
  <si>
    <t>CLXXIX</t>
  </si>
  <si>
    <t>MMMCCCCXXVIIII</t>
  </si>
  <si>
    <t>MMMCDXXIX</t>
  </si>
  <si>
    <t>DCCLXXXV</t>
  </si>
  <si>
    <t>MMMDCCCVI</t>
  </si>
  <si>
    <t>LI</t>
  </si>
  <si>
    <t>CLXXXVI</t>
  </si>
  <si>
    <t>MMMMCCCLXXVI</t>
  </si>
  <si>
    <t>MCCCLXVI</t>
  </si>
  <si>
    <t>CCXXXIX</t>
  </si>
  <si>
    <t>MMDXXXXI</t>
  </si>
  <si>
    <t>MMDXLI</t>
  </si>
  <si>
    <t>MMDCCCXLI</t>
  </si>
  <si>
    <t>DCCCLXXXVIII</t>
  </si>
  <si>
    <t>MMMMDCCCIV</t>
  </si>
  <si>
    <t>MDCCCCXV</t>
  </si>
  <si>
    <t>MCMXV</t>
  </si>
  <si>
    <t>MMCMVI</t>
  </si>
  <si>
    <t>MMMMCMLXXXXV</t>
  </si>
  <si>
    <t>MMMMCMXCV</t>
  </si>
  <si>
    <t>MMDCCLVI</t>
  </si>
  <si>
    <t>MMMMCCXLVIII</t>
  </si>
  <si>
    <t>DCCCCIIII</t>
  </si>
  <si>
    <t>CMIV</t>
  </si>
  <si>
    <t>MMCCCCIII</t>
  </si>
  <si>
    <t>MMCDIII</t>
  </si>
  <si>
    <t>MMMDCCLXXXVIIII</t>
  </si>
  <si>
    <t>MMMDCCLXXXIX</t>
  </si>
  <si>
    <t>MDCCCLXXXXV</t>
  </si>
  <si>
    <t>MDCCCXCV</t>
  </si>
  <si>
    <t>DVII</t>
  </si>
  <si>
    <t>DCXXV</t>
  </si>
  <si>
    <t>MMDCCCXCV</t>
  </si>
  <si>
    <t>DCVIII</t>
  </si>
  <si>
    <t>MMCDLXVI</t>
  </si>
  <si>
    <t>MCXXVIII</t>
  </si>
  <si>
    <t>MDCCXCVIII</t>
  </si>
  <si>
    <t>MMDCLX</t>
  </si>
  <si>
    <t>MMMDCCLXIV</t>
  </si>
  <si>
    <t>MMCDLXXVII</t>
  </si>
  <si>
    <t>MMDLXXXIIII</t>
  </si>
  <si>
    <t>MMDLXXXIV</t>
  </si>
  <si>
    <t>MMMMCCCXXII</t>
  </si>
  <si>
    <t>MMMDCCCXLIIII</t>
  </si>
  <si>
    <t>MMMDCCCXLIV</t>
  </si>
  <si>
    <t>DCCCCLXVII</t>
  </si>
  <si>
    <t>CMLXVII</t>
  </si>
  <si>
    <t>MMMCLXXXXIII</t>
  </si>
  <si>
    <t>MMMCXCIII</t>
  </si>
  <si>
    <t>MCCXV</t>
  </si>
  <si>
    <t>MMMMDCXI</t>
  </si>
  <si>
    <t>MMMMDCLXXXXV</t>
  </si>
  <si>
    <t>MMMMDCXCV</t>
  </si>
  <si>
    <t>MMMCCCLII</t>
  </si>
  <si>
    <t>MMCMIX</t>
  </si>
  <si>
    <t>MMDCCXXV</t>
  </si>
  <si>
    <t>MMDLXXXVI</t>
  </si>
  <si>
    <t>MMMMDCXXVIIII</t>
  </si>
  <si>
    <t>MMMMDCXXIX</t>
  </si>
  <si>
    <t>DCCCCXXXVIIII</t>
  </si>
  <si>
    <t>CMXXXIX</t>
  </si>
  <si>
    <t>MMCCXXXIIII</t>
  </si>
  <si>
    <t>MMCCXXXIV</t>
  </si>
  <si>
    <t>MMDCCLXXVIII</t>
  </si>
  <si>
    <t>MDCCLXVIIII</t>
  </si>
  <si>
    <t>MDCCLXIX</t>
  </si>
  <si>
    <t>MMCCLXXXV</t>
  </si>
  <si>
    <t>MMMMDCCCLXXXVIII</t>
  </si>
  <si>
    <t>MMCMXCI</t>
  </si>
  <si>
    <t>MDXLII</t>
  </si>
  <si>
    <t>MMMMDCCXIV</t>
  </si>
  <si>
    <t>MMMMLI</t>
  </si>
  <si>
    <t>DXXXXIII</t>
  </si>
  <si>
    <t>DXLIII</t>
  </si>
  <si>
    <t>MMDCCXI</t>
  </si>
  <si>
    <t>MMMMCCLXXXIII</t>
  </si>
  <si>
    <t>MMMDCCCLXXIII</t>
  </si>
  <si>
    <t>MDCLVII</t>
  </si>
  <si>
    <t>MMCD</t>
  </si>
  <si>
    <t>MCCCXXVII</t>
  </si>
  <si>
    <t>MMMMDCCIIII</t>
  </si>
  <si>
    <t>MMMMDCCIV</t>
  </si>
  <si>
    <t>MMMDCCXLVI</t>
  </si>
  <si>
    <t>MMMCLXXXVII</t>
  </si>
  <si>
    <t>MMMCCVIIII</t>
  </si>
  <si>
    <t>MMMCCIX</t>
  </si>
  <si>
    <t>MCCCCLXXIX</t>
  </si>
  <si>
    <t>MCDLXXIX</t>
  </si>
  <si>
    <t>DCCCLXXVI</t>
  </si>
  <si>
    <t>MMDXCI</t>
  </si>
  <si>
    <t>MMMMDCCCCXXXVI</t>
  </si>
  <si>
    <t>MMMMCMXXXVI</t>
  </si>
  <si>
    <t>MMCII</t>
  </si>
  <si>
    <t>MMMDCCCXXXXV</t>
  </si>
  <si>
    <t>MMMDCCCXLV</t>
  </si>
  <si>
    <t>MMMCDXLV</t>
  </si>
  <si>
    <t>MMDCXXXXIV</t>
  </si>
  <si>
    <t>MMDCXLIV</t>
  </si>
  <si>
    <t>MMD</t>
  </si>
  <si>
    <t>MDCCCLXXXX</t>
  </si>
  <si>
    <t>MDCCCXC</t>
  </si>
  <si>
    <t>MMDCXLIII</t>
  </si>
  <si>
    <t>MMCCXXXII</t>
  </si>
  <si>
    <t>MMDCXXXXVIIII</t>
  </si>
  <si>
    <t>MMDCXLIX</t>
  </si>
  <si>
    <t>DCCCLXXI</t>
  </si>
  <si>
    <t>MDXCVIIII</t>
  </si>
  <si>
    <t>MDXCIX</t>
  </si>
  <si>
    <t>MMMMCCLXXVIII</t>
  </si>
  <si>
    <t>MDCLVIIII</t>
  </si>
  <si>
    <t>MDCLIX</t>
  </si>
  <si>
    <t>MMMCCCLXXXIX</t>
  </si>
  <si>
    <t>MDCLXXXV</t>
  </si>
  <si>
    <t>MDLVIII</t>
  </si>
  <si>
    <t>MMMMCCVII</t>
  </si>
  <si>
    <t>MMMMDCXIV</t>
  </si>
  <si>
    <t>MMMCCCLXIIII</t>
  </si>
  <si>
    <t>MMMCCCLXIV</t>
  </si>
  <si>
    <t>MMIIII</t>
  </si>
  <si>
    <t>MMIV</t>
  </si>
  <si>
    <t>MMMMCCCLXXIII</t>
  </si>
  <si>
    <t>CCIII</t>
  </si>
  <si>
    <t>MMMCCLV</t>
  </si>
  <si>
    <t>MMMDXIII</t>
  </si>
  <si>
    <t>MMMCCCXC</t>
  </si>
  <si>
    <t>MMMMCCCCXXXII</t>
  </si>
  <si>
    <t>MMMMCDXXXII</t>
  </si>
  <si>
    <t>CCCLVI</t>
  </si>
  <si>
    <t>MMMCCCLXXXVI</t>
  </si>
  <si>
    <t>MMMCCCCXIIII</t>
  </si>
  <si>
    <t>MMMCDXIV</t>
  </si>
  <si>
    <t>CLXVII</t>
  </si>
  <si>
    <t>MMMCCLXX</t>
  </si>
  <si>
    <t>CCCCLXIV</t>
  </si>
  <si>
    <t>CDLXIV</t>
  </si>
  <si>
    <t>MMXXXXII</t>
  </si>
  <si>
    <t>MMXLII</t>
  </si>
  <si>
    <t>MMMMCCLXXXX</t>
  </si>
  <si>
    <t>MMMMCCXC</t>
  </si>
  <si>
    <t>MXL</t>
  </si>
  <si>
    <t>CCXVI</t>
  </si>
  <si>
    <t>CCCCLVIIII</t>
  </si>
  <si>
    <t>CDLIX</t>
  </si>
  <si>
    <t>MMCCCII</t>
  </si>
  <si>
    <t>MCCCLVIII</t>
  </si>
  <si>
    <t>MMMMCCCX</t>
  </si>
  <si>
    <t>MCDLXXXXIV</t>
  </si>
  <si>
    <t>MCDXCIV</t>
  </si>
  <si>
    <t>MDCCCXIII</t>
  </si>
  <si>
    <t>MMDCCCXL</t>
  </si>
  <si>
    <t>MMMMCCCXXIII</t>
  </si>
  <si>
    <t>DXXXIV</t>
  </si>
  <si>
    <t>CVI</t>
  </si>
  <si>
    <t>MMMMDCLXXX</t>
  </si>
  <si>
    <t>DCCCVII</t>
  </si>
  <si>
    <t>MMCMLXIIII</t>
  </si>
  <si>
    <t>MMCMLXIV</t>
  </si>
  <si>
    <t>MMMDCCCXXXIII</t>
  </si>
  <si>
    <t>DCCC</t>
  </si>
  <si>
    <t>MDIII</t>
  </si>
  <si>
    <t>MMCCCLXVI</t>
  </si>
  <si>
    <t>MMMCCCCLXXI</t>
  </si>
  <si>
    <t>MMMCDLXXI</t>
  </si>
  <si>
    <t>MMDCCCCXVIII</t>
  </si>
  <si>
    <t>MMCMXVIII</t>
  </si>
  <si>
    <t>CCXXXVII</t>
  </si>
  <si>
    <t>MDCCCXII</t>
  </si>
  <si>
    <t>MMMCMV</t>
  </si>
  <si>
    <t>MMMMCMXV</t>
  </si>
  <si>
    <t>MMMMDCXCI</t>
  </si>
  <si>
    <t>DXXI</t>
  </si>
  <si>
    <t>MMCCXLVIIII</t>
  </si>
  <si>
    <t>MMCCXLIX</t>
  </si>
  <si>
    <t>MMMMCMLII</t>
  </si>
  <si>
    <t>MDLXXX</t>
  </si>
  <si>
    <t>MMDCLXVI</t>
  </si>
  <si>
    <t>CXXI</t>
  </si>
  <si>
    <t>MMMDCCCLIIII</t>
  </si>
  <si>
    <t>MMMDCCCLIV</t>
  </si>
  <si>
    <t>MMMCXXI</t>
  </si>
  <si>
    <t>MCCIII</t>
  </si>
  <si>
    <t>MMDCXXXXI</t>
  </si>
  <si>
    <t>MMDCXLI</t>
  </si>
  <si>
    <t>CCXCII</t>
  </si>
  <si>
    <t>MMMMDXXXV</t>
  </si>
  <si>
    <t>MMMCCCLXV</t>
  </si>
  <si>
    <t>MMMMDLXV</t>
  </si>
  <si>
    <t>MMMCCCCXXXII</t>
  </si>
  <si>
    <t>MMMCDXXXII</t>
  </si>
  <si>
    <t>MMMCCCVIII</t>
  </si>
  <si>
    <t>DCCCCLXXXXII</t>
  </si>
  <si>
    <t>CMXCII</t>
  </si>
  <si>
    <t>MMCLXIV</t>
  </si>
  <si>
    <t>MMMMCXI</t>
  </si>
  <si>
    <t>MLXXXXVII</t>
  </si>
  <si>
    <t>MXCVII</t>
  </si>
  <si>
    <t>MMMCDXXXVIII</t>
  </si>
  <si>
    <t>MDXXII</t>
  </si>
  <si>
    <t>MLV</t>
  </si>
  <si>
    <t>MMMMDLXVI</t>
  </si>
  <si>
    <t>MMMCXII</t>
  </si>
  <si>
    <t>XXXIII</t>
  </si>
  <si>
    <t>MMMMDCCCXXVI</t>
  </si>
  <si>
    <t>MMMLXVIIII</t>
  </si>
  <si>
    <t>MMMLXIX</t>
  </si>
  <si>
    <t>MMMLX</t>
  </si>
  <si>
    <t>MMMCDLXVII</t>
  </si>
  <si>
    <t>MDCCCLVII</t>
  </si>
  <si>
    <t>MMCXXXVII</t>
  </si>
  <si>
    <t>MDCCCCXXX</t>
  </si>
  <si>
    <t>MCMXXX</t>
  </si>
  <si>
    <t>MMDCCCLXIII</t>
  </si>
  <si>
    <t>MMMMDCXLIX</t>
  </si>
  <si>
    <t>MMMMCMXLVIII</t>
  </si>
  <si>
    <t>DCCCLXXVIIII</t>
  </si>
  <si>
    <t>DCCCLXXIX</t>
  </si>
  <si>
    <t>MDCCCLIII</t>
  </si>
  <si>
    <t>MMMCMLXI</t>
  </si>
  <si>
    <t>MMMMCCLXI</t>
  </si>
  <si>
    <t>MMDCCCLIII</t>
  </si>
  <si>
    <t>MMDXXXXIX</t>
  </si>
  <si>
    <t>MMDXLIX</t>
  </si>
  <si>
    <t>MMCLXXXXV</t>
  </si>
  <si>
    <t>MMCXCV</t>
  </si>
  <si>
    <t>MMMXIII</t>
  </si>
  <si>
    <t>DCLXXIX</t>
  </si>
  <si>
    <t>MMMMDCCLXVIII</t>
  </si>
  <si>
    <t>MDCCXXXXIII</t>
  </si>
  <si>
    <t>MDCCXLIII</t>
  </si>
  <si>
    <t>CCXXXII</t>
  </si>
  <si>
    <t>MMMMDCXXV</t>
  </si>
  <si>
    <t>MMMCCCXXVIII</t>
  </si>
  <si>
    <t>MDCVIII</t>
  </si>
  <si>
    <t>MMMCLXXXXIIII</t>
  </si>
  <si>
    <t>MMMCXCIV</t>
  </si>
  <si>
    <t>CLXXXI</t>
  </si>
  <si>
    <t>MDCCCCXXXIII</t>
  </si>
  <si>
    <t>MCMXXXIII</t>
  </si>
  <si>
    <t>MMMMDCXXX</t>
  </si>
  <si>
    <t>MMMDCXXIV</t>
  </si>
  <si>
    <t>MCCCXXXXIIII</t>
  </si>
  <si>
    <t>MCCCXLIV</t>
  </si>
  <si>
    <t>CXVIII</t>
  </si>
  <si>
    <t>MMDCCCCIV</t>
  </si>
  <si>
    <t>MMCMIV</t>
  </si>
  <si>
    <t>MMMMCDLXXV</t>
  </si>
  <si>
    <t>MMMDLXIV</t>
  </si>
  <si>
    <t>MDXCIII</t>
  </si>
  <si>
    <t>MCCLXXXI</t>
  </si>
  <si>
    <t>MMMDCCCXXIV</t>
  </si>
  <si>
    <t>MCXLIII</t>
  </si>
  <si>
    <t>MMMDCCCI</t>
  </si>
  <si>
    <t>MCCLXXX</t>
  </si>
  <si>
    <t>CCXV</t>
  </si>
  <si>
    <t>MMDCCLXXI</t>
  </si>
  <si>
    <t>MMDLXXXIII</t>
  </si>
  <si>
    <t>MMMMDCXVII</t>
  </si>
  <si>
    <t>MMMCMLXV</t>
  </si>
  <si>
    <t>MCLXVIII</t>
  </si>
  <si>
    <t>MMMMCCLXXVI</t>
  </si>
  <si>
    <t>MMMDCCLXVIIII</t>
  </si>
  <si>
    <t>MMMDCCLXIX</t>
  </si>
  <si>
    <t>MMMMDCCCIX</t>
  </si>
  <si>
    <t>DLXXXXIX</t>
  </si>
  <si>
    <t>DXCIX</t>
  </si>
  <si>
    <t>DCCCXXII</t>
  </si>
  <si>
    <t>MMMMIII</t>
  </si>
  <si>
    <t>DCCCXCIII</t>
  </si>
  <si>
    <t>DXXXI</t>
  </si>
  <si>
    <t>MXXXIIII</t>
  </si>
  <si>
    <t>MXXXIV</t>
  </si>
  <si>
    <t>CCXII</t>
  </si>
  <si>
    <t>MMMDCCLXXXIIII</t>
  </si>
  <si>
    <t>MMMDCCLXXXIV</t>
  </si>
  <si>
    <t>MMMCXX</t>
  </si>
  <si>
    <t>MMMCMXXVII</t>
  </si>
  <si>
    <t>DCCCXXXX</t>
  </si>
  <si>
    <t>DCCCXL</t>
  </si>
  <si>
    <t>MMCDXXXVIIII</t>
  </si>
  <si>
    <t>MMCDXXXIX</t>
  </si>
  <si>
    <t>MMMMDCCXVIII</t>
  </si>
  <si>
    <t>LV</t>
  </si>
  <si>
    <t>MMMDCCCCVI</t>
  </si>
  <si>
    <t>MMMCMVI</t>
  </si>
  <si>
    <t>MCCCII</t>
  </si>
  <si>
    <t>MMCMLXVIIII</t>
  </si>
  <si>
    <t>MMCMLXIX</t>
  </si>
  <si>
    <t>MDCCXI</t>
  </si>
  <si>
    <t>MMMMDLXVII</t>
  </si>
  <si>
    <t>MMCCCCLXI</t>
  </si>
  <si>
    <t>MMDCCV</t>
  </si>
  <si>
    <t>MMMCCCXXXIIII</t>
  </si>
  <si>
    <t>MMMCCCXXXIV</t>
  </si>
  <si>
    <t>MMMMDI</t>
  </si>
  <si>
    <t>MMMDCCCXCV</t>
  </si>
  <si>
    <t>MMDCCLXXXXI</t>
  </si>
  <si>
    <t>MMDCCXCI</t>
  </si>
  <si>
    <t>MMMDXXVI</t>
  </si>
  <si>
    <t>MMMDCCCLVI</t>
  </si>
  <si>
    <t>MMDCXXX</t>
  </si>
  <si>
    <t>MCCCVII</t>
  </si>
  <si>
    <t>MMMMCCCLXII</t>
  </si>
  <si>
    <t>MMMMXXV</t>
  </si>
  <si>
    <t>MMCMXXV</t>
  </si>
  <si>
    <t>MMLVI</t>
  </si>
  <si>
    <t>MMMMCVII</t>
  </si>
  <si>
    <t>MDC</t>
  </si>
  <si>
    <t>MMMMDCC</t>
  </si>
  <si>
    <t>MMCCLXXV</t>
  </si>
  <si>
    <t>MMDCCCXXXXVI</t>
  </si>
  <si>
    <t>MMDCCCXLVI</t>
  </si>
  <si>
    <t>MMMMCCCLXV</t>
  </si>
  <si>
    <t>CDXIIII</t>
  </si>
  <si>
    <t>CDXIV</t>
  </si>
  <si>
    <t>MLXIIII</t>
  </si>
  <si>
    <t>MLXIV</t>
  </si>
  <si>
    <t>CCV</t>
  </si>
  <si>
    <t>MMMCMXXXI</t>
  </si>
  <si>
    <t>CCCCLXVI</t>
  </si>
  <si>
    <t>CDLXVI</t>
  </si>
  <si>
    <t>MDXXXII</t>
  </si>
  <si>
    <t>MMMMCCCLVIII</t>
  </si>
  <si>
    <t>MMV</t>
  </si>
  <si>
    <t>MMMCLII</t>
  </si>
  <si>
    <t>MCMLI</t>
  </si>
  <si>
    <t>MMDCCXX</t>
  </si>
  <si>
    <t>MMMMCCCCXXXVI</t>
  </si>
  <si>
    <t>MMMMCDXXXVI</t>
  </si>
  <si>
    <t>DCCXXX</t>
  </si>
  <si>
    <t>DCCCXI</t>
  </si>
  <si>
    <t>MMMMDCCCXIV</t>
  </si>
  <si>
    <t>CCCXXI</t>
  </si>
  <si>
    <t>MMDLXXV</t>
  </si>
  <si>
    <t>CCCCLXXXX</t>
  </si>
  <si>
    <t>CDXC</t>
  </si>
  <si>
    <t>MCCCLXXXXII</t>
  </si>
  <si>
    <t>MCCCXCII</t>
  </si>
  <si>
    <t>MMDCIX</t>
  </si>
  <si>
    <t>DCCXLIIII</t>
  </si>
  <si>
    <t>DCCXLIV</t>
  </si>
  <si>
    <t>DXIV</t>
  </si>
  <si>
    <t>MMMMCLII</t>
  </si>
  <si>
    <t>CDLXI</t>
  </si>
  <si>
    <t>MMMCXXVII</t>
  </si>
  <si>
    <t>MMMMDCCCCLXIII</t>
  </si>
  <si>
    <t>MMMMCMLXIII</t>
  </si>
  <si>
    <t>MMMDCLIIII</t>
  </si>
  <si>
    <t>MMMDCLIV</t>
  </si>
  <si>
    <t>MCCCCXXXXII</t>
  </si>
  <si>
    <t>MCDXLII</t>
  </si>
  <si>
    <t>MMCCCLX</t>
  </si>
  <si>
    <t>CCCCLIII</t>
  </si>
  <si>
    <t>CDLIII</t>
  </si>
  <si>
    <t>MDCCLXXVI</t>
  </si>
  <si>
    <t>MCMXXIII</t>
  </si>
  <si>
    <t>MMMMDLXXVIII</t>
  </si>
  <si>
    <t>MMDCCCCLX</t>
  </si>
  <si>
    <t>MMCMLX</t>
  </si>
  <si>
    <t>MMMCCCLXXXX</t>
  </si>
  <si>
    <t>MMMCDXXVI</t>
  </si>
  <si>
    <t>MMMDLVIII</t>
  </si>
  <si>
    <t>CCCLXI</t>
  </si>
  <si>
    <t>MMMMDCXXII</t>
  </si>
  <si>
    <t>MMDCCCXXI</t>
  </si>
  <si>
    <t>MMMMCLXXXVI</t>
  </si>
  <si>
    <t>MDCCCCXXVI</t>
  </si>
  <si>
    <t>MCMXXVI</t>
  </si>
  <si>
    <t>MDV</t>
  </si>
  <si>
    <t>MMMMCCXXXVII</t>
  </si>
  <si>
    <t>MMMDCCLXXVIIII</t>
  </si>
  <si>
    <t>MMMDCCLXXIX</t>
  </si>
  <si>
    <t>MMMCCCCLXVII</t>
  </si>
  <si>
    <t>DCCXLI</t>
  </si>
  <si>
    <t>MMCLXXXVIII</t>
  </si>
  <si>
    <t>MCCXXXVI</t>
  </si>
  <si>
    <t>MMMMCXXXII</t>
  </si>
  <si>
    <t>MMMMDCCLXVI</t>
  </si>
  <si>
    <t>MMMMCMLI</t>
  </si>
  <si>
    <t>MMMMCLXV</t>
  </si>
  <si>
    <t>MMMMDCCCXCIV</t>
  </si>
  <si>
    <t>MCCLXXVII</t>
  </si>
  <si>
    <t>LXXVIIII</t>
  </si>
  <si>
    <t>LXXIX</t>
  </si>
  <si>
    <t>DCCLII</t>
  </si>
  <si>
    <t>MMMCCCXCVI</t>
  </si>
  <si>
    <t>MMMCLV</t>
  </si>
  <si>
    <t>MMDCCCXXXXVIII</t>
  </si>
  <si>
    <t>MMDCCCXLVIII</t>
  </si>
  <si>
    <t>DCCCXV</t>
  </si>
  <si>
    <t>MXC</t>
  </si>
  <si>
    <t>MMDCCLXXXXVII</t>
  </si>
  <si>
    <t>MMDCCXCVII</t>
  </si>
  <si>
    <t>MMDCCCLXXVIII</t>
  </si>
  <si>
    <t>MCCCXLI</t>
  </si>
  <si>
    <t>DCLXXXXI</t>
  </si>
  <si>
    <t>DCXCI</t>
  </si>
  <si>
    <t>MMCCCLXXXXVIII</t>
  </si>
  <si>
    <t>MMCCCXCVIII</t>
  </si>
  <si>
    <t>MDCCCCLXXVIII</t>
  </si>
  <si>
    <t>MCMLXXVIII</t>
  </si>
  <si>
    <t>MMMMDXXV</t>
  </si>
  <si>
    <t>MMMDCXXXVI</t>
  </si>
  <si>
    <t>MMMCMXCVII</t>
  </si>
  <si>
    <t>MMXVIIII</t>
  </si>
  <si>
    <t>MMXIX</t>
  </si>
  <si>
    <t>MMMCXXV</t>
  </si>
  <si>
    <t>DXXXVIII</t>
  </si>
  <si>
    <t>MMMMCLXVI</t>
  </si>
  <si>
    <t>MDXII</t>
  </si>
  <si>
    <t>MMCCCLXX</t>
  </si>
  <si>
    <t>CCLXXI</t>
  </si>
  <si>
    <t>MMMCLIII</t>
  </si>
  <si>
    <t>DLII</t>
  </si>
  <si>
    <t>MMMCCCXLIX</t>
  </si>
  <si>
    <t>MMCCCCXXVI</t>
  </si>
  <si>
    <t>MMCDXXVI</t>
  </si>
  <si>
    <t>MXXXXII</t>
  </si>
  <si>
    <t>MXLII</t>
  </si>
  <si>
    <t>CCCLXXXV</t>
  </si>
  <si>
    <t>MDCLXXVI</t>
  </si>
  <si>
    <t>MDCXII</t>
  </si>
  <si>
    <t>MMMCCCLXXXIII</t>
  </si>
  <si>
    <t>MMDCCCCLXXXII</t>
  </si>
  <si>
    <t>MMCMLXXXII</t>
  </si>
  <si>
    <t>MMMMCCCLXXXV</t>
  </si>
  <si>
    <t>MMDCXXI</t>
  </si>
  <si>
    <t>MMMDCCCCLII</t>
  </si>
  <si>
    <t>MMMDCCXXII</t>
  </si>
  <si>
    <t>MMMMCDXCVIII</t>
  </si>
  <si>
    <t>MMMCCLXVIIII</t>
  </si>
  <si>
    <t>MMMCCLXIX</t>
  </si>
  <si>
    <t>MMXXV</t>
  </si>
  <si>
    <t>MMMCCCCLXVI</t>
  </si>
  <si>
    <t>MMMCDLXVI</t>
  </si>
  <si>
    <t>MMMMDCLXXVIIII</t>
  </si>
  <si>
    <t>MMMMDCLXXIX</t>
  </si>
  <si>
    <t>MMMMDCXXXXIV</t>
  </si>
  <si>
    <t>MMMMDCXLIV</t>
  </si>
  <si>
    <t>MMMCMXII</t>
  </si>
  <si>
    <t>MMMMXXXIII</t>
  </si>
  <si>
    <t>MMMMDLXXXII</t>
  </si>
  <si>
    <t>DCCCLIV</t>
  </si>
  <si>
    <t>MDXVIIII</t>
  </si>
  <si>
    <t>MDXIX</t>
  </si>
  <si>
    <t>MMMCLXXXXV</t>
  </si>
  <si>
    <t>MMMCXCV</t>
  </si>
  <si>
    <t>CCCCXX</t>
  </si>
  <si>
    <t>CDXX</t>
  </si>
  <si>
    <t>MMDIX</t>
  </si>
  <si>
    <t>MMCMLXXXVIII</t>
  </si>
  <si>
    <t>DCCXLIII</t>
  </si>
  <si>
    <t>DCCLX</t>
  </si>
  <si>
    <t>D</t>
  </si>
  <si>
    <t>MMMMCCCLXXXIII</t>
  </si>
  <si>
    <t>MDCCCLXXIIII</t>
  </si>
  <si>
    <t>MDCCCLXXIV</t>
  </si>
  <si>
    <t>MMMDCCCCLXXXVII</t>
  </si>
  <si>
    <t>MMMCMLXXXVII</t>
  </si>
  <si>
    <t>MMMMCCCVII</t>
  </si>
  <si>
    <t>MMMDCCLXXXXVI</t>
  </si>
  <si>
    <t>MMMDCCXCVI</t>
  </si>
  <si>
    <t>CDXXXIV</t>
  </si>
  <si>
    <t>MCCLXVIII</t>
  </si>
  <si>
    <t>MMMMDLX</t>
  </si>
  <si>
    <t>MMMMDXII</t>
  </si>
  <si>
    <t>MMMMCCCCLIIII</t>
  </si>
  <si>
    <t>MMMMCDLIV</t>
  </si>
  <si>
    <t>MCMLXXXXIII</t>
  </si>
  <si>
    <t>MCMXCIII</t>
  </si>
  <si>
    <t>MMMMDCCCIII</t>
  </si>
  <si>
    <t>MMDCLXXXIII</t>
  </si>
  <si>
    <t>MDCCCXXXXIV</t>
  </si>
  <si>
    <t>MDCCCXLIV</t>
  </si>
  <si>
    <t>XXXXVII</t>
  </si>
  <si>
    <t>XLVII</t>
  </si>
  <si>
    <t>MMMDCCCXXXII</t>
  </si>
  <si>
    <t>MMMDCCCXLII</t>
  </si>
  <si>
    <t>MCXXXV</t>
  </si>
  <si>
    <t>MDCXXVIIII</t>
  </si>
  <si>
    <t>MDCXXIX</t>
  </si>
  <si>
    <t>MMMCXXXXIIII</t>
  </si>
  <si>
    <t>MMMCXLIV</t>
  </si>
  <si>
    <t>MMMMCDXVII</t>
  </si>
  <si>
    <t>MMMDXXIII</t>
  </si>
  <si>
    <t>MMMMCCCCLXI</t>
  </si>
  <si>
    <t>MMMMCDLXI</t>
  </si>
  <si>
    <t>DCLXXXXVIIII</t>
  </si>
  <si>
    <t>DCXCIX</t>
  </si>
  <si>
    <t>LXXXXI</t>
  </si>
  <si>
    <t>XCI</t>
  </si>
  <si>
    <t>CXXXIII</t>
  </si>
  <si>
    <t>MCDX</t>
  </si>
  <si>
    <t>MCCLVII</t>
  </si>
  <si>
    <t>MDCXXXXII</t>
  </si>
  <si>
    <t>MDCXLII</t>
  </si>
  <si>
    <t>MMMCXXIV</t>
  </si>
  <si>
    <t>MMMMLXXXX</t>
  </si>
  <si>
    <t>MMMMXC</t>
  </si>
  <si>
    <t>MMDCCCCXLV</t>
  </si>
  <si>
    <t>MMCMXLV</t>
  </si>
  <si>
    <t>MLXXX</t>
  </si>
  <si>
    <t>MCDLIII</t>
  </si>
  <si>
    <t>MMMCCCLXVII</t>
  </si>
  <si>
    <t>MMMMCCCLXXIV</t>
  </si>
  <si>
    <t>MMMDCVIII</t>
  </si>
  <si>
    <t>DCCCCXXIII</t>
  </si>
  <si>
    <t>CMXXIII</t>
  </si>
  <si>
    <t>MMXCI</t>
  </si>
  <si>
    <t>MMDCCIV</t>
  </si>
  <si>
    <t>MMMMDCCCXXXIV</t>
  </si>
  <si>
    <t>CCCLXXI</t>
  </si>
  <si>
    <t>MCCLXXXII</t>
  </si>
  <si>
    <t>MCMIII</t>
  </si>
  <si>
    <t>CCXXXI</t>
  </si>
  <si>
    <t>DCCXXXVIII</t>
  </si>
  <si>
    <t>MMMMDCCXLVIIII</t>
  </si>
  <si>
    <t>MMMMDCCXLIX</t>
  </si>
  <si>
    <t>MMMMCMXXXV</t>
  </si>
  <si>
    <t>DCCCLXXV</t>
  </si>
  <si>
    <t>DCCXCI</t>
  </si>
  <si>
    <t>MMMMDVII</t>
  </si>
  <si>
    <t>MMMMDCCCLXVIIII</t>
  </si>
  <si>
    <t>MMMMDCCCLXIX</t>
  </si>
  <si>
    <t>CCCXCV</t>
  </si>
  <si>
    <t>MMMMDCCXX</t>
  </si>
  <si>
    <t>MCCCCII</t>
  </si>
  <si>
    <t>MCDII</t>
  </si>
  <si>
    <t>MMMCCCII</t>
  </si>
  <si>
    <t>MMDCCLXXVII</t>
  </si>
  <si>
    <t>MMDCLIIII</t>
  </si>
  <si>
    <t>MMDCLIV</t>
  </si>
  <si>
    <t>CCXLIII</t>
  </si>
  <si>
    <t>MMMDCXVIII</t>
  </si>
  <si>
    <t>MMMCCCIX</t>
  </si>
  <si>
    <t>MCXV</t>
  </si>
  <si>
    <t>MMCCXXV</t>
  </si>
  <si>
    <t>MLXXIIII</t>
  </si>
  <si>
    <t>MLXXIV</t>
  </si>
  <si>
    <t>MDCCXXVI</t>
  </si>
  <si>
    <t>MMMCCCXX</t>
  </si>
  <si>
    <t>MMDLXX</t>
  </si>
  <si>
    <t>MMCCCCVI</t>
  </si>
  <si>
    <t>MMCDVI</t>
  </si>
  <si>
    <t>MMMMDCCCCXCV</t>
  </si>
  <si>
    <t>MMMMDCCCCXXXX</t>
  </si>
  <si>
    <t>MMMMCMXL</t>
  </si>
  <si>
    <t>XCIV</t>
  </si>
  <si>
    <t>MMCCCCLX</t>
  </si>
  <si>
    <t>MMCDLX</t>
  </si>
  <si>
    <t>MMXVII</t>
  </si>
  <si>
    <t>MLXXI</t>
  </si>
  <si>
    <t>MMMDXXVIII</t>
  </si>
  <si>
    <t>MDCCCCII</t>
  </si>
  <si>
    <t>MCMII</t>
  </si>
  <si>
    <t>MMMCMLVII</t>
  </si>
  <si>
    <t>MMCLXXXXVIII</t>
  </si>
  <si>
    <t>MMCXCVIII</t>
  </si>
  <si>
    <t>MDCCCCLV</t>
  </si>
  <si>
    <t>MCMLV</t>
  </si>
  <si>
    <t>MCCCCLXXIIII</t>
  </si>
  <si>
    <t>MCDLXXIV</t>
  </si>
  <si>
    <t>MCCCLII</t>
  </si>
  <si>
    <t>MCDXLVI</t>
  </si>
  <si>
    <t>MMMMDXVIII</t>
  </si>
  <si>
    <t>DCCLXXXIX</t>
  </si>
  <si>
    <t>MDCCCCXLIII</t>
  </si>
  <si>
    <t>MCMXLIII</t>
  </si>
  <si>
    <t>CLXXXXV</t>
  </si>
  <si>
    <t>CXCV</t>
  </si>
  <si>
    <t>MMMMCCXXXVI</t>
  </si>
  <si>
    <t>MMMMCDLXXVII</t>
  </si>
  <si>
    <t>MMCCXLVI</t>
  </si>
  <si>
    <t>DCCCLV</t>
  </si>
  <si>
    <t>DCLXXVIII</t>
  </si>
  <si>
    <t>MMDCXXXIX</t>
  </si>
  <si>
    <t>MMMMDCLX</t>
  </si>
  <si>
    <t>MMDCCLI</t>
  </si>
  <si>
    <t>MMCXXXV</t>
  </si>
  <si>
    <t>MMMMCMLXII</t>
  </si>
  <si>
    <t>MMMMCCV</t>
  </si>
  <si>
    <t>MCCCCLXIX</t>
  </si>
  <si>
    <t>MCDLXIX</t>
  </si>
  <si>
    <t>MMMMCCIII</t>
  </si>
  <si>
    <t>MCCCLXXXXIIII</t>
  </si>
  <si>
    <t>MCCCXCIV</t>
  </si>
  <si>
    <t>MMMMDCVIII</t>
  </si>
  <si>
    <t>MMDCCCLXI</t>
  </si>
  <si>
    <t>MMLXXIX</t>
  </si>
  <si>
    <t>CMLXIX</t>
  </si>
  <si>
    <t>MMDCCCXLVIIII</t>
  </si>
  <si>
    <t>MMDCCCXLIX</t>
  </si>
  <si>
    <t>DCLXII</t>
  </si>
  <si>
    <t>MMMCCCXLVII</t>
  </si>
  <si>
    <t>MDCCCXXXV</t>
  </si>
  <si>
    <t>MMMMDCCXCVI</t>
  </si>
  <si>
    <t>DCXXX</t>
  </si>
  <si>
    <t>XXVI</t>
  </si>
  <si>
    <t>MMLXIX</t>
  </si>
  <si>
    <t>MMCXI</t>
  </si>
  <si>
    <t>DCXXXVII</t>
  </si>
  <si>
    <t>MMMMCCCXXXXVIII</t>
  </si>
  <si>
    <t>MMMMCCCXLVIII</t>
  </si>
  <si>
    <t>MMMMDCLXI</t>
  </si>
  <si>
    <t>MMMMDCLXXIIII</t>
  </si>
  <si>
    <t>MMMMDCLXXIV</t>
  </si>
  <si>
    <t>MMMMVIII</t>
  </si>
  <si>
    <t>MMMMDCCCLXII</t>
  </si>
  <si>
    <t>MDCXCI</t>
  </si>
  <si>
    <t>MMCCCXXIIII</t>
  </si>
  <si>
    <t>MMCCCXXIV</t>
  </si>
  <si>
    <t>CCCCXXXXV</t>
  </si>
  <si>
    <t>CDXLV</t>
  </si>
  <si>
    <t>MCVI</t>
  </si>
  <si>
    <t>MMDCCLXVIII</t>
  </si>
  <si>
    <t>MMMMCXL</t>
  </si>
  <si>
    <t>MLXVIII</t>
  </si>
  <si>
    <t>CMXXVII</t>
  </si>
  <si>
    <t>CCCLV</t>
  </si>
  <si>
    <t>MDCCLXXXIX</t>
  </si>
  <si>
    <t>MMMCCCCLXV</t>
  </si>
  <si>
    <t>MMMCDLXV</t>
  </si>
  <si>
    <t>MMDCCLXII</t>
  </si>
  <si>
    <t>MDLXVI</t>
  </si>
  <si>
    <t>MMMCCCXVIII</t>
  </si>
  <si>
    <t>MMMMCCLXXXI</t>
  </si>
  <si>
    <t>MMDCCCLXVIII</t>
  </si>
  <si>
    <t>MMMCXCII</t>
  </si>
  <si>
    <t>MMMMDCLVIII</t>
  </si>
  <si>
    <t>MMMMDCCCXXXXII</t>
  </si>
  <si>
    <t>MMMMDCCCXLII</t>
  </si>
  <si>
    <t>MMDCCCCLXXXXVI</t>
  </si>
  <si>
    <t>MMCMXCVI</t>
  </si>
  <si>
    <t>MDCCXL</t>
  </si>
  <si>
    <t>MDCCLVII</t>
  </si>
  <si>
    <t>MMMMDCCCLXXXVI</t>
  </si>
  <si>
    <t>DCCXXXIII</t>
  </si>
  <si>
    <t>MMMMDCCCCLXXXV</t>
  </si>
  <si>
    <t>MMMMCMLXXXV</t>
  </si>
  <si>
    <t>MMCCXXXXVIII</t>
  </si>
  <si>
    <t>MMCCXLVIII</t>
  </si>
  <si>
    <t>MMMCCLXXVIII</t>
  </si>
  <si>
    <t>MMMDCLXXVIII</t>
  </si>
  <si>
    <t>DCCCI</t>
  </si>
  <si>
    <t>MMMMLXXXXVIIII</t>
  </si>
  <si>
    <t>MMMMXCIX</t>
  </si>
  <si>
    <t>MMMCCCCLXXII</t>
  </si>
  <si>
    <t>MMMCDLXXII</t>
  </si>
  <si>
    <t>MMCLXXXVII</t>
  </si>
  <si>
    <t>CCLXVI</t>
  </si>
  <si>
    <t>MCDXLIII</t>
  </si>
  <si>
    <t>MMCXXVIII</t>
  </si>
  <si>
    <t>MDXIV</t>
  </si>
  <si>
    <t>CCCXCVIII</t>
  </si>
  <si>
    <t>CLXXVIII</t>
  </si>
  <si>
    <t>MMCXXXXVIIII</t>
  </si>
  <si>
    <t>MMCXLIX</t>
  </si>
  <si>
    <t>MMMDCLXXXIV</t>
  </si>
  <si>
    <t>CMLVIII</t>
  </si>
  <si>
    <t>MCDLIX</t>
  </si>
  <si>
    <t>MMMMDCCCXXXII</t>
  </si>
  <si>
    <t>MMMMDCXXXIIII</t>
  </si>
  <si>
    <t>MMMMDCXXXIV</t>
  </si>
  <si>
    <t>MDCXXI</t>
  </si>
  <si>
    <t>MMMDCXLV</t>
  </si>
  <si>
    <t>MCLXXVIII</t>
  </si>
  <si>
    <t>MCDXXII</t>
  </si>
  <si>
    <t>IV</t>
  </si>
  <si>
    <t>MCDLXXXXIII</t>
  </si>
  <si>
    <t>MCDXCIII</t>
  </si>
  <si>
    <t>MMMMDCCLXV</t>
  </si>
  <si>
    <t>CCLI</t>
  </si>
  <si>
    <t>MMMMDCCCXXXVIII</t>
  </si>
  <si>
    <t>MCCCLXVII</t>
  </si>
  <si>
    <t>MMMMDCCCXXXVI</t>
  </si>
  <si>
    <t>MMDCCXLI</t>
  </si>
  <si>
    <t>MLXI</t>
  </si>
  <si>
    <t>MMMCDLXVIII</t>
  </si>
  <si>
    <t>MCCCCXCIII</t>
  </si>
  <si>
    <t>MMMDCLXIII</t>
  </si>
  <si>
    <t>MMMMDCL</t>
  </si>
  <si>
    <t>DCCCXXXXIIII</t>
  </si>
  <si>
    <t>DCCCXLIV</t>
  </si>
  <si>
    <t>MMDLVII</t>
  </si>
  <si>
    <t>DXXXVII</t>
  </si>
  <si>
    <t>MCCCCXXIIII</t>
  </si>
  <si>
    <t>MCDXXIV</t>
  </si>
  <si>
    <t>MCVII</t>
  </si>
  <si>
    <t>MMMMDCCXL</t>
  </si>
  <si>
    <t>MMMMCXXXXIIII</t>
  </si>
  <si>
    <t>MMMMCXLIV</t>
  </si>
  <si>
    <t>MCCCCXXIV</t>
  </si>
  <si>
    <t>MMCLXVIII</t>
  </si>
  <si>
    <t>MMXCIII</t>
  </si>
  <si>
    <t>MDCCLXXX</t>
  </si>
  <si>
    <t>MCCCLIIII</t>
  </si>
  <si>
    <t>MCCCLIV</t>
  </si>
  <si>
    <t>MMDCLXXI</t>
  </si>
  <si>
    <t>MXI</t>
  </si>
  <si>
    <t>MCMLIV</t>
  </si>
  <si>
    <t>MMMCCIIII</t>
  </si>
  <si>
    <t>MMMCCIV</t>
  </si>
  <si>
    <t>DCCLXXXVIIII</t>
  </si>
  <si>
    <t>MDCLIV</t>
  </si>
  <si>
    <t>MMMDCXIX</t>
  </si>
  <si>
    <t>CMLXXXI</t>
  </si>
  <si>
    <t>DCCLXXXVII</t>
  </si>
  <si>
    <t>XXV</t>
  </si>
  <si>
    <t>MMMXXXVI</t>
  </si>
  <si>
    <t>MDVIIII</t>
  </si>
  <si>
    <t>MDIX</t>
  </si>
  <si>
    <t>CLXIII</t>
  </si>
  <si>
    <t>MMMCDLVIIII</t>
  </si>
  <si>
    <t>MMMCDLIX</t>
  </si>
  <si>
    <t>MMCCCCVII</t>
  </si>
  <si>
    <t>MMCDVII</t>
  </si>
  <si>
    <t>MMMLXX</t>
  </si>
  <si>
    <t>MMMMCCCLXVIII</t>
  </si>
  <si>
    <t>MMDCCCXXVIII</t>
  </si>
  <si>
    <t>MMMMDCXXXXI</t>
  </si>
  <si>
    <t>MMMMDCXLI</t>
  </si>
  <si>
    <t>MMMMDCCCXXXXV</t>
  </si>
  <si>
    <t>MMMMDCCCXLV</t>
  </si>
  <si>
    <t>MMMXV</t>
  </si>
  <si>
    <t>MMMMCCXVIIII</t>
  </si>
  <si>
    <t>MMMMCCXIX</t>
  </si>
  <si>
    <t>MMDCCXIIII</t>
  </si>
  <si>
    <t>MMDCCXIV</t>
  </si>
  <si>
    <t>MMMXXVII</t>
  </si>
  <si>
    <t>MDCCLVIIII</t>
  </si>
  <si>
    <t>MDCCLIX</t>
  </si>
  <si>
    <t>MMCXXIIII</t>
  </si>
  <si>
    <t>MMCXXIV</t>
  </si>
  <si>
    <t>MCCCLXXIV</t>
  </si>
  <si>
    <t>DCLVIII</t>
  </si>
  <si>
    <t>MMMLVII</t>
  </si>
  <si>
    <t>MMMCXLV</t>
  </si>
  <si>
    <t>MMXCVII</t>
  </si>
  <si>
    <t>MMMCCCLXXXVII</t>
  </si>
  <si>
    <t>MMMMCCXXII</t>
  </si>
  <si>
    <t>DXII</t>
  </si>
  <si>
    <t>MMMDLV</t>
  </si>
  <si>
    <t>MCCCLXXVIII</t>
  </si>
  <si>
    <t>MMMCLIIII</t>
  </si>
  <si>
    <t>MMMCLIV</t>
  </si>
  <si>
    <t>MMMMCLXXXX</t>
  </si>
  <si>
    <t>MMMMCXC</t>
  </si>
  <si>
    <t>MMMCLXXXIIII</t>
  </si>
  <si>
    <t>MMMCLXXXIV</t>
  </si>
  <si>
    <t>MDCXXIII</t>
  </si>
  <si>
    <t>MMMMCCXVI</t>
  </si>
  <si>
    <t>MMMMDLXXXIII</t>
  </si>
  <si>
    <t>MMMDXXXXIII</t>
  </si>
  <si>
    <t>MMMDXLIII</t>
  </si>
  <si>
    <t>MMMMCCCCLV</t>
  </si>
  <si>
    <t>MMMMCDLV</t>
  </si>
  <si>
    <t>MMMDLXXXI</t>
  </si>
  <si>
    <t>MMMCCLXXVI</t>
  </si>
  <si>
    <t>MMMMXX</t>
  </si>
  <si>
    <t>MMMMDLVI</t>
  </si>
  <si>
    <t>MCCCCLXXX</t>
  </si>
  <si>
    <t>MCDLXXX</t>
  </si>
  <si>
    <t>MMMXXII</t>
  </si>
  <si>
    <t>MMXXII</t>
  </si>
  <si>
    <t>MMDCCCCXXXI</t>
  </si>
  <si>
    <t>MMCMXXXI</t>
  </si>
  <si>
    <t>MMMDXXV</t>
  </si>
  <si>
    <t>MMMDCLXXXVIIII</t>
  </si>
  <si>
    <t>MMMDCLXXXIX</t>
  </si>
  <si>
    <t>MMMDLXXXXVII</t>
  </si>
  <si>
    <t>MMMDXCVII</t>
  </si>
  <si>
    <t>MDLXIIII</t>
  </si>
  <si>
    <t>MDLXIV</t>
  </si>
  <si>
    <t>CMXC</t>
  </si>
  <si>
    <t>MMMXXXVIII</t>
  </si>
  <si>
    <t>MDLXXXVIII</t>
  </si>
  <si>
    <t>MCCCLXXVI</t>
  </si>
  <si>
    <t>MMDCCCXVIII</t>
  </si>
  <si>
    <t>MDCCCXXXXVI</t>
  </si>
  <si>
    <t>MDCCCXLVI</t>
  </si>
  <si>
    <t>MMMMCMIV</t>
  </si>
  <si>
    <t>MMMMDCIIII</t>
  </si>
  <si>
    <t>MMMMDCIV</t>
  </si>
  <si>
    <t>XXXXVI</t>
  </si>
  <si>
    <t>XLVI</t>
  </si>
  <si>
    <t>MMMMCCXVII</t>
  </si>
  <si>
    <t>MMCCXXIV</t>
  </si>
  <si>
    <t>MCMLVIIII</t>
  </si>
  <si>
    <t>MCMLIX</t>
  </si>
  <si>
    <t>MLXXXIX</t>
  </si>
  <si>
    <t>CLXXXXIX</t>
  </si>
  <si>
    <t>CXCIX</t>
  </si>
  <si>
    <t>MMMDCCCCLVIII</t>
  </si>
  <si>
    <t>MMMCMLVIII</t>
  </si>
  <si>
    <t>MMMMCCLXXIII</t>
  </si>
  <si>
    <t>MCCCC</t>
  </si>
  <si>
    <t>MCD</t>
  </si>
  <si>
    <t>DCCCLIX</t>
  </si>
  <si>
    <t>MMMCCCLXXXII</t>
  </si>
  <si>
    <t>MCLXXXV</t>
  </si>
  <si>
    <t>CDLXXXVII</t>
  </si>
  <si>
    <t>DCVI</t>
  </si>
  <si>
    <t>MMX</t>
  </si>
  <si>
    <t>MMCCXIII</t>
  </si>
  <si>
    <t>MMMMDCXX</t>
  </si>
  <si>
    <t>MMMMXXVIII</t>
  </si>
  <si>
    <t>DCCCLXII</t>
  </si>
  <si>
    <t>MMMMCCCXLIII</t>
  </si>
  <si>
    <t>DXCI</t>
  </si>
  <si>
    <t>MMMMCLXXX</t>
  </si>
  <si>
    <t>MMMDCCXXXXI</t>
  </si>
  <si>
    <t>MMMDCCXLI</t>
  </si>
  <si>
    <t>MMMMXXXXVI</t>
  </si>
  <si>
    <t>MMMMXLVI</t>
  </si>
  <si>
    <t>DCLX</t>
  </si>
  <si>
    <t>MMMCCCXI</t>
  </si>
  <si>
    <t>MMCDLXXII</t>
  </si>
  <si>
    <t>DCCLXXI</t>
  </si>
  <si>
    <t>MMMCCCXXXVI</t>
  </si>
  <si>
    <t>MCCCCLXXXVIIII</t>
  </si>
  <si>
    <t>MCDLXXXIX</t>
  </si>
  <si>
    <t>CDLVIII</t>
  </si>
  <si>
    <t>DCCLVI</t>
  </si>
  <si>
    <t>MMMMDCXXXVIII</t>
  </si>
  <si>
    <t>MMCCCLXXXIII</t>
  </si>
  <si>
    <t>MMMMDCCLXXV</t>
  </si>
  <si>
    <t>CCCLXXXXIX</t>
  </si>
  <si>
    <t>CCCXCIX</t>
  </si>
  <si>
    <t>CV</t>
  </si>
  <si>
    <t>CCCCXIII</t>
  </si>
  <si>
    <t>CDXIII</t>
  </si>
  <si>
    <t>CCCCXVI</t>
  </si>
  <si>
    <t>CDXVI</t>
  </si>
  <si>
    <t>MDCCCLXXXIIII</t>
  </si>
  <si>
    <t>MDCCCLXXXIV</t>
  </si>
  <si>
    <t>MMDCCLXXXII</t>
  </si>
  <si>
    <t>MMMMCCCCLXXXI</t>
  </si>
  <si>
    <t>MMMMCDLXXXI</t>
  </si>
  <si>
    <t>MXXV</t>
  </si>
  <si>
    <t>MMCCCLXXVIIII</t>
  </si>
  <si>
    <t>MMCCCLXXIX</t>
  </si>
  <si>
    <t>MMMMCCXXXIII</t>
  </si>
  <si>
    <t>MMCCCLXXXVI</t>
  </si>
  <si>
    <t>MMMDCCCLVIIII</t>
  </si>
  <si>
    <t>MCCXXXVII</t>
  </si>
  <si>
    <t>MDCLXXV</t>
  </si>
  <si>
    <t>XXXV</t>
  </si>
  <si>
    <t>MMDLI</t>
  </si>
  <si>
    <t>MMMCCXXX</t>
  </si>
  <si>
    <t>MMMMCXXXXV</t>
  </si>
  <si>
    <t>MMMMCXLV</t>
  </si>
  <si>
    <t>CCCCLIX</t>
  </si>
  <si>
    <t>MMCCCXVII</t>
  </si>
  <si>
    <t>DCCCXVI</t>
  </si>
  <si>
    <t>MMMCCCXXXXV</t>
  </si>
  <si>
    <t>MMMCCCXLV</t>
  </si>
  <si>
    <t>MDCCCCXCV</t>
  </si>
  <si>
    <t>MCMXCV</t>
  </si>
  <si>
    <t>MMMMDCCLXX</t>
  </si>
  <si>
    <t>MMMDCCCIII</t>
  </si>
  <si>
    <t>MMCLXXVII</t>
  </si>
  <si>
    <t>MMMDCCXXIX</t>
  </si>
  <si>
    <t>MMDCCCXCIIII</t>
  </si>
  <si>
    <t>MMDCCCXCIV</t>
  </si>
  <si>
    <t>MMMCDXXIIII</t>
  </si>
  <si>
    <t>MMMCDXXIV</t>
  </si>
  <si>
    <t>MMMMDCCCCLXVIII</t>
  </si>
  <si>
    <t>MMMMCMLXVIII</t>
  </si>
  <si>
    <t>MDCCCXX</t>
  </si>
  <si>
    <t>MMMMCDXXI</t>
  </si>
  <si>
    <t>MDVIII</t>
  </si>
  <si>
    <t>MMCCLXXI</t>
  </si>
  <si>
    <t>MMMDCCCLXXI</t>
  </si>
  <si>
    <t>MMMCCCLXXVI</t>
  </si>
  <si>
    <t>MMCCLXI</t>
  </si>
  <si>
    <t>DLXXXVI</t>
  </si>
  <si>
    <t>MMMMDXXXII</t>
  </si>
  <si>
    <t>MMMXXIIII</t>
  </si>
  <si>
    <t>MMMXXIV</t>
  </si>
  <si>
    <t>MMMMCDIV</t>
  </si>
  <si>
    <t>MMMMCXXXVIII</t>
  </si>
  <si>
    <t>MMMCCCLXVI</t>
  </si>
  <si>
    <t>MDCCXVIII</t>
  </si>
  <si>
    <t>MMCXX</t>
  </si>
  <si>
    <t>CCCLIX</t>
  </si>
  <si>
    <t>MMMMDCCLXXII</t>
  </si>
  <si>
    <t>MDCCCLXXV</t>
  </si>
  <si>
    <t>MMMMDCCCXXIV</t>
  </si>
  <si>
    <t>DCCCXXXXVIII</t>
  </si>
  <si>
    <t>DCCCXLVIII</t>
  </si>
  <si>
    <t>MMMDCCCCXXXVIIII</t>
  </si>
  <si>
    <t>MMMCMXXXIX</t>
  </si>
  <si>
    <t>MMMMCCXXXV</t>
  </si>
  <si>
    <t>MDCLXXXIII</t>
  </si>
  <si>
    <t>MMCCLXXXIV</t>
  </si>
  <si>
    <t>MCLXXXXIIII</t>
  </si>
  <si>
    <t>MCXCIV</t>
  </si>
  <si>
    <t>MCCCXXXXVIII</t>
  </si>
  <si>
    <t>MCCCXLVIII</t>
  </si>
  <si>
    <t>MMCLXXIX</t>
  </si>
  <si>
    <t>MMMMCCLXIV</t>
  </si>
  <si>
    <t>MMMCXIX</t>
  </si>
  <si>
    <t>MDCXXXVII</t>
  </si>
  <si>
    <t>MMDCCVI</t>
  </si>
  <si>
    <t>MCLXXXXVIII</t>
  </si>
  <si>
    <t>MCXCVIII</t>
  </si>
  <si>
    <t>MMMCXVI</t>
  </si>
  <si>
    <t>MCCCLX</t>
  </si>
  <si>
    <t>MMMCDX</t>
  </si>
  <si>
    <t>CCLXVIIII</t>
  </si>
  <si>
    <t>LXXXII</t>
  </si>
  <si>
    <t>MCCCCLXXXI</t>
  </si>
  <si>
    <t>MCDLXXXI</t>
  </si>
  <si>
    <t>MMMI</t>
  </si>
  <si>
    <t>MMMCCCXXVIIII</t>
  </si>
  <si>
    <t>MMMCCCXXIX</t>
  </si>
  <si>
    <t>CXXXVIII</t>
  </si>
  <si>
    <t>MMCCCXX</t>
  </si>
  <si>
    <t>MMMCCXXVIIII</t>
  </si>
  <si>
    <t>MMMCCXXIX</t>
  </si>
  <si>
    <t>MCCLXVI</t>
  </si>
  <si>
    <t>MMMCCCCXXXXVI</t>
  </si>
  <si>
    <t>MMMCDXLVI</t>
  </si>
  <si>
    <t>MMDCCXCIX</t>
  </si>
  <si>
    <t>MCMLXXI</t>
  </si>
  <si>
    <t>MMCCLXVIII</t>
  </si>
  <si>
    <t>CDLXXXXIII</t>
  </si>
  <si>
    <t>CDXCIII</t>
  </si>
  <si>
    <t>MMMMDCCXXII</t>
  </si>
  <si>
    <t>MMMMDCCLXXXVII</t>
  </si>
  <si>
    <t>MMMDCCLIV</t>
  </si>
  <si>
    <t>MMCCLXIII</t>
  </si>
  <si>
    <t>MDXXXVII</t>
  </si>
  <si>
    <t>DCCXXXIIII</t>
  </si>
  <si>
    <t>DCCXXXIV</t>
  </si>
  <si>
    <t>MCII</t>
  </si>
  <si>
    <t>MMMLXXIII</t>
  </si>
  <si>
    <t>MMXXXVIII</t>
  </si>
  <si>
    <t>MDCCXVIIII</t>
  </si>
  <si>
    <t>MDCCXIX</t>
  </si>
  <si>
    <t>MDCCCCXXXVII</t>
  </si>
  <si>
    <t>MCMXXXVII</t>
  </si>
  <si>
    <t>MMCCCXVI</t>
  </si>
  <si>
    <t>MCMXXII</t>
  </si>
  <si>
    <t>MMMCCCLVIII</t>
  </si>
  <si>
    <t>MMMMDCCCXX</t>
  </si>
  <si>
    <t>MCXXIII</t>
  </si>
  <si>
    <t>MMMDLXI</t>
  </si>
  <si>
    <t>MMMMDXXII</t>
  </si>
  <si>
    <t>MDCCCX</t>
  </si>
  <si>
    <t>MMDXCVIIII</t>
  </si>
  <si>
    <t>MMDXCIX</t>
  </si>
  <si>
    <t>MMMDCCCCVIII</t>
  </si>
  <si>
    <t>MMMCMVIII</t>
  </si>
  <si>
    <t>MMMMDCCCCXXXXVI</t>
  </si>
  <si>
    <t>MMMMCMXLVI</t>
  </si>
  <si>
    <t>MMDCCCXXXV</t>
  </si>
  <si>
    <t>MMCXCIV</t>
  </si>
  <si>
    <t>MMMMDCLXXXV</t>
  </si>
  <si>
    <t>DCXCII</t>
  </si>
  <si>
    <t>MMXXVIII</t>
  </si>
  <si>
    <t>MMMMCCCXXX</t>
  </si>
  <si>
    <t>XXXXVIII</t>
  </si>
  <si>
    <t>XLVIII</t>
  </si>
  <si>
    <t>Sum</t>
  </si>
  <si>
    <t>Average</t>
  </si>
  <si>
    <t>Running Total</t>
  </si>
  <si>
    <t>Count</t>
  </si>
  <si>
    <t>XXXXVIIII</t>
  </si>
  <si>
    <t>XLIX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</si>
</sst>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974" workbookViewId="0">
      <selection activeCell="K1000" sqref="K1000"/>
    </sheetView>
  </sheetViews>
  <sheetFormatPr defaultRowHeight="15" x14ac:dyDescent="0.25"/>
  <cols>
    <col min="1" max="1" width="20.42578125" bestFit="1" customWidth="1"/>
    <col min="2" max="2" width="20.140625" bestFit="1" customWidth="1"/>
    <col min="3" max="4" width="5" bestFit="1" customWidth="1"/>
    <col min="5" max="5" width="20.140625" bestFit="1" customWidth="1"/>
    <col min="10" max="10" width="16.140625" customWidth="1"/>
  </cols>
  <sheetData>
    <row r="1" spans="1:11" x14ac:dyDescent="0.25">
      <c r="A1" t="s">
        <v>0</v>
      </c>
      <c r="B1" t="s">
        <v>0</v>
      </c>
      <c r="C1">
        <v>4672</v>
      </c>
      <c r="D1">
        <v>4672</v>
      </c>
      <c r="E1" t="s">
        <v>0</v>
      </c>
      <c r="F1">
        <f>IF(E1=B1,1,0)</f>
        <v>1</v>
      </c>
      <c r="G1">
        <f>LEN(A1)</f>
        <v>11</v>
      </c>
      <c r="H1">
        <f>LEN(B1)</f>
        <v>11</v>
      </c>
      <c r="I1">
        <f>H1-G1</f>
        <v>0</v>
      </c>
      <c r="J1" s="1" t="s">
        <v>0</v>
      </c>
      <c r="K1">
        <f>IF(J1=A1,1,0)</f>
        <v>1</v>
      </c>
    </row>
    <row r="2" spans="1:11" x14ac:dyDescent="0.25">
      <c r="A2" t="s">
        <v>1</v>
      </c>
      <c r="B2" t="s">
        <v>1</v>
      </c>
      <c r="C2">
        <v>2883</v>
      </c>
      <c r="D2">
        <v>2883</v>
      </c>
      <c r="E2" t="s">
        <v>1</v>
      </c>
      <c r="F2">
        <f t="shared" ref="F2:F65" si="0">IF(E2=B2,1,0)</f>
        <v>1</v>
      </c>
      <c r="G2">
        <f t="shared" ref="G2:G65" si="1">LEN(A2)</f>
        <v>13</v>
      </c>
      <c r="H2">
        <f t="shared" ref="H2:H65" si="2">LEN(B2)</f>
        <v>13</v>
      </c>
      <c r="I2">
        <f t="shared" ref="I2:I65" si="3">H2-G2</f>
        <v>0</v>
      </c>
      <c r="J2" s="1" t="s">
        <v>1</v>
      </c>
      <c r="K2">
        <f t="shared" ref="K2:K65" si="4">IF(J2=A2,1,0)</f>
        <v>1</v>
      </c>
    </row>
    <row r="3" spans="1:11" x14ac:dyDescent="0.25">
      <c r="A3" t="s">
        <v>2</v>
      </c>
      <c r="B3" t="s">
        <v>3</v>
      </c>
      <c r="C3">
        <v>3569</v>
      </c>
      <c r="D3">
        <v>3569</v>
      </c>
      <c r="E3" t="s">
        <v>3</v>
      </c>
      <c r="F3">
        <f t="shared" si="0"/>
        <v>1</v>
      </c>
      <c r="G3">
        <f t="shared" si="1"/>
        <v>11</v>
      </c>
      <c r="H3">
        <f t="shared" si="2"/>
        <v>8</v>
      </c>
      <c r="I3">
        <f t="shared" si="3"/>
        <v>-3</v>
      </c>
      <c r="J3" s="1" t="s">
        <v>2</v>
      </c>
      <c r="K3">
        <f t="shared" si="4"/>
        <v>1</v>
      </c>
    </row>
    <row r="4" spans="1:11" x14ac:dyDescent="0.25">
      <c r="A4" t="s">
        <v>4</v>
      </c>
      <c r="B4" t="s">
        <v>4</v>
      </c>
      <c r="C4">
        <v>4595</v>
      </c>
      <c r="D4">
        <v>4595</v>
      </c>
      <c r="E4" t="s">
        <v>4</v>
      </c>
      <c r="F4">
        <f t="shared" si="0"/>
        <v>1</v>
      </c>
      <c r="G4">
        <f t="shared" si="1"/>
        <v>8</v>
      </c>
      <c r="H4">
        <f t="shared" si="2"/>
        <v>8</v>
      </c>
      <c r="I4">
        <f t="shared" si="3"/>
        <v>0</v>
      </c>
      <c r="J4" s="1" t="s">
        <v>4</v>
      </c>
      <c r="K4">
        <f t="shared" si="4"/>
        <v>1</v>
      </c>
    </row>
    <row r="5" spans="1:11" x14ac:dyDescent="0.25">
      <c r="A5" t="s">
        <v>5</v>
      </c>
      <c r="B5" t="s">
        <v>5</v>
      </c>
      <c r="C5">
        <v>872</v>
      </c>
      <c r="D5">
        <v>872</v>
      </c>
      <c r="E5" t="s">
        <v>5</v>
      </c>
      <c r="F5">
        <f t="shared" si="0"/>
        <v>1</v>
      </c>
      <c r="G5">
        <f t="shared" si="1"/>
        <v>9</v>
      </c>
      <c r="H5">
        <f t="shared" si="2"/>
        <v>9</v>
      </c>
      <c r="I5">
        <f t="shared" si="3"/>
        <v>0</v>
      </c>
      <c r="J5" s="1" t="s">
        <v>5</v>
      </c>
      <c r="K5">
        <f t="shared" si="4"/>
        <v>1</v>
      </c>
    </row>
    <row r="6" spans="1:11" x14ac:dyDescent="0.25">
      <c r="A6" t="s">
        <v>6</v>
      </c>
      <c r="B6" t="s">
        <v>6</v>
      </c>
      <c r="C6">
        <v>2306</v>
      </c>
      <c r="D6">
        <v>2306</v>
      </c>
      <c r="E6" t="s">
        <v>6</v>
      </c>
      <c r="F6">
        <f t="shared" si="0"/>
        <v>1</v>
      </c>
      <c r="G6">
        <f t="shared" si="1"/>
        <v>7</v>
      </c>
      <c r="H6">
        <f t="shared" si="2"/>
        <v>7</v>
      </c>
      <c r="I6">
        <f t="shared" si="3"/>
        <v>0</v>
      </c>
      <c r="J6" s="1" t="s">
        <v>6</v>
      </c>
      <c r="K6">
        <f t="shared" si="4"/>
        <v>1</v>
      </c>
    </row>
    <row r="7" spans="1:11" x14ac:dyDescent="0.25">
      <c r="A7" t="s">
        <v>7</v>
      </c>
      <c r="B7" t="s">
        <v>7</v>
      </c>
      <c r="C7">
        <v>3487</v>
      </c>
      <c r="D7">
        <v>3487</v>
      </c>
      <c r="E7" t="s">
        <v>7</v>
      </c>
      <c r="F7">
        <f t="shared" si="0"/>
        <v>1</v>
      </c>
      <c r="G7">
        <f t="shared" si="1"/>
        <v>12</v>
      </c>
      <c r="H7">
        <f t="shared" si="2"/>
        <v>12</v>
      </c>
      <c r="I7">
        <f t="shared" si="3"/>
        <v>0</v>
      </c>
      <c r="J7" s="1" t="s">
        <v>7</v>
      </c>
      <c r="K7">
        <f t="shared" si="4"/>
        <v>1</v>
      </c>
    </row>
    <row r="8" spans="1:11" x14ac:dyDescent="0.25">
      <c r="A8" t="s">
        <v>8</v>
      </c>
      <c r="B8" t="s">
        <v>8</v>
      </c>
      <c r="C8">
        <v>4221</v>
      </c>
      <c r="D8">
        <v>4221</v>
      </c>
      <c r="E8" t="s">
        <v>8</v>
      </c>
      <c r="F8">
        <f t="shared" si="0"/>
        <v>1</v>
      </c>
      <c r="G8">
        <f t="shared" si="1"/>
        <v>9</v>
      </c>
      <c r="H8">
        <f t="shared" si="2"/>
        <v>9</v>
      </c>
      <c r="I8">
        <f t="shared" si="3"/>
        <v>0</v>
      </c>
      <c r="J8" s="1" t="s">
        <v>8</v>
      </c>
      <c r="K8">
        <f t="shared" si="4"/>
        <v>1</v>
      </c>
    </row>
    <row r="9" spans="1:11" x14ac:dyDescent="0.25">
      <c r="A9" t="s">
        <v>9</v>
      </c>
      <c r="B9" t="s">
        <v>9</v>
      </c>
      <c r="C9">
        <v>3220</v>
      </c>
      <c r="D9">
        <v>3220</v>
      </c>
      <c r="E9" t="s">
        <v>9</v>
      </c>
      <c r="F9">
        <f t="shared" si="0"/>
        <v>1</v>
      </c>
      <c r="G9">
        <f t="shared" si="1"/>
        <v>7</v>
      </c>
      <c r="H9">
        <f t="shared" si="2"/>
        <v>7</v>
      </c>
      <c r="I9">
        <f t="shared" si="3"/>
        <v>0</v>
      </c>
      <c r="J9" s="1" t="s">
        <v>9</v>
      </c>
      <c r="K9">
        <f t="shared" si="4"/>
        <v>1</v>
      </c>
    </row>
    <row r="10" spans="1:11" x14ac:dyDescent="0.25">
      <c r="A10" t="s">
        <v>10</v>
      </c>
      <c r="B10" t="s">
        <v>10</v>
      </c>
      <c r="C10">
        <v>4873</v>
      </c>
      <c r="D10">
        <v>4873</v>
      </c>
      <c r="E10" t="s">
        <v>10</v>
      </c>
      <c r="F10">
        <f t="shared" si="0"/>
        <v>1</v>
      </c>
      <c r="G10">
        <f t="shared" si="1"/>
        <v>14</v>
      </c>
      <c r="H10">
        <f t="shared" si="2"/>
        <v>14</v>
      </c>
      <c r="I10">
        <f t="shared" si="3"/>
        <v>0</v>
      </c>
      <c r="J10" s="1" t="s">
        <v>10</v>
      </c>
      <c r="K10">
        <f t="shared" si="4"/>
        <v>1</v>
      </c>
    </row>
    <row r="11" spans="1:11" x14ac:dyDescent="0.25">
      <c r="A11" t="s">
        <v>11</v>
      </c>
      <c r="B11" t="s">
        <v>11</v>
      </c>
      <c r="C11">
        <v>3237</v>
      </c>
      <c r="D11">
        <v>3237</v>
      </c>
      <c r="E11" t="s">
        <v>11</v>
      </c>
      <c r="F11">
        <f t="shared" si="0"/>
        <v>1</v>
      </c>
      <c r="G11">
        <f t="shared" si="1"/>
        <v>11</v>
      </c>
      <c r="H11">
        <f t="shared" si="2"/>
        <v>11</v>
      </c>
      <c r="I11">
        <f t="shared" si="3"/>
        <v>0</v>
      </c>
      <c r="J11" s="1" t="s">
        <v>11</v>
      </c>
      <c r="K11">
        <f t="shared" si="4"/>
        <v>1</v>
      </c>
    </row>
    <row r="12" spans="1:11" x14ac:dyDescent="0.25">
      <c r="A12" t="s">
        <v>12</v>
      </c>
      <c r="B12" t="s">
        <v>13</v>
      </c>
      <c r="C12">
        <v>2399</v>
      </c>
      <c r="D12">
        <v>2399</v>
      </c>
      <c r="E12" t="s">
        <v>13</v>
      </c>
      <c r="F12">
        <f t="shared" si="0"/>
        <v>1</v>
      </c>
      <c r="G12">
        <f t="shared" si="1"/>
        <v>12</v>
      </c>
      <c r="H12">
        <f t="shared" si="2"/>
        <v>9</v>
      </c>
      <c r="I12">
        <f t="shared" si="3"/>
        <v>-3</v>
      </c>
      <c r="J12" s="1" t="s">
        <v>12</v>
      </c>
      <c r="K12">
        <f t="shared" si="4"/>
        <v>1</v>
      </c>
    </row>
    <row r="13" spans="1:11" x14ac:dyDescent="0.25">
      <c r="A13" t="s">
        <v>14</v>
      </c>
      <c r="B13" t="s">
        <v>15</v>
      </c>
      <c r="C13">
        <v>1824</v>
      </c>
      <c r="D13">
        <v>1824</v>
      </c>
      <c r="E13" t="s">
        <v>15</v>
      </c>
      <c r="F13">
        <f t="shared" si="0"/>
        <v>1</v>
      </c>
      <c r="G13">
        <f t="shared" si="1"/>
        <v>11</v>
      </c>
      <c r="H13">
        <f t="shared" si="2"/>
        <v>9</v>
      </c>
      <c r="I13">
        <f t="shared" si="3"/>
        <v>-2</v>
      </c>
      <c r="J13" s="1" t="s">
        <v>14</v>
      </c>
      <c r="K13">
        <f t="shared" si="4"/>
        <v>1</v>
      </c>
    </row>
    <row r="14" spans="1:11" x14ac:dyDescent="0.25">
      <c r="A14" t="s">
        <v>16</v>
      </c>
      <c r="B14" t="s">
        <v>16</v>
      </c>
      <c r="C14">
        <v>2196</v>
      </c>
      <c r="D14">
        <v>2196</v>
      </c>
      <c r="E14" t="s">
        <v>16</v>
      </c>
      <c r="F14">
        <f t="shared" si="0"/>
        <v>1</v>
      </c>
      <c r="G14">
        <f t="shared" si="1"/>
        <v>7</v>
      </c>
      <c r="H14">
        <f t="shared" si="2"/>
        <v>7</v>
      </c>
      <c r="I14">
        <f t="shared" si="3"/>
        <v>0</v>
      </c>
      <c r="J14" s="1" t="s">
        <v>16</v>
      </c>
      <c r="K14">
        <f t="shared" si="4"/>
        <v>1</v>
      </c>
    </row>
    <row r="15" spans="1:11" x14ac:dyDescent="0.25">
      <c r="A15" t="s">
        <v>17</v>
      </c>
      <c r="B15" t="s">
        <v>17</v>
      </c>
      <c r="C15">
        <v>298</v>
      </c>
      <c r="D15">
        <v>298</v>
      </c>
      <c r="E15" t="s">
        <v>17</v>
      </c>
      <c r="F15">
        <f t="shared" si="0"/>
        <v>1</v>
      </c>
      <c r="G15">
        <f t="shared" si="1"/>
        <v>8</v>
      </c>
      <c r="H15">
        <f t="shared" si="2"/>
        <v>8</v>
      </c>
      <c r="I15">
        <f t="shared" si="3"/>
        <v>0</v>
      </c>
      <c r="J15" s="1" t="s">
        <v>17</v>
      </c>
      <c r="K15">
        <f t="shared" si="4"/>
        <v>1</v>
      </c>
    </row>
    <row r="16" spans="1:11" x14ac:dyDescent="0.25">
      <c r="A16" t="s">
        <v>18</v>
      </c>
      <c r="B16" t="s">
        <v>18</v>
      </c>
      <c r="C16">
        <v>3332</v>
      </c>
      <c r="D16">
        <v>3332</v>
      </c>
      <c r="E16" t="s">
        <v>18</v>
      </c>
      <c r="F16">
        <f t="shared" si="0"/>
        <v>1</v>
      </c>
      <c r="G16">
        <f t="shared" si="1"/>
        <v>11</v>
      </c>
      <c r="H16">
        <f t="shared" si="2"/>
        <v>11</v>
      </c>
      <c r="I16">
        <f t="shared" si="3"/>
        <v>0</v>
      </c>
      <c r="J16" s="1" t="s">
        <v>18</v>
      </c>
      <c r="K16">
        <f t="shared" si="4"/>
        <v>1</v>
      </c>
    </row>
    <row r="17" spans="1:11" x14ac:dyDescent="0.25">
      <c r="A17" t="s">
        <v>19</v>
      </c>
      <c r="B17" t="s">
        <v>19</v>
      </c>
      <c r="C17">
        <v>1730</v>
      </c>
      <c r="D17">
        <v>1730</v>
      </c>
      <c r="E17" t="s">
        <v>19</v>
      </c>
      <c r="F17">
        <f t="shared" si="0"/>
        <v>1</v>
      </c>
      <c r="G17">
        <f t="shared" si="1"/>
        <v>7</v>
      </c>
      <c r="H17">
        <f t="shared" si="2"/>
        <v>7</v>
      </c>
      <c r="I17">
        <f t="shared" si="3"/>
        <v>0</v>
      </c>
      <c r="J17" s="1" t="s">
        <v>19</v>
      </c>
      <c r="K17">
        <f t="shared" si="4"/>
        <v>1</v>
      </c>
    </row>
    <row r="18" spans="1:11" x14ac:dyDescent="0.25">
      <c r="A18" t="s">
        <v>20</v>
      </c>
      <c r="B18" t="s">
        <v>20</v>
      </c>
      <c r="C18">
        <v>3850</v>
      </c>
      <c r="D18">
        <v>3850</v>
      </c>
      <c r="E18" t="s">
        <v>20</v>
      </c>
      <c r="F18">
        <f t="shared" si="0"/>
        <v>1</v>
      </c>
      <c r="G18">
        <f t="shared" si="1"/>
        <v>8</v>
      </c>
      <c r="H18">
        <f t="shared" si="2"/>
        <v>8</v>
      </c>
      <c r="I18">
        <f t="shared" si="3"/>
        <v>0</v>
      </c>
      <c r="J18" s="1" t="s">
        <v>20</v>
      </c>
      <c r="K18">
        <f t="shared" si="4"/>
        <v>1</v>
      </c>
    </row>
    <row r="19" spans="1:11" x14ac:dyDescent="0.25">
      <c r="A19" t="s">
        <v>21</v>
      </c>
      <c r="B19" t="s">
        <v>21</v>
      </c>
      <c r="C19">
        <v>4286</v>
      </c>
      <c r="D19">
        <v>4286</v>
      </c>
      <c r="E19" t="s">
        <v>21</v>
      </c>
      <c r="F19">
        <f t="shared" si="0"/>
        <v>1</v>
      </c>
      <c r="G19">
        <f t="shared" si="1"/>
        <v>12</v>
      </c>
      <c r="H19">
        <f t="shared" si="2"/>
        <v>12</v>
      </c>
      <c r="I19">
        <f t="shared" si="3"/>
        <v>0</v>
      </c>
      <c r="J19" s="1" t="s">
        <v>21</v>
      </c>
      <c r="K19">
        <f t="shared" si="4"/>
        <v>1</v>
      </c>
    </row>
    <row r="20" spans="1:11" x14ac:dyDescent="0.25">
      <c r="A20" t="s">
        <v>22</v>
      </c>
      <c r="B20" t="s">
        <v>22</v>
      </c>
      <c r="C20">
        <v>2896</v>
      </c>
      <c r="D20">
        <v>2896</v>
      </c>
      <c r="E20" t="s">
        <v>22</v>
      </c>
      <c r="F20">
        <f t="shared" si="0"/>
        <v>1</v>
      </c>
      <c r="G20">
        <f t="shared" si="1"/>
        <v>10</v>
      </c>
      <c r="H20">
        <f t="shared" si="2"/>
        <v>10</v>
      </c>
      <c r="I20">
        <f t="shared" si="3"/>
        <v>0</v>
      </c>
      <c r="J20" s="1" t="s">
        <v>22</v>
      </c>
      <c r="K20">
        <f t="shared" si="4"/>
        <v>1</v>
      </c>
    </row>
    <row r="21" spans="1:11" x14ac:dyDescent="0.25">
      <c r="A21" t="s">
        <v>23</v>
      </c>
      <c r="B21" t="s">
        <v>23</v>
      </c>
      <c r="C21">
        <v>3602</v>
      </c>
      <c r="D21">
        <v>3602</v>
      </c>
      <c r="E21" t="s">
        <v>23</v>
      </c>
      <c r="F21">
        <f t="shared" si="0"/>
        <v>1</v>
      </c>
      <c r="G21">
        <f t="shared" si="1"/>
        <v>7</v>
      </c>
      <c r="H21">
        <f t="shared" si="2"/>
        <v>7</v>
      </c>
      <c r="I21">
        <f t="shared" si="3"/>
        <v>0</v>
      </c>
      <c r="J21" s="1" t="s">
        <v>23</v>
      </c>
      <c r="K21">
        <f t="shared" si="4"/>
        <v>1</v>
      </c>
    </row>
    <row r="22" spans="1:11" x14ac:dyDescent="0.25">
      <c r="A22" t="s">
        <v>24</v>
      </c>
      <c r="B22" t="s">
        <v>24</v>
      </c>
      <c r="C22">
        <v>3212</v>
      </c>
      <c r="D22">
        <v>3212</v>
      </c>
      <c r="E22" t="s">
        <v>24</v>
      </c>
      <c r="F22">
        <f t="shared" si="0"/>
        <v>1</v>
      </c>
      <c r="G22">
        <f t="shared" si="1"/>
        <v>8</v>
      </c>
      <c r="H22">
        <f t="shared" si="2"/>
        <v>8</v>
      </c>
      <c r="I22">
        <f t="shared" si="3"/>
        <v>0</v>
      </c>
      <c r="J22" s="1" t="s">
        <v>24</v>
      </c>
      <c r="K22">
        <f t="shared" si="4"/>
        <v>1</v>
      </c>
    </row>
    <row r="23" spans="1:11" x14ac:dyDescent="0.25">
      <c r="A23" t="s">
        <v>25</v>
      </c>
      <c r="B23" t="s">
        <v>26</v>
      </c>
      <c r="C23">
        <v>4901</v>
      </c>
      <c r="D23">
        <v>4901</v>
      </c>
      <c r="E23" t="s">
        <v>26</v>
      </c>
      <c r="F23">
        <f t="shared" si="0"/>
        <v>1</v>
      </c>
      <c r="G23">
        <f t="shared" si="1"/>
        <v>10</v>
      </c>
      <c r="H23">
        <f t="shared" si="2"/>
        <v>7</v>
      </c>
      <c r="I23">
        <f t="shared" si="3"/>
        <v>-3</v>
      </c>
      <c r="J23" s="1" t="s">
        <v>25</v>
      </c>
      <c r="K23">
        <f t="shared" si="4"/>
        <v>1</v>
      </c>
    </row>
    <row r="24" spans="1:11" x14ac:dyDescent="0.25">
      <c r="A24" t="s">
        <v>27</v>
      </c>
      <c r="B24" t="s">
        <v>27</v>
      </c>
      <c r="C24">
        <v>2892</v>
      </c>
      <c r="D24">
        <v>2892</v>
      </c>
      <c r="E24" t="s">
        <v>27</v>
      </c>
      <c r="F24">
        <f t="shared" si="0"/>
        <v>1</v>
      </c>
      <c r="G24">
        <f t="shared" si="1"/>
        <v>10</v>
      </c>
      <c r="H24">
        <f t="shared" si="2"/>
        <v>10</v>
      </c>
      <c r="I24">
        <f t="shared" si="3"/>
        <v>0</v>
      </c>
      <c r="J24" s="1" t="s">
        <v>27</v>
      </c>
      <c r="K24">
        <f t="shared" si="4"/>
        <v>1</v>
      </c>
    </row>
    <row r="25" spans="1:11" x14ac:dyDescent="0.25">
      <c r="A25" t="s">
        <v>28</v>
      </c>
      <c r="B25" t="s">
        <v>28</v>
      </c>
      <c r="C25">
        <v>1620</v>
      </c>
      <c r="D25">
        <v>1620</v>
      </c>
      <c r="E25" t="s">
        <v>28</v>
      </c>
      <c r="F25">
        <f t="shared" si="0"/>
        <v>1</v>
      </c>
      <c r="G25">
        <f t="shared" si="1"/>
        <v>5</v>
      </c>
      <c r="H25">
        <f t="shared" si="2"/>
        <v>5</v>
      </c>
      <c r="I25">
        <f t="shared" si="3"/>
        <v>0</v>
      </c>
      <c r="J25" s="1" t="s">
        <v>28</v>
      </c>
      <c r="K25">
        <f t="shared" si="4"/>
        <v>1</v>
      </c>
    </row>
    <row r="26" spans="1:11" x14ac:dyDescent="0.25">
      <c r="A26" t="s">
        <v>29</v>
      </c>
      <c r="B26" t="s">
        <v>29</v>
      </c>
      <c r="C26">
        <v>987</v>
      </c>
      <c r="D26">
        <v>987</v>
      </c>
      <c r="E26" t="s">
        <v>29</v>
      </c>
      <c r="F26">
        <f t="shared" si="0"/>
        <v>1</v>
      </c>
      <c r="G26">
        <f t="shared" si="1"/>
        <v>9</v>
      </c>
      <c r="H26">
        <f t="shared" si="2"/>
        <v>9</v>
      </c>
      <c r="I26">
        <f t="shared" si="3"/>
        <v>0</v>
      </c>
      <c r="J26" s="1" t="s">
        <v>29</v>
      </c>
      <c r="K26">
        <f t="shared" si="4"/>
        <v>1</v>
      </c>
    </row>
    <row r="27" spans="1:11" x14ac:dyDescent="0.25">
      <c r="A27" t="s">
        <v>30</v>
      </c>
      <c r="B27" t="s">
        <v>30</v>
      </c>
      <c r="C27">
        <v>3021</v>
      </c>
      <c r="D27">
        <v>3021</v>
      </c>
      <c r="E27" t="s">
        <v>30</v>
      </c>
      <c r="F27">
        <f t="shared" si="0"/>
        <v>1</v>
      </c>
      <c r="G27">
        <f t="shared" si="1"/>
        <v>6</v>
      </c>
      <c r="H27">
        <f t="shared" si="2"/>
        <v>6</v>
      </c>
      <c r="I27">
        <f t="shared" si="3"/>
        <v>0</v>
      </c>
      <c r="J27" s="1" t="s">
        <v>30</v>
      </c>
      <c r="K27">
        <f t="shared" si="4"/>
        <v>1</v>
      </c>
    </row>
    <row r="28" spans="1:11" x14ac:dyDescent="0.25">
      <c r="A28" t="s">
        <v>31</v>
      </c>
      <c r="B28" t="s">
        <v>31</v>
      </c>
      <c r="C28">
        <v>4314</v>
      </c>
      <c r="D28">
        <v>4314</v>
      </c>
      <c r="E28" t="s">
        <v>31</v>
      </c>
      <c r="F28">
        <f t="shared" si="0"/>
        <v>1</v>
      </c>
      <c r="G28">
        <f t="shared" si="1"/>
        <v>10</v>
      </c>
      <c r="H28">
        <f t="shared" si="2"/>
        <v>10</v>
      </c>
      <c r="I28">
        <f t="shared" si="3"/>
        <v>0</v>
      </c>
      <c r="J28" s="1" t="s">
        <v>31</v>
      </c>
      <c r="K28">
        <f t="shared" si="4"/>
        <v>1</v>
      </c>
    </row>
    <row r="29" spans="1:11" x14ac:dyDescent="0.25">
      <c r="A29" t="s">
        <v>32</v>
      </c>
      <c r="B29" t="s">
        <v>32</v>
      </c>
      <c r="C29">
        <v>1072</v>
      </c>
      <c r="D29">
        <v>1072</v>
      </c>
      <c r="E29" t="s">
        <v>32</v>
      </c>
      <c r="F29">
        <f t="shared" si="0"/>
        <v>1</v>
      </c>
      <c r="G29">
        <f t="shared" si="1"/>
        <v>6</v>
      </c>
      <c r="H29">
        <f t="shared" si="2"/>
        <v>6</v>
      </c>
      <c r="I29">
        <f t="shared" si="3"/>
        <v>0</v>
      </c>
      <c r="J29" s="1" t="s">
        <v>32</v>
      </c>
      <c r="K29">
        <f t="shared" si="4"/>
        <v>1</v>
      </c>
    </row>
    <row r="30" spans="1:11" x14ac:dyDescent="0.25">
      <c r="A30" t="s">
        <v>33</v>
      </c>
      <c r="B30" t="s">
        <v>34</v>
      </c>
      <c r="C30">
        <v>1279</v>
      </c>
      <c r="D30">
        <v>1279</v>
      </c>
      <c r="E30" t="s">
        <v>34</v>
      </c>
      <c r="F30">
        <f t="shared" si="0"/>
        <v>1</v>
      </c>
      <c r="G30">
        <f t="shared" si="1"/>
        <v>11</v>
      </c>
      <c r="H30">
        <f t="shared" si="2"/>
        <v>8</v>
      </c>
      <c r="I30">
        <f t="shared" si="3"/>
        <v>-3</v>
      </c>
      <c r="J30" s="1" t="s">
        <v>33</v>
      </c>
      <c r="K30">
        <f t="shared" si="4"/>
        <v>1</v>
      </c>
    </row>
    <row r="31" spans="1:11" x14ac:dyDescent="0.25">
      <c r="A31" t="s">
        <v>35</v>
      </c>
      <c r="B31" t="s">
        <v>36</v>
      </c>
      <c r="C31">
        <v>4241</v>
      </c>
      <c r="D31">
        <v>4241</v>
      </c>
      <c r="E31" t="s">
        <v>36</v>
      </c>
      <c r="F31">
        <f t="shared" si="0"/>
        <v>1</v>
      </c>
      <c r="G31">
        <f t="shared" si="1"/>
        <v>11</v>
      </c>
      <c r="H31">
        <f t="shared" si="2"/>
        <v>9</v>
      </c>
      <c r="I31">
        <f t="shared" si="3"/>
        <v>-2</v>
      </c>
      <c r="J31" s="1" t="s">
        <v>35</v>
      </c>
      <c r="K31">
        <f t="shared" si="4"/>
        <v>1</v>
      </c>
    </row>
    <row r="32" spans="1:11" x14ac:dyDescent="0.25">
      <c r="A32" t="s">
        <v>37</v>
      </c>
      <c r="B32" t="s">
        <v>37</v>
      </c>
      <c r="C32">
        <v>2872</v>
      </c>
      <c r="D32">
        <v>2872</v>
      </c>
      <c r="E32" t="s">
        <v>37</v>
      </c>
      <c r="F32">
        <f t="shared" si="0"/>
        <v>1</v>
      </c>
      <c r="G32">
        <f t="shared" si="1"/>
        <v>11</v>
      </c>
      <c r="H32">
        <f t="shared" si="2"/>
        <v>11</v>
      </c>
      <c r="I32">
        <f t="shared" si="3"/>
        <v>0</v>
      </c>
      <c r="J32" s="1" t="s">
        <v>37</v>
      </c>
      <c r="K32">
        <f t="shared" si="4"/>
        <v>1</v>
      </c>
    </row>
    <row r="33" spans="1:11" x14ac:dyDescent="0.25">
      <c r="A33" t="s">
        <v>38</v>
      </c>
      <c r="B33" t="s">
        <v>38</v>
      </c>
      <c r="C33">
        <v>4031</v>
      </c>
      <c r="D33">
        <v>4031</v>
      </c>
      <c r="E33" t="s">
        <v>38</v>
      </c>
      <c r="F33">
        <f t="shared" si="0"/>
        <v>1</v>
      </c>
      <c r="G33">
        <f t="shared" si="1"/>
        <v>8</v>
      </c>
      <c r="H33">
        <f t="shared" si="2"/>
        <v>8</v>
      </c>
      <c r="I33">
        <f t="shared" si="3"/>
        <v>0</v>
      </c>
      <c r="J33" s="1" t="s">
        <v>38</v>
      </c>
      <c r="K33">
        <f t="shared" si="4"/>
        <v>1</v>
      </c>
    </row>
    <row r="34" spans="1:11" x14ac:dyDescent="0.25">
      <c r="A34" t="s">
        <v>39</v>
      </c>
      <c r="B34" t="s">
        <v>39</v>
      </c>
      <c r="C34">
        <v>3780</v>
      </c>
      <c r="D34">
        <v>3780</v>
      </c>
      <c r="E34" t="s">
        <v>39</v>
      </c>
      <c r="F34">
        <f t="shared" si="0"/>
        <v>1</v>
      </c>
      <c r="G34">
        <f t="shared" si="1"/>
        <v>10</v>
      </c>
      <c r="H34">
        <f t="shared" si="2"/>
        <v>10</v>
      </c>
      <c r="I34">
        <f t="shared" si="3"/>
        <v>0</v>
      </c>
      <c r="J34" s="1" t="s">
        <v>39</v>
      </c>
      <c r="K34">
        <f t="shared" si="4"/>
        <v>1</v>
      </c>
    </row>
    <row r="35" spans="1:11" x14ac:dyDescent="0.25">
      <c r="A35" t="s">
        <v>40</v>
      </c>
      <c r="B35" t="s">
        <v>40</v>
      </c>
      <c r="C35">
        <v>2879</v>
      </c>
      <c r="D35">
        <v>2879</v>
      </c>
      <c r="E35" t="s">
        <v>40</v>
      </c>
      <c r="F35">
        <f t="shared" si="0"/>
        <v>1</v>
      </c>
      <c r="G35">
        <f t="shared" si="1"/>
        <v>11</v>
      </c>
      <c r="H35">
        <f t="shared" si="2"/>
        <v>11</v>
      </c>
      <c r="I35">
        <f t="shared" si="3"/>
        <v>0</v>
      </c>
      <c r="J35" s="1" t="s">
        <v>40</v>
      </c>
      <c r="K35">
        <f t="shared" si="4"/>
        <v>1</v>
      </c>
    </row>
    <row r="36" spans="1:11" x14ac:dyDescent="0.25">
      <c r="A36" t="s">
        <v>41</v>
      </c>
      <c r="B36" t="s">
        <v>41</v>
      </c>
      <c r="C36">
        <v>4085</v>
      </c>
      <c r="D36">
        <v>4085</v>
      </c>
      <c r="E36" t="s">
        <v>41</v>
      </c>
      <c r="F36">
        <f t="shared" si="0"/>
        <v>1</v>
      </c>
      <c r="G36">
        <f t="shared" si="1"/>
        <v>9</v>
      </c>
      <c r="H36">
        <f t="shared" si="2"/>
        <v>9</v>
      </c>
      <c r="I36">
        <f t="shared" si="3"/>
        <v>0</v>
      </c>
      <c r="J36" s="1" t="s">
        <v>41</v>
      </c>
      <c r="K36">
        <f t="shared" si="4"/>
        <v>1</v>
      </c>
    </row>
    <row r="37" spans="1:11" x14ac:dyDescent="0.25">
      <c r="A37" t="s">
        <v>42</v>
      </c>
      <c r="B37" t="s">
        <v>42</v>
      </c>
      <c r="C37">
        <v>1121</v>
      </c>
      <c r="D37">
        <v>1121</v>
      </c>
      <c r="E37" t="s">
        <v>42</v>
      </c>
      <c r="F37">
        <f t="shared" si="0"/>
        <v>1</v>
      </c>
      <c r="G37">
        <f t="shared" si="1"/>
        <v>5</v>
      </c>
      <c r="H37">
        <f t="shared" si="2"/>
        <v>5</v>
      </c>
      <c r="I37">
        <f t="shared" si="3"/>
        <v>0</v>
      </c>
      <c r="J37" s="1" t="s">
        <v>42</v>
      </c>
      <c r="K37">
        <f t="shared" si="4"/>
        <v>1</v>
      </c>
    </row>
    <row r="38" spans="1:11" x14ac:dyDescent="0.25">
      <c r="A38" t="s">
        <v>43</v>
      </c>
      <c r="B38" t="s">
        <v>43</v>
      </c>
      <c r="C38">
        <v>1837</v>
      </c>
      <c r="D38">
        <v>1837</v>
      </c>
      <c r="E38" t="s">
        <v>43</v>
      </c>
      <c r="F38">
        <f t="shared" si="0"/>
        <v>1</v>
      </c>
      <c r="G38">
        <f t="shared" si="1"/>
        <v>11</v>
      </c>
      <c r="H38">
        <f t="shared" si="2"/>
        <v>11</v>
      </c>
      <c r="I38">
        <f t="shared" si="3"/>
        <v>0</v>
      </c>
      <c r="J38" s="1" t="s">
        <v>43</v>
      </c>
      <c r="K38">
        <f t="shared" si="4"/>
        <v>1</v>
      </c>
    </row>
    <row r="39" spans="1:11" x14ac:dyDescent="0.25">
      <c r="A39" t="s">
        <v>44</v>
      </c>
      <c r="B39" t="s">
        <v>44</v>
      </c>
      <c r="C39">
        <v>2367</v>
      </c>
      <c r="D39">
        <v>2367</v>
      </c>
      <c r="E39" t="s">
        <v>44</v>
      </c>
      <c r="F39">
        <f t="shared" si="0"/>
        <v>1</v>
      </c>
      <c r="G39">
        <f t="shared" si="1"/>
        <v>10</v>
      </c>
      <c r="H39">
        <f t="shared" si="2"/>
        <v>10</v>
      </c>
      <c r="I39">
        <f t="shared" si="3"/>
        <v>0</v>
      </c>
      <c r="J39" s="1" t="s">
        <v>44</v>
      </c>
      <c r="K39">
        <f t="shared" si="4"/>
        <v>1</v>
      </c>
    </row>
    <row r="40" spans="1:11" x14ac:dyDescent="0.25">
      <c r="A40" t="s">
        <v>45</v>
      </c>
      <c r="B40" t="s">
        <v>45</v>
      </c>
      <c r="C40">
        <v>1435</v>
      </c>
      <c r="D40">
        <v>1435</v>
      </c>
      <c r="E40" t="s">
        <v>45</v>
      </c>
      <c r="F40">
        <f t="shared" si="0"/>
        <v>1</v>
      </c>
      <c r="G40">
        <f t="shared" si="1"/>
        <v>7</v>
      </c>
      <c r="H40">
        <f t="shared" si="2"/>
        <v>7</v>
      </c>
      <c r="I40">
        <f t="shared" si="3"/>
        <v>0</v>
      </c>
      <c r="J40" s="1" t="s">
        <v>45</v>
      </c>
      <c r="K40">
        <f t="shared" si="4"/>
        <v>1</v>
      </c>
    </row>
    <row r="41" spans="1:11" x14ac:dyDescent="0.25">
      <c r="A41" t="s">
        <v>46</v>
      </c>
      <c r="B41" t="s">
        <v>46</v>
      </c>
      <c r="C41">
        <v>233</v>
      </c>
      <c r="D41">
        <v>233</v>
      </c>
      <c r="E41" t="s">
        <v>46</v>
      </c>
      <c r="F41">
        <f t="shared" si="0"/>
        <v>1</v>
      </c>
      <c r="G41">
        <f t="shared" si="1"/>
        <v>8</v>
      </c>
      <c r="H41">
        <f t="shared" si="2"/>
        <v>8</v>
      </c>
      <c r="I41">
        <f t="shared" si="3"/>
        <v>0</v>
      </c>
      <c r="J41" s="1" t="s">
        <v>46</v>
      </c>
      <c r="K41">
        <f t="shared" si="4"/>
        <v>1</v>
      </c>
    </row>
    <row r="42" spans="1:11" x14ac:dyDescent="0.25">
      <c r="A42" t="s">
        <v>47</v>
      </c>
      <c r="B42" t="s">
        <v>47</v>
      </c>
      <c r="C42">
        <v>920</v>
      </c>
      <c r="D42">
        <v>920</v>
      </c>
      <c r="E42" t="s">
        <v>47</v>
      </c>
      <c r="F42">
        <f t="shared" si="0"/>
        <v>1</v>
      </c>
      <c r="G42">
        <f t="shared" si="1"/>
        <v>4</v>
      </c>
      <c r="H42">
        <f t="shared" si="2"/>
        <v>4</v>
      </c>
      <c r="I42">
        <f t="shared" si="3"/>
        <v>0</v>
      </c>
      <c r="J42" s="1" t="s">
        <v>47</v>
      </c>
      <c r="K42">
        <f t="shared" si="4"/>
        <v>1</v>
      </c>
    </row>
    <row r="43" spans="1:11" x14ac:dyDescent="0.25">
      <c r="A43" t="s">
        <v>48</v>
      </c>
      <c r="B43" t="s">
        <v>48</v>
      </c>
      <c r="C43">
        <v>3164</v>
      </c>
      <c r="D43">
        <v>3164</v>
      </c>
      <c r="E43" t="s">
        <v>48</v>
      </c>
      <c r="F43">
        <f t="shared" si="0"/>
        <v>1</v>
      </c>
      <c r="G43">
        <f t="shared" si="1"/>
        <v>8</v>
      </c>
      <c r="H43">
        <f t="shared" si="2"/>
        <v>8</v>
      </c>
      <c r="I43">
        <f t="shared" si="3"/>
        <v>0</v>
      </c>
      <c r="J43" s="1" t="s">
        <v>48</v>
      </c>
      <c r="K43">
        <f t="shared" si="4"/>
        <v>1</v>
      </c>
    </row>
    <row r="44" spans="1:11" x14ac:dyDescent="0.25">
      <c r="A44" t="s">
        <v>49</v>
      </c>
      <c r="B44" t="s">
        <v>49</v>
      </c>
      <c r="C44">
        <v>1386</v>
      </c>
      <c r="D44">
        <v>1386</v>
      </c>
      <c r="E44" t="s">
        <v>49</v>
      </c>
      <c r="F44">
        <f t="shared" si="0"/>
        <v>1</v>
      </c>
      <c r="G44">
        <f t="shared" si="1"/>
        <v>10</v>
      </c>
      <c r="H44">
        <f t="shared" si="2"/>
        <v>10</v>
      </c>
      <c r="I44">
        <f t="shared" si="3"/>
        <v>0</v>
      </c>
      <c r="J44" s="1" t="s">
        <v>49</v>
      </c>
      <c r="K44">
        <f t="shared" si="4"/>
        <v>1</v>
      </c>
    </row>
    <row r="45" spans="1:11" x14ac:dyDescent="0.25">
      <c r="A45" t="s">
        <v>50</v>
      </c>
      <c r="B45" t="s">
        <v>50</v>
      </c>
      <c r="C45">
        <v>898</v>
      </c>
      <c r="D45">
        <v>898</v>
      </c>
      <c r="E45" t="s">
        <v>50</v>
      </c>
      <c r="F45">
        <f t="shared" si="0"/>
        <v>1</v>
      </c>
      <c r="G45">
        <f t="shared" si="1"/>
        <v>10</v>
      </c>
      <c r="H45">
        <f t="shared" si="2"/>
        <v>10</v>
      </c>
      <c r="I45">
        <f t="shared" si="3"/>
        <v>0</v>
      </c>
      <c r="J45" s="1" t="s">
        <v>50</v>
      </c>
      <c r="K45">
        <f t="shared" si="4"/>
        <v>1</v>
      </c>
    </row>
    <row r="46" spans="1:11" x14ac:dyDescent="0.25">
      <c r="A46" t="s">
        <v>51</v>
      </c>
      <c r="B46" t="s">
        <v>52</v>
      </c>
      <c r="C46">
        <v>3934</v>
      </c>
      <c r="D46">
        <v>3934</v>
      </c>
      <c r="E46" t="s">
        <v>52</v>
      </c>
      <c r="F46">
        <f t="shared" si="0"/>
        <v>1</v>
      </c>
      <c r="G46">
        <f t="shared" si="1"/>
        <v>13</v>
      </c>
      <c r="H46">
        <f t="shared" si="2"/>
        <v>10</v>
      </c>
      <c r="I46">
        <f t="shared" si="3"/>
        <v>-3</v>
      </c>
      <c r="J46" s="1" t="s">
        <v>51</v>
      </c>
      <c r="K46">
        <f t="shared" si="4"/>
        <v>1</v>
      </c>
    </row>
    <row r="47" spans="1:11" x14ac:dyDescent="0.25">
      <c r="A47" t="s">
        <v>53</v>
      </c>
      <c r="B47" t="s">
        <v>54</v>
      </c>
      <c r="C47">
        <v>419</v>
      </c>
      <c r="D47">
        <v>419</v>
      </c>
      <c r="E47" t="s">
        <v>54</v>
      </c>
      <c r="F47">
        <f t="shared" si="0"/>
        <v>1</v>
      </c>
      <c r="G47">
        <f t="shared" si="1"/>
        <v>8</v>
      </c>
      <c r="H47">
        <f t="shared" si="2"/>
        <v>5</v>
      </c>
      <c r="I47">
        <f t="shared" si="3"/>
        <v>-3</v>
      </c>
      <c r="J47" s="1" t="s">
        <v>53</v>
      </c>
      <c r="K47">
        <f t="shared" si="4"/>
        <v>1</v>
      </c>
    </row>
    <row r="48" spans="1:11" x14ac:dyDescent="0.25">
      <c r="A48" t="s">
        <v>55</v>
      </c>
      <c r="B48" t="s">
        <v>55</v>
      </c>
      <c r="C48">
        <v>2235</v>
      </c>
      <c r="D48">
        <v>2235</v>
      </c>
      <c r="E48" t="s">
        <v>55</v>
      </c>
      <c r="F48">
        <f t="shared" si="0"/>
        <v>1</v>
      </c>
      <c r="G48">
        <f t="shared" si="1"/>
        <v>8</v>
      </c>
      <c r="H48">
        <f t="shared" si="2"/>
        <v>8</v>
      </c>
      <c r="I48">
        <f t="shared" si="3"/>
        <v>0</v>
      </c>
      <c r="J48" s="1" t="s">
        <v>55</v>
      </c>
      <c r="K48">
        <f t="shared" si="4"/>
        <v>1</v>
      </c>
    </row>
    <row r="49" spans="1:11" x14ac:dyDescent="0.25">
      <c r="A49" t="s">
        <v>56</v>
      </c>
      <c r="B49" t="s">
        <v>56</v>
      </c>
      <c r="C49">
        <v>1832</v>
      </c>
      <c r="D49">
        <v>1832</v>
      </c>
      <c r="E49" t="s">
        <v>56</v>
      </c>
      <c r="F49">
        <f t="shared" si="0"/>
        <v>1</v>
      </c>
      <c r="G49">
        <f t="shared" si="1"/>
        <v>10</v>
      </c>
      <c r="H49">
        <f t="shared" si="2"/>
        <v>10</v>
      </c>
      <c r="I49">
        <f t="shared" si="3"/>
        <v>0</v>
      </c>
      <c r="J49" s="1" t="s">
        <v>56</v>
      </c>
      <c r="K49">
        <f t="shared" si="4"/>
        <v>1</v>
      </c>
    </row>
    <row r="50" spans="1:11" x14ac:dyDescent="0.25">
      <c r="A50" t="s">
        <v>57</v>
      </c>
      <c r="B50" t="s">
        <v>57</v>
      </c>
      <c r="C50">
        <v>4500</v>
      </c>
      <c r="D50">
        <v>4500</v>
      </c>
      <c r="E50" t="s">
        <v>57</v>
      </c>
      <c r="F50">
        <f t="shared" si="0"/>
        <v>1</v>
      </c>
      <c r="G50">
        <f t="shared" si="1"/>
        <v>5</v>
      </c>
      <c r="H50">
        <f t="shared" si="2"/>
        <v>5</v>
      </c>
      <c r="I50">
        <f t="shared" si="3"/>
        <v>0</v>
      </c>
      <c r="J50" s="1" t="s">
        <v>57</v>
      </c>
      <c r="K50">
        <f t="shared" si="4"/>
        <v>1</v>
      </c>
    </row>
    <row r="51" spans="1:11" x14ac:dyDescent="0.25">
      <c r="A51" t="s">
        <v>58</v>
      </c>
      <c r="B51" t="s">
        <v>58</v>
      </c>
      <c r="C51">
        <v>2769</v>
      </c>
      <c r="D51">
        <v>2769</v>
      </c>
      <c r="E51" t="s">
        <v>58</v>
      </c>
      <c r="F51">
        <f t="shared" si="0"/>
        <v>1</v>
      </c>
      <c r="G51">
        <f t="shared" si="1"/>
        <v>9</v>
      </c>
      <c r="H51">
        <f t="shared" si="2"/>
        <v>9</v>
      </c>
      <c r="I51">
        <f t="shared" si="3"/>
        <v>0</v>
      </c>
      <c r="J51" s="1" t="s">
        <v>58</v>
      </c>
      <c r="K51">
        <f t="shared" si="4"/>
        <v>1</v>
      </c>
    </row>
    <row r="52" spans="1:11" x14ac:dyDescent="0.25">
      <c r="A52" t="s">
        <v>59</v>
      </c>
      <c r="B52" t="s">
        <v>60</v>
      </c>
      <c r="C52">
        <v>4396</v>
      </c>
      <c r="D52">
        <v>4396</v>
      </c>
      <c r="E52" t="s">
        <v>60</v>
      </c>
      <c r="F52">
        <f t="shared" si="0"/>
        <v>1</v>
      </c>
      <c r="G52">
        <f t="shared" si="1"/>
        <v>14</v>
      </c>
      <c r="H52">
        <f t="shared" si="2"/>
        <v>11</v>
      </c>
      <c r="I52">
        <f t="shared" si="3"/>
        <v>-3</v>
      </c>
      <c r="J52" s="1" t="s">
        <v>59</v>
      </c>
      <c r="K52">
        <f t="shared" si="4"/>
        <v>1</v>
      </c>
    </row>
    <row r="53" spans="1:11" x14ac:dyDescent="0.25">
      <c r="A53" t="s">
        <v>61</v>
      </c>
      <c r="B53" t="s">
        <v>61</v>
      </c>
      <c r="C53">
        <v>2742</v>
      </c>
      <c r="D53">
        <v>2742</v>
      </c>
      <c r="E53" t="s">
        <v>61</v>
      </c>
      <c r="F53">
        <f t="shared" si="0"/>
        <v>1</v>
      </c>
      <c r="G53">
        <f t="shared" si="1"/>
        <v>9</v>
      </c>
      <c r="H53">
        <f t="shared" si="2"/>
        <v>9</v>
      </c>
      <c r="I53">
        <f t="shared" si="3"/>
        <v>0</v>
      </c>
      <c r="J53" s="1" t="s">
        <v>61</v>
      </c>
      <c r="K53">
        <f t="shared" si="4"/>
        <v>1</v>
      </c>
    </row>
    <row r="54" spans="1:11" x14ac:dyDescent="0.25">
      <c r="A54" t="s">
        <v>62</v>
      </c>
      <c r="B54" t="s">
        <v>63</v>
      </c>
      <c r="C54">
        <v>3809</v>
      </c>
      <c r="D54">
        <v>3809</v>
      </c>
      <c r="E54" t="s">
        <v>63</v>
      </c>
      <c r="F54">
        <f t="shared" si="0"/>
        <v>1</v>
      </c>
      <c r="G54">
        <f t="shared" si="1"/>
        <v>12</v>
      </c>
      <c r="H54">
        <f t="shared" si="2"/>
        <v>9</v>
      </c>
      <c r="I54">
        <f t="shared" si="3"/>
        <v>-3</v>
      </c>
      <c r="J54" s="1" t="s">
        <v>62</v>
      </c>
      <c r="K54">
        <f t="shared" si="4"/>
        <v>1</v>
      </c>
    </row>
    <row r="55" spans="1:11" x14ac:dyDescent="0.25">
      <c r="A55" t="s">
        <v>64</v>
      </c>
      <c r="B55" t="s">
        <v>65</v>
      </c>
      <c r="C55">
        <v>784</v>
      </c>
      <c r="D55">
        <v>784</v>
      </c>
      <c r="E55" t="s">
        <v>65</v>
      </c>
      <c r="F55">
        <f t="shared" si="0"/>
        <v>1</v>
      </c>
      <c r="G55">
        <f t="shared" si="1"/>
        <v>11</v>
      </c>
      <c r="H55">
        <f t="shared" si="2"/>
        <v>9</v>
      </c>
      <c r="I55">
        <f t="shared" si="3"/>
        <v>-2</v>
      </c>
      <c r="J55" s="1" t="s">
        <v>64</v>
      </c>
      <c r="K55">
        <f t="shared" si="4"/>
        <v>1</v>
      </c>
    </row>
    <row r="56" spans="1:11" x14ac:dyDescent="0.25">
      <c r="A56" t="s">
        <v>66</v>
      </c>
      <c r="B56" t="s">
        <v>67</v>
      </c>
      <c r="C56">
        <v>1932</v>
      </c>
      <c r="D56">
        <v>1932</v>
      </c>
      <c r="E56" t="s">
        <v>67</v>
      </c>
      <c r="F56">
        <f t="shared" si="0"/>
        <v>1</v>
      </c>
      <c r="G56">
        <f t="shared" si="1"/>
        <v>11</v>
      </c>
      <c r="H56">
        <f t="shared" si="2"/>
        <v>8</v>
      </c>
      <c r="I56">
        <f t="shared" si="3"/>
        <v>-3</v>
      </c>
      <c r="J56" s="1" t="s">
        <v>66</v>
      </c>
      <c r="K56">
        <f t="shared" si="4"/>
        <v>1</v>
      </c>
    </row>
    <row r="57" spans="1:11" x14ac:dyDescent="0.25">
      <c r="A57" t="s">
        <v>68</v>
      </c>
      <c r="B57" t="s">
        <v>68</v>
      </c>
      <c r="C57">
        <v>2127</v>
      </c>
      <c r="D57">
        <v>2127</v>
      </c>
      <c r="E57" t="s">
        <v>68</v>
      </c>
      <c r="F57">
        <f t="shared" si="0"/>
        <v>1</v>
      </c>
      <c r="G57">
        <f t="shared" si="1"/>
        <v>8</v>
      </c>
      <c r="H57">
        <f t="shared" si="2"/>
        <v>8</v>
      </c>
      <c r="I57">
        <f t="shared" si="3"/>
        <v>0</v>
      </c>
      <c r="J57" s="1" t="s">
        <v>68</v>
      </c>
      <c r="K57">
        <f t="shared" si="4"/>
        <v>1</v>
      </c>
    </row>
    <row r="58" spans="1:11" x14ac:dyDescent="0.25">
      <c r="A58" t="s">
        <v>69</v>
      </c>
      <c r="B58" t="s">
        <v>69</v>
      </c>
      <c r="C58">
        <v>830</v>
      </c>
      <c r="D58">
        <v>830</v>
      </c>
      <c r="E58" t="s">
        <v>69</v>
      </c>
      <c r="F58">
        <f t="shared" si="0"/>
        <v>1</v>
      </c>
      <c r="G58">
        <f t="shared" si="1"/>
        <v>7</v>
      </c>
      <c r="H58">
        <f t="shared" si="2"/>
        <v>7</v>
      </c>
      <c r="I58">
        <f t="shared" si="3"/>
        <v>0</v>
      </c>
      <c r="J58" s="1" t="s">
        <v>69</v>
      </c>
      <c r="K58">
        <f t="shared" si="4"/>
        <v>1</v>
      </c>
    </row>
    <row r="59" spans="1:11" x14ac:dyDescent="0.25">
      <c r="A59" t="s">
        <v>70</v>
      </c>
      <c r="B59" t="s">
        <v>70</v>
      </c>
      <c r="C59">
        <v>269</v>
      </c>
      <c r="D59">
        <v>269</v>
      </c>
      <c r="E59" t="s">
        <v>70</v>
      </c>
      <c r="F59">
        <f t="shared" si="0"/>
        <v>1</v>
      </c>
      <c r="G59">
        <f t="shared" si="1"/>
        <v>6</v>
      </c>
      <c r="H59">
        <f t="shared" si="2"/>
        <v>6</v>
      </c>
      <c r="I59">
        <f t="shared" si="3"/>
        <v>0</v>
      </c>
      <c r="J59" s="1" t="s">
        <v>70</v>
      </c>
      <c r="K59">
        <f t="shared" si="4"/>
        <v>1</v>
      </c>
    </row>
    <row r="60" spans="1:11" x14ac:dyDescent="0.25">
      <c r="A60" t="s">
        <v>71</v>
      </c>
      <c r="B60" t="s">
        <v>71</v>
      </c>
      <c r="C60">
        <v>3011</v>
      </c>
      <c r="D60">
        <v>3011</v>
      </c>
      <c r="E60" t="s">
        <v>71</v>
      </c>
      <c r="F60">
        <f t="shared" si="0"/>
        <v>1</v>
      </c>
      <c r="G60">
        <f t="shared" si="1"/>
        <v>5</v>
      </c>
      <c r="H60">
        <f t="shared" si="2"/>
        <v>5</v>
      </c>
      <c r="I60">
        <f t="shared" si="3"/>
        <v>0</v>
      </c>
      <c r="J60" s="1" t="s">
        <v>71</v>
      </c>
      <c r="K60">
        <f t="shared" si="4"/>
        <v>1</v>
      </c>
    </row>
    <row r="61" spans="1:11" x14ac:dyDescent="0.25">
      <c r="A61" t="s">
        <v>72</v>
      </c>
      <c r="B61" t="s">
        <v>73</v>
      </c>
      <c r="C61">
        <v>4998</v>
      </c>
      <c r="D61">
        <v>4998</v>
      </c>
      <c r="E61" t="s">
        <v>73</v>
      </c>
      <c r="F61">
        <f t="shared" si="0"/>
        <v>1</v>
      </c>
      <c r="G61">
        <f t="shared" si="1"/>
        <v>15</v>
      </c>
      <c r="H61">
        <f t="shared" si="2"/>
        <v>12</v>
      </c>
      <c r="I61">
        <f t="shared" si="3"/>
        <v>-3</v>
      </c>
      <c r="J61" s="1" t="s">
        <v>72</v>
      </c>
      <c r="K61">
        <f t="shared" si="4"/>
        <v>1</v>
      </c>
    </row>
    <row r="62" spans="1:11" x14ac:dyDescent="0.25">
      <c r="A62" t="s">
        <v>74</v>
      </c>
      <c r="B62" t="s">
        <v>74</v>
      </c>
      <c r="C62">
        <v>4587</v>
      </c>
      <c r="D62">
        <v>4587</v>
      </c>
      <c r="E62" t="s">
        <v>74</v>
      </c>
      <c r="F62">
        <f t="shared" si="0"/>
        <v>1</v>
      </c>
      <c r="G62">
        <f t="shared" si="1"/>
        <v>12</v>
      </c>
      <c r="H62">
        <f t="shared" si="2"/>
        <v>12</v>
      </c>
      <c r="I62">
        <f t="shared" si="3"/>
        <v>0</v>
      </c>
      <c r="J62" s="1" t="s">
        <v>74</v>
      </c>
      <c r="K62">
        <f t="shared" si="4"/>
        <v>1</v>
      </c>
    </row>
    <row r="63" spans="1:11" x14ac:dyDescent="0.25">
      <c r="A63" t="s">
        <v>75</v>
      </c>
      <c r="B63" t="s">
        <v>75</v>
      </c>
      <c r="C63">
        <v>4860</v>
      </c>
      <c r="D63">
        <v>4860</v>
      </c>
      <c r="E63" t="s">
        <v>75</v>
      </c>
      <c r="F63">
        <f t="shared" si="0"/>
        <v>1</v>
      </c>
      <c r="G63">
        <f t="shared" si="1"/>
        <v>10</v>
      </c>
      <c r="H63">
        <f t="shared" si="2"/>
        <v>10</v>
      </c>
      <c r="I63">
        <f t="shared" si="3"/>
        <v>0</v>
      </c>
      <c r="J63" s="1" t="s">
        <v>75</v>
      </c>
      <c r="K63">
        <f t="shared" si="4"/>
        <v>1</v>
      </c>
    </row>
    <row r="64" spans="1:11" x14ac:dyDescent="0.25">
      <c r="A64" t="s">
        <v>76</v>
      </c>
      <c r="B64" t="s">
        <v>76</v>
      </c>
      <c r="C64">
        <v>2254</v>
      </c>
      <c r="D64">
        <v>2254</v>
      </c>
      <c r="E64" t="s">
        <v>76</v>
      </c>
      <c r="F64">
        <f t="shared" si="0"/>
        <v>1</v>
      </c>
      <c r="G64">
        <f t="shared" si="1"/>
        <v>7</v>
      </c>
      <c r="H64">
        <f t="shared" si="2"/>
        <v>7</v>
      </c>
      <c r="I64">
        <f t="shared" si="3"/>
        <v>0</v>
      </c>
      <c r="J64" s="1" t="s">
        <v>76</v>
      </c>
      <c r="K64">
        <f t="shared" si="4"/>
        <v>1</v>
      </c>
    </row>
    <row r="65" spans="1:11" x14ac:dyDescent="0.25">
      <c r="A65" t="s">
        <v>77</v>
      </c>
      <c r="B65" t="s">
        <v>77</v>
      </c>
      <c r="C65">
        <v>909</v>
      </c>
      <c r="D65">
        <v>909</v>
      </c>
      <c r="E65" t="s">
        <v>77</v>
      </c>
      <c r="F65">
        <f t="shared" si="0"/>
        <v>1</v>
      </c>
      <c r="G65">
        <f t="shared" si="1"/>
        <v>4</v>
      </c>
      <c r="H65">
        <f t="shared" si="2"/>
        <v>4</v>
      </c>
      <c r="I65">
        <f t="shared" si="3"/>
        <v>0</v>
      </c>
      <c r="J65" s="1" t="s">
        <v>77</v>
      </c>
      <c r="K65">
        <f t="shared" si="4"/>
        <v>1</v>
      </c>
    </row>
    <row r="66" spans="1:11" x14ac:dyDescent="0.25">
      <c r="A66" t="s">
        <v>78</v>
      </c>
      <c r="B66" t="s">
        <v>79</v>
      </c>
      <c r="C66">
        <v>2884</v>
      </c>
      <c r="D66">
        <v>2884</v>
      </c>
      <c r="E66" t="s">
        <v>79</v>
      </c>
      <c r="F66">
        <f t="shared" ref="F66:F129" si="5">IF(E66=B66,1,0)</f>
        <v>1</v>
      </c>
      <c r="G66">
        <f t="shared" ref="G66:G129" si="6">LEN(A66)</f>
        <v>14</v>
      </c>
      <c r="H66">
        <f t="shared" ref="H66:H129" si="7">LEN(B66)</f>
        <v>12</v>
      </c>
      <c r="I66">
        <f t="shared" ref="I66:I129" si="8">H66-G66</f>
        <v>-2</v>
      </c>
      <c r="J66" s="1" t="s">
        <v>78</v>
      </c>
      <c r="K66">
        <f t="shared" ref="K66:K129" si="9">IF(J66=A66,1,0)</f>
        <v>1</v>
      </c>
    </row>
    <row r="67" spans="1:11" x14ac:dyDescent="0.25">
      <c r="A67" t="s">
        <v>80</v>
      </c>
      <c r="B67" t="s">
        <v>80</v>
      </c>
      <c r="C67">
        <v>182</v>
      </c>
      <c r="D67">
        <v>182</v>
      </c>
      <c r="E67" t="s">
        <v>80</v>
      </c>
      <c r="F67">
        <f t="shared" si="5"/>
        <v>1</v>
      </c>
      <c r="G67">
        <f t="shared" si="6"/>
        <v>7</v>
      </c>
      <c r="H67">
        <f t="shared" si="7"/>
        <v>7</v>
      </c>
      <c r="I67">
        <f t="shared" si="8"/>
        <v>0</v>
      </c>
      <c r="J67" s="1" t="s">
        <v>80</v>
      </c>
      <c r="K67">
        <f t="shared" si="9"/>
        <v>1</v>
      </c>
    </row>
    <row r="68" spans="1:11" x14ac:dyDescent="0.25">
      <c r="A68" t="s">
        <v>81</v>
      </c>
      <c r="B68" t="s">
        <v>82</v>
      </c>
      <c r="C68">
        <v>2445</v>
      </c>
      <c r="D68">
        <v>2445</v>
      </c>
      <c r="E68" t="s">
        <v>82</v>
      </c>
      <c r="F68">
        <f t="shared" si="5"/>
        <v>1</v>
      </c>
      <c r="G68">
        <f t="shared" si="6"/>
        <v>11</v>
      </c>
      <c r="H68">
        <f t="shared" si="7"/>
        <v>7</v>
      </c>
      <c r="I68">
        <f t="shared" si="8"/>
        <v>-4</v>
      </c>
      <c r="J68" s="1" t="s">
        <v>81</v>
      </c>
      <c r="K68">
        <f t="shared" si="9"/>
        <v>1</v>
      </c>
    </row>
    <row r="69" spans="1:11" x14ac:dyDescent="0.25">
      <c r="A69" t="s">
        <v>83</v>
      </c>
      <c r="B69" t="s">
        <v>84</v>
      </c>
      <c r="C69">
        <v>4589</v>
      </c>
      <c r="D69">
        <v>4589</v>
      </c>
      <c r="E69" t="s">
        <v>84</v>
      </c>
      <c r="F69">
        <f t="shared" si="5"/>
        <v>1</v>
      </c>
      <c r="G69">
        <f t="shared" si="6"/>
        <v>14</v>
      </c>
      <c r="H69">
        <f t="shared" si="7"/>
        <v>11</v>
      </c>
      <c r="I69">
        <f t="shared" si="8"/>
        <v>-3</v>
      </c>
      <c r="J69" s="1" t="s">
        <v>83</v>
      </c>
      <c r="K69">
        <f t="shared" si="9"/>
        <v>1</v>
      </c>
    </row>
    <row r="70" spans="1:11" x14ac:dyDescent="0.25">
      <c r="A70" t="s">
        <v>85</v>
      </c>
      <c r="B70" t="s">
        <v>85</v>
      </c>
      <c r="C70">
        <v>3821</v>
      </c>
      <c r="D70">
        <v>3821</v>
      </c>
      <c r="E70" t="s">
        <v>85</v>
      </c>
      <c r="F70">
        <f t="shared" si="5"/>
        <v>1</v>
      </c>
      <c r="G70">
        <f t="shared" si="6"/>
        <v>10</v>
      </c>
      <c r="H70">
        <f t="shared" si="7"/>
        <v>10</v>
      </c>
      <c r="I70">
        <f t="shared" si="8"/>
        <v>0</v>
      </c>
      <c r="J70" s="1" t="s">
        <v>85</v>
      </c>
      <c r="K70">
        <f t="shared" si="9"/>
        <v>1</v>
      </c>
    </row>
    <row r="71" spans="1:11" x14ac:dyDescent="0.25">
      <c r="A71" t="s">
        <v>86</v>
      </c>
      <c r="B71" t="s">
        <v>87</v>
      </c>
      <c r="C71">
        <v>2976</v>
      </c>
      <c r="D71">
        <v>2976</v>
      </c>
      <c r="E71" t="s">
        <v>87</v>
      </c>
      <c r="F71">
        <f t="shared" si="5"/>
        <v>1</v>
      </c>
      <c r="G71">
        <f t="shared" si="6"/>
        <v>12</v>
      </c>
      <c r="H71">
        <f t="shared" si="7"/>
        <v>9</v>
      </c>
      <c r="I71">
        <f t="shared" si="8"/>
        <v>-3</v>
      </c>
      <c r="J71" s="1" t="s">
        <v>86</v>
      </c>
      <c r="K71">
        <f t="shared" si="9"/>
        <v>1</v>
      </c>
    </row>
    <row r="72" spans="1:11" x14ac:dyDescent="0.25">
      <c r="A72" t="s">
        <v>88</v>
      </c>
      <c r="B72" t="s">
        <v>89</v>
      </c>
      <c r="C72">
        <v>1470</v>
      </c>
      <c r="D72">
        <v>1470</v>
      </c>
      <c r="E72" t="s">
        <v>89</v>
      </c>
      <c r="F72">
        <f t="shared" si="5"/>
        <v>1</v>
      </c>
      <c r="G72">
        <f t="shared" si="6"/>
        <v>8</v>
      </c>
      <c r="H72">
        <f t="shared" si="7"/>
        <v>6</v>
      </c>
      <c r="I72">
        <f t="shared" si="8"/>
        <v>-2</v>
      </c>
      <c r="J72" s="1" t="s">
        <v>88</v>
      </c>
      <c r="K72">
        <f t="shared" si="9"/>
        <v>1</v>
      </c>
    </row>
    <row r="73" spans="1:11" x14ac:dyDescent="0.25">
      <c r="A73" t="s">
        <v>90</v>
      </c>
      <c r="B73" t="s">
        <v>91</v>
      </c>
      <c r="C73">
        <v>2459</v>
      </c>
      <c r="D73">
        <v>2459</v>
      </c>
      <c r="E73" t="s">
        <v>91</v>
      </c>
      <c r="F73">
        <f t="shared" si="5"/>
        <v>1</v>
      </c>
      <c r="G73">
        <f t="shared" si="6"/>
        <v>10</v>
      </c>
      <c r="H73">
        <f t="shared" si="7"/>
        <v>7</v>
      </c>
      <c r="I73">
        <f t="shared" si="8"/>
        <v>-3</v>
      </c>
      <c r="J73" s="1" t="s">
        <v>90</v>
      </c>
      <c r="K73">
        <f t="shared" si="9"/>
        <v>1</v>
      </c>
    </row>
    <row r="74" spans="1:11" x14ac:dyDescent="0.25">
      <c r="A74" t="s">
        <v>92</v>
      </c>
      <c r="B74" t="s">
        <v>92</v>
      </c>
      <c r="C74">
        <v>3859</v>
      </c>
      <c r="D74">
        <v>3859</v>
      </c>
      <c r="E74" t="s">
        <v>92</v>
      </c>
      <c r="F74">
        <f t="shared" si="5"/>
        <v>1</v>
      </c>
      <c r="G74">
        <f t="shared" si="6"/>
        <v>10</v>
      </c>
      <c r="H74">
        <f t="shared" si="7"/>
        <v>10</v>
      </c>
      <c r="I74">
        <f t="shared" si="8"/>
        <v>0</v>
      </c>
      <c r="J74" s="1" t="s">
        <v>92</v>
      </c>
      <c r="K74">
        <f t="shared" si="9"/>
        <v>1</v>
      </c>
    </row>
    <row r="75" spans="1:11" x14ac:dyDescent="0.25">
      <c r="A75" t="s">
        <v>93</v>
      </c>
      <c r="B75" t="s">
        <v>94</v>
      </c>
      <c r="C75">
        <v>4419</v>
      </c>
      <c r="D75">
        <v>4419</v>
      </c>
      <c r="E75" t="s">
        <v>94</v>
      </c>
      <c r="F75">
        <f t="shared" si="5"/>
        <v>1</v>
      </c>
      <c r="G75">
        <f t="shared" si="6"/>
        <v>11</v>
      </c>
      <c r="H75">
        <f t="shared" si="7"/>
        <v>9</v>
      </c>
      <c r="I75">
        <f t="shared" si="8"/>
        <v>-2</v>
      </c>
      <c r="J75" s="1" t="s">
        <v>93</v>
      </c>
      <c r="K75">
        <f t="shared" si="9"/>
        <v>1</v>
      </c>
    </row>
    <row r="76" spans="1:11" x14ac:dyDescent="0.25">
      <c r="A76" t="s">
        <v>95</v>
      </c>
      <c r="B76" t="s">
        <v>95</v>
      </c>
      <c r="C76">
        <v>3875</v>
      </c>
      <c r="D76">
        <v>3875</v>
      </c>
      <c r="E76" t="s">
        <v>95</v>
      </c>
      <c r="F76">
        <f t="shared" si="5"/>
        <v>1</v>
      </c>
      <c r="G76">
        <f t="shared" si="6"/>
        <v>11</v>
      </c>
      <c r="H76">
        <f t="shared" si="7"/>
        <v>11</v>
      </c>
      <c r="I76">
        <f t="shared" si="8"/>
        <v>0</v>
      </c>
      <c r="J76" s="1" t="s">
        <v>95</v>
      </c>
      <c r="K76">
        <f t="shared" si="9"/>
        <v>1</v>
      </c>
    </row>
    <row r="77" spans="1:11" x14ac:dyDescent="0.25">
      <c r="A77" t="s">
        <v>96</v>
      </c>
      <c r="B77" t="s">
        <v>96</v>
      </c>
      <c r="C77">
        <v>31</v>
      </c>
      <c r="D77">
        <v>31</v>
      </c>
      <c r="E77" t="s">
        <v>96</v>
      </c>
      <c r="F77">
        <f t="shared" si="5"/>
        <v>1</v>
      </c>
      <c r="G77">
        <f t="shared" si="6"/>
        <v>4</v>
      </c>
      <c r="H77">
        <f t="shared" si="7"/>
        <v>4</v>
      </c>
      <c r="I77">
        <f t="shared" si="8"/>
        <v>0</v>
      </c>
      <c r="J77" s="1" t="s">
        <v>96</v>
      </c>
      <c r="K77">
        <f t="shared" si="9"/>
        <v>1</v>
      </c>
    </row>
    <row r="78" spans="1:11" x14ac:dyDescent="0.25">
      <c r="A78" t="s">
        <v>97</v>
      </c>
      <c r="B78" t="s">
        <v>97</v>
      </c>
      <c r="C78">
        <v>483</v>
      </c>
      <c r="D78">
        <v>483</v>
      </c>
      <c r="E78" t="s">
        <v>97</v>
      </c>
      <c r="F78">
        <f t="shared" si="5"/>
        <v>1</v>
      </c>
      <c r="G78">
        <f t="shared" si="6"/>
        <v>9</v>
      </c>
      <c r="H78">
        <f t="shared" si="7"/>
        <v>9</v>
      </c>
      <c r="I78">
        <f t="shared" si="8"/>
        <v>0</v>
      </c>
      <c r="J78" s="1" t="s">
        <v>97</v>
      </c>
      <c r="K78">
        <f t="shared" si="9"/>
        <v>1</v>
      </c>
    </row>
    <row r="79" spans="1:11" x14ac:dyDescent="0.25">
      <c r="A79" t="s">
        <v>98</v>
      </c>
      <c r="B79" t="s">
        <v>98</v>
      </c>
      <c r="C79">
        <v>3115</v>
      </c>
      <c r="D79">
        <v>3115</v>
      </c>
      <c r="E79" t="s">
        <v>98</v>
      </c>
      <c r="F79">
        <f t="shared" si="5"/>
        <v>1</v>
      </c>
      <c r="G79">
        <f t="shared" si="6"/>
        <v>6</v>
      </c>
      <c r="H79">
        <f t="shared" si="7"/>
        <v>6</v>
      </c>
      <c r="I79">
        <f t="shared" si="8"/>
        <v>0</v>
      </c>
      <c r="J79" s="1" t="s">
        <v>98</v>
      </c>
      <c r="K79">
        <f t="shared" si="9"/>
        <v>1</v>
      </c>
    </row>
    <row r="80" spans="1:11" x14ac:dyDescent="0.25">
      <c r="A80" t="s">
        <v>99</v>
      </c>
      <c r="B80" t="s">
        <v>99</v>
      </c>
      <c r="C80">
        <v>2763</v>
      </c>
      <c r="D80">
        <v>2763</v>
      </c>
      <c r="E80" t="s">
        <v>99</v>
      </c>
      <c r="F80">
        <f t="shared" si="5"/>
        <v>1</v>
      </c>
      <c r="G80">
        <f t="shared" si="6"/>
        <v>10</v>
      </c>
      <c r="H80">
        <f t="shared" si="7"/>
        <v>10</v>
      </c>
      <c r="I80">
        <f t="shared" si="8"/>
        <v>0</v>
      </c>
      <c r="J80" s="1" t="s">
        <v>99</v>
      </c>
      <c r="K80">
        <f t="shared" si="9"/>
        <v>1</v>
      </c>
    </row>
    <row r="81" spans="1:11" x14ac:dyDescent="0.25">
      <c r="A81" t="s">
        <v>100</v>
      </c>
      <c r="B81" t="s">
        <v>100</v>
      </c>
      <c r="C81">
        <v>2530</v>
      </c>
      <c r="D81">
        <v>2530</v>
      </c>
      <c r="E81" t="s">
        <v>100</v>
      </c>
      <c r="F81">
        <f t="shared" si="5"/>
        <v>1</v>
      </c>
      <c r="G81">
        <f t="shared" si="6"/>
        <v>6</v>
      </c>
      <c r="H81">
        <f t="shared" si="7"/>
        <v>6</v>
      </c>
      <c r="I81">
        <f t="shared" si="8"/>
        <v>0</v>
      </c>
      <c r="J81" s="1" t="s">
        <v>100</v>
      </c>
      <c r="K81">
        <f t="shared" si="9"/>
        <v>1</v>
      </c>
    </row>
    <row r="82" spans="1:11" x14ac:dyDescent="0.25">
      <c r="A82" t="s">
        <v>101</v>
      </c>
      <c r="B82" t="s">
        <v>101</v>
      </c>
      <c r="C82">
        <v>4357</v>
      </c>
      <c r="D82">
        <v>4357</v>
      </c>
      <c r="E82" t="s">
        <v>101</v>
      </c>
      <c r="F82">
        <f t="shared" si="5"/>
        <v>1</v>
      </c>
      <c r="G82">
        <f t="shared" si="6"/>
        <v>11</v>
      </c>
      <c r="H82">
        <f t="shared" si="7"/>
        <v>11</v>
      </c>
      <c r="I82">
        <f t="shared" si="8"/>
        <v>0</v>
      </c>
      <c r="J82" s="1" t="s">
        <v>101</v>
      </c>
      <c r="K82">
        <f t="shared" si="9"/>
        <v>1</v>
      </c>
    </row>
    <row r="83" spans="1:11" x14ac:dyDescent="0.25">
      <c r="A83" t="s">
        <v>102</v>
      </c>
      <c r="B83" t="s">
        <v>102</v>
      </c>
      <c r="C83">
        <v>3601</v>
      </c>
      <c r="D83">
        <v>3601</v>
      </c>
      <c r="E83" t="s">
        <v>102</v>
      </c>
      <c r="F83">
        <f t="shared" si="5"/>
        <v>1</v>
      </c>
      <c r="G83">
        <f t="shared" si="6"/>
        <v>6</v>
      </c>
      <c r="H83">
        <f t="shared" si="7"/>
        <v>6</v>
      </c>
      <c r="I83">
        <f t="shared" si="8"/>
        <v>0</v>
      </c>
      <c r="J83" s="1" t="s">
        <v>102</v>
      </c>
      <c r="K83">
        <f t="shared" si="9"/>
        <v>1</v>
      </c>
    </row>
    <row r="84" spans="1:11" x14ac:dyDescent="0.25">
      <c r="A84" t="s">
        <v>103</v>
      </c>
      <c r="B84" t="s">
        <v>104</v>
      </c>
      <c r="C84">
        <v>4484</v>
      </c>
      <c r="D84">
        <v>4484</v>
      </c>
      <c r="E84" t="s">
        <v>104</v>
      </c>
      <c r="F84">
        <f t="shared" si="5"/>
        <v>1</v>
      </c>
      <c r="G84">
        <f t="shared" si="6"/>
        <v>14</v>
      </c>
      <c r="H84">
        <f t="shared" si="7"/>
        <v>12</v>
      </c>
      <c r="I84">
        <f t="shared" si="8"/>
        <v>-2</v>
      </c>
      <c r="J84" s="1" t="s">
        <v>103</v>
      </c>
      <c r="K84">
        <f t="shared" si="9"/>
        <v>1</v>
      </c>
    </row>
    <row r="85" spans="1:11" x14ac:dyDescent="0.25">
      <c r="A85" t="s">
        <v>105</v>
      </c>
      <c r="B85" t="s">
        <v>105</v>
      </c>
      <c r="C85">
        <v>4316</v>
      </c>
      <c r="D85">
        <v>4316</v>
      </c>
      <c r="E85" t="s">
        <v>105</v>
      </c>
      <c r="F85">
        <f t="shared" si="5"/>
        <v>1</v>
      </c>
      <c r="G85">
        <f t="shared" si="6"/>
        <v>10</v>
      </c>
      <c r="H85">
        <f t="shared" si="7"/>
        <v>10</v>
      </c>
      <c r="I85">
        <f t="shared" si="8"/>
        <v>0</v>
      </c>
      <c r="J85" s="1" t="s">
        <v>105</v>
      </c>
      <c r="K85">
        <f t="shared" si="9"/>
        <v>1</v>
      </c>
    </row>
    <row r="86" spans="1:11" x14ac:dyDescent="0.25">
      <c r="A86" t="s">
        <v>106</v>
      </c>
      <c r="B86" t="s">
        <v>106</v>
      </c>
      <c r="C86">
        <v>388</v>
      </c>
      <c r="D86">
        <v>388</v>
      </c>
      <c r="E86" t="s">
        <v>106</v>
      </c>
      <c r="F86">
        <f t="shared" si="5"/>
        <v>1</v>
      </c>
      <c r="G86">
        <f t="shared" si="6"/>
        <v>11</v>
      </c>
      <c r="H86">
        <f t="shared" si="7"/>
        <v>11</v>
      </c>
      <c r="I86">
        <f t="shared" si="8"/>
        <v>0</v>
      </c>
      <c r="J86" s="1" t="s">
        <v>106</v>
      </c>
      <c r="K86">
        <f t="shared" si="9"/>
        <v>1</v>
      </c>
    </row>
    <row r="87" spans="1:11" x14ac:dyDescent="0.25">
      <c r="A87" t="s">
        <v>107</v>
      </c>
      <c r="B87" t="s">
        <v>107</v>
      </c>
      <c r="C87">
        <v>4950</v>
      </c>
      <c r="D87">
        <v>4950</v>
      </c>
      <c r="E87" t="s">
        <v>107</v>
      </c>
      <c r="F87">
        <f t="shared" si="5"/>
        <v>1</v>
      </c>
      <c r="G87">
        <f t="shared" si="6"/>
        <v>7</v>
      </c>
      <c r="H87">
        <f t="shared" si="7"/>
        <v>7</v>
      </c>
      <c r="I87">
        <f t="shared" si="8"/>
        <v>0</v>
      </c>
      <c r="J87" s="1" t="s">
        <v>107</v>
      </c>
      <c r="K87">
        <f t="shared" si="9"/>
        <v>1</v>
      </c>
    </row>
    <row r="88" spans="1:11" x14ac:dyDescent="0.25">
      <c r="A88" t="s">
        <v>108</v>
      </c>
      <c r="B88" t="s">
        <v>108</v>
      </c>
      <c r="C88">
        <v>4024</v>
      </c>
      <c r="D88">
        <v>4024</v>
      </c>
      <c r="E88" t="s">
        <v>108</v>
      </c>
      <c r="F88">
        <f t="shared" si="5"/>
        <v>1</v>
      </c>
      <c r="G88">
        <f t="shared" si="6"/>
        <v>8</v>
      </c>
      <c r="H88">
        <f t="shared" si="7"/>
        <v>8</v>
      </c>
      <c r="I88">
        <f t="shared" si="8"/>
        <v>0</v>
      </c>
      <c r="J88" s="1" t="s">
        <v>108</v>
      </c>
      <c r="K88">
        <f t="shared" si="9"/>
        <v>1</v>
      </c>
    </row>
    <row r="89" spans="1:11" x14ac:dyDescent="0.25">
      <c r="A89" t="s">
        <v>109</v>
      </c>
      <c r="B89" t="s">
        <v>110</v>
      </c>
      <c r="C89">
        <v>3430</v>
      </c>
      <c r="D89">
        <v>3430</v>
      </c>
      <c r="E89" t="s">
        <v>110</v>
      </c>
      <c r="F89">
        <f t="shared" si="5"/>
        <v>1</v>
      </c>
      <c r="G89">
        <f t="shared" si="6"/>
        <v>10</v>
      </c>
      <c r="H89">
        <f t="shared" si="7"/>
        <v>8</v>
      </c>
      <c r="I89">
        <f t="shared" si="8"/>
        <v>-2</v>
      </c>
      <c r="J89" s="1" t="s">
        <v>109</v>
      </c>
      <c r="K89">
        <f t="shared" si="9"/>
        <v>1</v>
      </c>
    </row>
    <row r="90" spans="1:11" x14ac:dyDescent="0.25">
      <c r="A90" t="s">
        <v>111</v>
      </c>
      <c r="B90" t="s">
        <v>111</v>
      </c>
      <c r="C90">
        <v>710</v>
      </c>
      <c r="D90">
        <v>710</v>
      </c>
      <c r="E90" t="s">
        <v>111</v>
      </c>
      <c r="F90">
        <f t="shared" si="5"/>
        <v>1</v>
      </c>
      <c r="G90">
        <f t="shared" si="6"/>
        <v>4</v>
      </c>
      <c r="H90">
        <f t="shared" si="7"/>
        <v>4</v>
      </c>
      <c r="I90">
        <f t="shared" si="8"/>
        <v>0</v>
      </c>
      <c r="J90" s="1" t="s">
        <v>111</v>
      </c>
      <c r="K90">
        <f t="shared" si="9"/>
        <v>1</v>
      </c>
    </row>
    <row r="91" spans="1:11" x14ac:dyDescent="0.25">
      <c r="A91" t="s">
        <v>112</v>
      </c>
      <c r="B91" t="s">
        <v>112</v>
      </c>
      <c r="C91">
        <v>3260</v>
      </c>
      <c r="D91">
        <v>3260</v>
      </c>
      <c r="E91" t="s">
        <v>112</v>
      </c>
      <c r="F91">
        <f t="shared" si="5"/>
        <v>1</v>
      </c>
      <c r="G91">
        <f t="shared" si="6"/>
        <v>7</v>
      </c>
      <c r="H91">
        <f t="shared" si="7"/>
        <v>7</v>
      </c>
      <c r="I91">
        <f t="shared" si="8"/>
        <v>0</v>
      </c>
      <c r="J91" s="1" t="s">
        <v>112</v>
      </c>
      <c r="K91">
        <f t="shared" si="9"/>
        <v>1</v>
      </c>
    </row>
    <row r="92" spans="1:11" x14ac:dyDescent="0.25">
      <c r="A92" t="s">
        <v>113</v>
      </c>
      <c r="B92" t="s">
        <v>113</v>
      </c>
      <c r="C92">
        <v>2533</v>
      </c>
      <c r="D92">
        <v>2533</v>
      </c>
      <c r="E92" t="s">
        <v>113</v>
      </c>
      <c r="F92">
        <f t="shared" si="5"/>
        <v>1</v>
      </c>
      <c r="G92">
        <f t="shared" si="6"/>
        <v>9</v>
      </c>
      <c r="H92">
        <f t="shared" si="7"/>
        <v>9</v>
      </c>
      <c r="I92">
        <f t="shared" si="8"/>
        <v>0</v>
      </c>
      <c r="J92" s="1" t="s">
        <v>113</v>
      </c>
      <c r="K92">
        <f t="shared" si="9"/>
        <v>1</v>
      </c>
    </row>
    <row r="93" spans="1:11" x14ac:dyDescent="0.25">
      <c r="A93" t="s">
        <v>114</v>
      </c>
      <c r="B93" t="s">
        <v>114</v>
      </c>
      <c r="C93">
        <v>363</v>
      </c>
      <c r="D93">
        <v>363</v>
      </c>
      <c r="E93" t="s">
        <v>114</v>
      </c>
      <c r="F93">
        <f t="shared" si="5"/>
        <v>1</v>
      </c>
      <c r="G93">
        <f t="shared" si="6"/>
        <v>8</v>
      </c>
      <c r="H93">
        <f t="shared" si="7"/>
        <v>8</v>
      </c>
      <c r="I93">
        <f t="shared" si="8"/>
        <v>0</v>
      </c>
      <c r="J93" s="1" t="s">
        <v>114</v>
      </c>
      <c r="K93">
        <f t="shared" si="9"/>
        <v>1</v>
      </c>
    </row>
    <row r="94" spans="1:11" x14ac:dyDescent="0.25">
      <c r="A94" t="s">
        <v>115</v>
      </c>
      <c r="B94" t="s">
        <v>115</v>
      </c>
      <c r="C94">
        <v>2713</v>
      </c>
      <c r="D94">
        <v>2713</v>
      </c>
      <c r="E94" t="s">
        <v>115</v>
      </c>
      <c r="F94">
        <f t="shared" si="5"/>
        <v>1</v>
      </c>
      <c r="G94">
        <f t="shared" si="6"/>
        <v>9</v>
      </c>
      <c r="H94">
        <f t="shared" si="7"/>
        <v>9</v>
      </c>
      <c r="I94">
        <f t="shared" si="8"/>
        <v>0</v>
      </c>
      <c r="J94" s="1" t="s">
        <v>115</v>
      </c>
      <c r="K94">
        <f t="shared" si="9"/>
        <v>1</v>
      </c>
    </row>
    <row r="95" spans="1:11" x14ac:dyDescent="0.25">
      <c r="A95" t="s">
        <v>116</v>
      </c>
      <c r="B95" t="s">
        <v>116</v>
      </c>
      <c r="C95">
        <v>3344</v>
      </c>
      <c r="D95">
        <v>3344</v>
      </c>
      <c r="E95" t="s">
        <v>116</v>
      </c>
      <c r="F95">
        <f t="shared" si="5"/>
        <v>1</v>
      </c>
      <c r="G95">
        <f t="shared" si="6"/>
        <v>10</v>
      </c>
      <c r="H95">
        <f t="shared" si="7"/>
        <v>10</v>
      </c>
      <c r="I95">
        <f t="shared" si="8"/>
        <v>0</v>
      </c>
      <c r="J95" s="1" t="s">
        <v>116</v>
      </c>
      <c r="K95">
        <f t="shared" si="9"/>
        <v>1</v>
      </c>
    </row>
    <row r="96" spans="1:11" x14ac:dyDescent="0.25">
      <c r="A96" t="s">
        <v>117</v>
      </c>
      <c r="B96" t="s">
        <v>118</v>
      </c>
      <c r="C96">
        <v>191</v>
      </c>
      <c r="D96">
        <v>191</v>
      </c>
      <c r="E96" t="s">
        <v>118</v>
      </c>
      <c r="F96">
        <f t="shared" si="5"/>
        <v>1</v>
      </c>
      <c r="G96">
        <f t="shared" si="6"/>
        <v>7</v>
      </c>
      <c r="H96">
        <f t="shared" si="7"/>
        <v>4</v>
      </c>
      <c r="I96">
        <f t="shared" si="8"/>
        <v>-3</v>
      </c>
      <c r="J96" s="1" t="s">
        <v>117</v>
      </c>
      <c r="K96">
        <f t="shared" si="9"/>
        <v>1</v>
      </c>
    </row>
    <row r="97" spans="1:11" x14ac:dyDescent="0.25">
      <c r="A97" t="s">
        <v>119</v>
      </c>
      <c r="B97" t="s">
        <v>119</v>
      </c>
      <c r="C97">
        <v>116</v>
      </c>
      <c r="D97">
        <v>116</v>
      </c>
      <c r="E97" t="s">
        <v>119</v>
      </c>
      <c r="F97">
        <f t="shared" si="5"/>
        <v>1</v>
      </c>
      <c r="G97">
        <f t="shared" si="6"/>
        <v>4</v>
      </c>
      <c r="H97">
        <f t="shared" si="7"/>
        <v>4</v>
      </c>
      <c r="I97">
        <f t="shared" si="8"/>
        <v>0</v>
      </c>
      <c r="J97" s="1" t="s">
        <v>119</v>
      </c>
      <c r="K97">
        <f t="shared" si="9"/>
        <v>1</v>
      </c>
    </row>
    <row r="98" spans="1:11" x14ac:dyDescent="0.25">
      <c r="A98" t="s">
        <v>120</v>
      </c>
      <c r="B98" t="s">
        <v>120</v>
      </c>
      <c r="C98">
        <v>4133</v>
      </c>
      <c r="D98">
        <v>4133</v>
      </c>
      <c r="E98" t="s">
        <v>120</v>
      </c>
      <c r="F98">
        <f t="shared" si="5"/>
        <v>1</v>
      </c>
      <c r="G98">
        <f t="shared" si="6"/>
        <v>11</v>
      </c>
      <c r="H98">
        <f t="shared" si="7"/>
        <v>11</v>
      </c>
      <c r="I98">
        <f t="shared" si="8"/>
        <v>0</v>
      </c>
      <c r="J98" s="1" t="s">
        <v>120</v>
      </c>
      <c r="K98">
        <f t="shared" si="9"/>
        <v>1</v>
      </c>
    </row>
    <row r="99" spans="1:11" x14ac:dyDescent="0.25">
      <c r="A99" t="s">
        <v>121</v>
      </c>
      <c r="B99" t="s">
        <v>121</v>
      </c>
      <c r="C99">
        <v>170</v>
      </c>
      <c r="D99">
        <v>170</v>
      </c>
      <c r="E99" t="s">
        <v>121</v>
      </c>
      <c r="F99">
        <f t="shared" si="5"/>
        <v>1</v>
      </c>
      <c r="G99">
        <f t="shared" si="6"/>
        <v>4</v>
      </c>
      <c r="H99">
        <f t="shared" si="7"/>
        <v>4</v>
      </c>
      <c r="I99">
        <f t="shared" si="8"/>
        <v>0</v>
      </c>
      <c r="J99" s="1" t="s">
        <v>121</v>
      </c>
      <c r="K99">
        <f t="shared" si="9"/>
        <v>1</v>
      </c>
    </row>
    <row r="100" spans="1:11" x14ac:dyDescent="0.25">
      <c r="A100" t="s">
        <v>122</v>
      </c>
      <c r="B100" t="s">
        <v>122</v>
      </c>
      <c r="C100">
        <v>818</v>
      </c>
      <c r="D100">
        <v>818</v>
      </c>
      <c r="E100" t="s">
        <v>122</v>
      </c>
      <c r="F100">
        <f t="shared" si="5"/>
        <v>1</v>
      </c>
      <c r="G100">
        <f t="shared" si="6"/>
        <v>9</v>
      </c>
      <c r="H100">
        <f t="shared" si="7"/>
        <v>9</v>
      </c>
      <c r="I100">
        <f t="shared" si="8"/>
        <v>0</v>
      </c>
      <c r="J100" s="1" t="s">
        <v>122</v>
      </c>
      <c r="K100">
        <f t="shared" si="9"/>
        <v>1</v>
      </c>
    </row>
    <row r="101" spans="1:11" x14ac:dyDescent="0.25">
      <c r="A101" t="s">
        <v>123</v>
      </c>
      <c r="B101" t="s">
        <v>123</v>
      </c>
      <c r="C101">
        <v>1067</v>
      </c>
      <c r="D101">
        <v>1067</v>
      </c>
      <c r="E101" t="s">
        <v>123</v>
      </c>
      <c r="F101">
        <f t="shared" si="5"/>
        <v>1</v>
      </c>
      <c r="G101">
        <f t="shared" si="6"/>
        <v>6</v>
      </c>
      <c r="H101">
        <f t="shared" si="7"/>
        <v>6</v>
      </c>
      <c r="I101">
        <f t="shared" si="8"/>
        <v>0</v>
      </c>
      <c r="J101" s="1" t="s">
        <v>123</v>
      </c>
      <c r="K101">
        <f t="shared" si="9"/>
        <v>1</v>
      </c>
    </row>
    <row r="102" spans="1:11" x14ac:dyDescent="0.25">
      <c r="A102" t="s">
        <v>124</v>
      </c>
      <c r="B102" t="s">
        <v>125</v>
      </c>
      <c r="C102">
        <v>590</v>
      </c>
      <c r="D102">
        <v>590</v>
      </c>
      <c r="E102" t="s">
        <v>125</v>
      </c>
      <c r="F102">
        <f t="shared" si="5"/>
        <v>1</v>
      </c>
      <c r="G102">
        <f t="shared" si="6"/>
        <v>6</v>
      </c>
      <c r="H102">
        <f t="shared" si="7"/>
        <v>3</v>
      </c>
      <c r="I102">
        <f t="shared" si="8"/>
        <v>-3</v>
      </c>
      <c r="J102" s="1" t="s">
        <v>124</v>
      </c>
      <c r="K102">
        <f t="shared" si="9"/>
        <v>1</v>
      </c>
    </row>
    <row r="103" spans="1:11" x14ac:dyDescent="0.25">
      <c r="A103" t="s">
        <v>126</v>
      </c>
      <c r="B103" t="s">
        <v>126</v>
      </c>
      <c r="C103">
        <v>2521</v>
      </c>
      <c r="D103">
        <v>2521</v>
      </c>
      <c r="E103" t="s">
        <v>126</v>
      </c>
      <c r="F103">
        <f t="shared" si="5"/>
        <v>1</v>
      </c>
      <c r="G103">
        <f t="shared" si="6"/>
        <v>6</v>
      </c>
      <c r="H103">
        <f t="shared" si="7"/>
        <v>6</v>
      </c>
      <c r="I103">
        <f t="shared" si="8"/>
        <v>0</v>
      </c>
      <c r="J103" s="1" t="s">
        <v>126</v>
      </c>
      <c r="K103">
        <f t="shared" si="9"/>
        <v>1</v>
      </c>
    </row>
    <row r="104" spans="1:11" x14ac:dyDescent="0.25">
      <c r="A104" t="s">
        <v>127</v>
      </c>
      <c r="B104" t="s">
        <v>128</v>
      </c>
      <c r="C104">
        <v>4598</v>
      </c>
      <c r="D104">
        <v>4598</v>
      </c>
      <c r="E104" t="s">
        <v>128</v>
      </c>
      <c r="F104">
        <f t="shared" si="5"/>
        <v>1</v>
      </c>
      <c r="G104">
        <f t="shared" si="6"/>
        <v>14</v>
      </c>
      <c r="H104">
        <f t="shared" si="7"/>
        <v>11</v>
      </c>
      <c r="I104">
        <f t="shared" si="8"/>
        <v>-3</v>
      </c>
      <c r="J104" s="1" t="s">
        <v>127</v>
      </c>
      <c r="K104">
        <f t="shared" si="9"/>
        <v>1</v>
      </c>
    </row>
    <row r="105" spans="1:11" x14ac:dyDescent="0.25">
      <c r="A105" t="s">
        <v>129</v>
      </c>
      <c r="B105" t="s">
        <v>129</v>
      </c>
      <c r="C105">
        <v>1022</v>
      </c>
      <c r="D105">
        <v>1022</v>
      </c>
      <c r="E105" t="s">
        <v>129</v>
      </c>
      <c r="F105">
        <f t="shared" si="5"/>
        <v>1</v>
      </c>
      <c r="G105">
        <f t="shared" si="6"/>
        <v>5</v>
      </c>
      <c r="H105">
        <f t="shared" si="7"/>
        <v>5</v>
      </c>
      <c r="I105">
        <f t="shared" si="8"/>
        <v>0</v>
      </c>
      <c r="J105" s="1" t="s">
        <v>129</v>
      </c>
      <c r="K105">
        <f t="shared" si="9"/>
        <v>1</v>
      </c>
    </row>
    <row r="106" spans="1:11" x14ac:dyDescent="0.25">
      <c r="A106" t="s">
        <v>130</v>
      </c>
      <c r="B106" t="s">
        <v>130</v>
      </c>
      <c r="C106">
        <v>61</v>
      </c>
      <c r="D106">
        <v>61</v>
      </c>
      <c r="E106" t="s">
        <v>130</v>
      </c>
      <c r="F106">
        <f t="shared" si="5"/>
        <v>1</v>
      </c>
      <c r="G106">
        <f t="shared" si="6"/>
        <v>3</v>
      </c>
      <c r="H106">
        <f t="shared" si="7"/>
        <v>3</v>
      </c>
      <c r="I106">
        <f t="shared" si="8"/>
        <v>0</v>
      </c>
      <c r="J106" s="1" t="s">
        <v>130</v>
      </c>
      <c r="K106">
        <f t="shared" si="9"/>
        <v>1</v>
      </c>
    </row>
    <row r="107" spans="1:11" x14ac:dyDescent="0.25">
      <c r="A107" t="s">
        <v>131</v>
      </c>
      <c r="B107" t="s">
        <v>132</v>
      </c>
      <c r="C107">
        <v>943</v>
      </c>
      <c r="D107">
        <v>943</v>
      </c>
      <c r="E107" t="s">
        <v>132</v>
      </c>
      <c r="F107">
        <f t="shared" si="5"/>
        <v>1</v>
      </c>
      <c r="G107">
        <f t="shared" si="6"/>
        <v>10</v>
      </c>
      <c r="H107">
        <f t="shared" si="7"/>
        <v>7</v>
      </c>
      <c r="I107">
        <f t="shared" si="8"/>
        <v>-3</v>
      </c>
      <c r="J107" s="1" t="s">
        <v>131</v>
      </c>
      <c r="K107">
        <f t="shared" si="9"/>
        <v>1</v>
      </c>
    </row>
    <row r="108" spans="1:11" x14ac:dyDescent="0.25">
      <c r="A108" t="s">
        <v>133</v>
      </c>
      <c r="B108" t="s">
        <v>133</v>
      </c>
      <c r="C108">
        <v>4505</v>
      </c>
      <c r="D108">
        <v>4505</v>
      </c>
      <c r="E108" t="s">
        <v>133</v>
      </c>
      <c r="F108">
        <f t="shared" si="5"/>
        <v>1</v>
      </c>
      <c r="G108">
        <f t="shared" si="6"/>
        <v>6</v>
      </c>
      <c r="H108">
        <f t="shared" si="7"/>
        <v>6</v>
      </c>
      <c r="I108">
        <f t="shared" si="8"/>
        <v>0</v>
      </c>
      <c r="J108" s="1" t="s">
        <v>133</v>
      </c>
      <c r="K108">
        <f t="shared" si="9"/>
        <v>1</v>
      </c>
    </row>
    <row r="109" spans="1:11" x14ac:dyDescent="0.25">
      <c r="A109" t="s">
        <v>134</v>
      </c>
      <c r="B109" t="s">
        <v>134</v>
      </c>
      <c r="C109">
        <v>4034</v>
      </c>
      <c r="D109">
        <v>4034</v>
      </c>
      <c r="E109" t="s">
        <v>134</v>
      </c>
      <c r="F109">
        <f t="shared" si="5"/>
        <v>1</v>
      </c>
      <c r="G109">
        <f t="shared" si="6"/>
        <v>9</v>
      </c>
      <c r="H109">
        <f t="shared" si="7"/>
        <v>9</v>
      </c>
      <c r="I109">
        <f t="shared" si="8"/>
        <v>0</v>
      </c>
      <c r="J109" s="1" t="s">
        <v>134</v>
      </c>
      <c r="K109">
        <f t="shared" si="9"/>
        <v>1</v>
      </c>
    </row>
    <row r="110" spans="1:11" x14ac:dyDescent="0.25">
      <c r="A110" t="s">
        <v>135</v>
      </c>
      <c r="B110" t="s">
        <v>135</v>
      </c>
      <c r="C110">
        <v>1858</v>
      </c>
      <c r="D110">
        <v>1858</v>
      </c>
      <c r="E110" t="s">
        <v>135</v>
      </c>
      <c r="F110">
        <f t="shared" si="5"/>
        <v>1</v>
      </c>
      <c r="G110">
        <f t="shared" si="6"/>
        <v>10</v>
      </c>
      <c r="H110">
        <f t="shared" si="7"/>
        <v>10</v>
      </c>
      <c r="I110">
        <f t="shared" si="8"/>
        <v>0</v>
      </c>
      <c r="J110" s="1" t="s">
        <v>135</v>
      </c>
      <c r="K110">
        <f t="shared" si="9"/>
        <v>1</v>
      </c>
    </row>
    <row r="111" spans="1:11" x14ac:dyDescent="0.25">
      <c r="A111" t="s">
        <v>136</v>
      </c>
      <c r="B111" t="s">
        <v>136</v>
      </c>
      <c r="C111">
        <v>3272</v>
      </c>
      <c r="D111">
        <v>3272</v>
      </c>
      <c r="E111" t="s">
        <v>136</v>
      </c>
      <c r="F111">
        <f t="shared" si="5"/>
        <v>1</v>
      </c>
      <c r="G111">
        <f t="shared" si="6"/>
        <v>10</v>
      </c>
      <c r="H111">
        <f t="shared" si="7"/>
        <v>10</v>
      </c>
      <c r="I111">
        <f t="shared" si="8"/>
        <v>0</v>
      </c>
      <c r="J111" s="1" t="s">
        <v>136</v>
      </c>
      <c r="K111">
        <f t="shared" si="9"/>
        <v>1</v>
      </c>
    </row>
    <row r="112" spans="1:11" x14ac:dyDescent="0.25">
      <c r="A112" t="s">
        <v>137</v>
      </c>
      <c r="B112" t="s">
        <v>137</v>
      </c>
      <c r="C112">
        <v>4736</v>
      </c>
      <c r="D112">
        <v>4736</v>
      </c>
      <c r="E112" t="s">
        <v>137</v>
      </c>
      <c r="F112">
        <f t="shared" si="5"/>
        <v>1</v>
      </c>
      <c r="G112">
        <f t="shared" si="6"/>
        <v>12</v>
      </c>
      <c r="H112">
        <f t="shared" si="7"/>
        <v>12</v>
      </c>
      <c r="I112">
        <f t="shared" si="8"/>
        <v>0</v>
      </c>
      <c r="J112" s="1" t="s">
        <v>137</v>
      </c>
      <c r="K112">
        <f t="shared" si="9"/>
        <v>1</v>
      </c>
    </row>
    <row r="113" spans="1:11" x14ac:dyDescent="0.25">
      <c r="A113" t="s">
        <v>138</v>
      </c>
      <c r="B113" t="s">
        <v>138</v>
      </c>
      <c r="C113">
        <v>4089</v>
      </c>
      <c r="D113">
        <v>4089</v>
      </c>
      <c r="E113" t="s">
        <v>138</v>
      </c>
      <c r="F113">
        <f t="shared" si="5"/>
        <v>1</v>
      </c>
      <c r="G113">
        <f t="shared" si="6"/>
        <v>10</v>
      </c>
      <c r="H113">
        <f t="shared" si="7"/>
        <v>10</v>
      </c>
      <c r="I113">
        <f t="shared" si="8"/>
        <v>0</v>
      </c>
      <c r="J113" s="1" t="s">
        <v>138</v>
      </c>
      <c r="K113">
        <f t="shared" si="9"/>
        <v>1</v>
      </c>
    </row>
    <row r="114" spans="1:11" x14ac:dyDescent="0.25">
      <c r="A114" t="s">
        <v>139</v>
      </c>
      <c r="B114" t="s">
        <v>139</v>
      </c>
      <c r="C114">
        <v>1881</v>
      </c>
      <c r="D114">
        <v>1881</v>
      </c>
      <c r="E114" t="s">
        <v>139</v>
      </c>
      <c r="F114">
        <f t="shared" si="5"/>
        <v>1</v>
      </c>
      <c r="G114">
        <f t="shared" si="6"/>
        <v>10</v>
      </c>
      <c r="H114">
        <f t="shared" si="7"/>
        <v>10</v>
      </c>
      <c r="I114">
        <f t="shared" si="8"/>
        <v>0</v>
      </c>
      <c r="J114" s="1" t="s">
        <v>139</v>
      </c>
      <c r="K114">
        <f t="shared" si="9"/>
        <v>1</v>
      </c>
    </row>
    <row r="115" spans="1:11" x14ac:dyDescent="0.25">
      <c r="A115" t="s">
        <v>140</v>
      </c>
      <c r="B115" t="s">
        <v>140</v>
      </c>
      <c r="C115">
        <v>4815</v>
      </c>
      <c r="D115">
        <v>4815</v>
      </c>
      <c r="E115" t="s">
        <v>140</v>
      </c>
      <c r="F115">
        <f t="shared" si="5"/>
        <v>1</v>
      </c>
      <c r="G115">
        <f t="shared" si="6"/>
        <v>10</v>
      </c>
      <c r="H115">
        <f t="shared" si="7"/>
        <v>10</v>
      </c>
      <c r="I115">
        <f t="shared" si="8"/>
        <v>0</v>
      </c>
      <c r="J115" s="1" t="s">
        <v>140</v>
      </c>
      <c r="K115">
        <f t="shared" si="9"/>
        <v>1</v>
      </c>
    </row>
    <row r="116" spans="1:11" x14ac:dyDescent="0.25">
      <c r="A116" t="s">
        <v>141</v>
      </c>
      <c r="B116" t="s">
        <v>142</v>
      </c>
      <c r="C116">
        <v>4411</v>
      </c>
      <c r="D116">
        <v>4411</v>
      </c>
      <c r="E116" t="s">
        <v>142</v>
      </c>
      <c r="F116">
        <f t="shared" si="5"/>
        <v>1</v>
      </c>
      <c r="G116">
        <f t="shared" si="6"/>
        <v>10</v>
      </c>
      <c r="H116">
        <f t="shared" si="7"/>
        <v>8</v>
      </c>
      <c r="I116">
        <f t="shared" si="8"/>
        <v>-2</v>
      </c>
      <c r="J116" s="1" t="s">
        <v>141</v>
      </c>
      <c r="K116">
        <f t="shared" si="9"/>
        <v>1</v>
      </c>
    </row>
    <row r="117" spans="1:11" x14ac:dyDescent="0.25">
      <c r="A117" t="s">
        <v>143</v>
      </c>
      <c r="B117" t="s">
        <v>143</v>
      </c>
      <c r="C117">
        <v>4353</v>
      </c>
      <c r="D117">
        <v>4353</v>
      </c>
      <c r="E117" t="s">
        <v>143</v>
      </c>
      <c r="F117">
        <f t="shared" si="5"/>
        <v>1</v>
      </c>
      <c r="G117">
        <f t="shared" si="6"/>
        <v>11</v>
      </c>
      <c r="H117">
        <f t="shared" si="7"/>
        <v>11</v>
      </c>
      <c r="I117">
        <f t="shared" si="8"/>
        <v>0</v>
      </c>
      <c r="J117" s="1" t="s">
        <v>143</v>
      </c>
      <c r="K117">
        <f t="shared" si="9"/>
        <v>1</v>
      </c>
    </row>
    <row r="118" spans="1:11" x14ac:dyDescent="0.25">
      <c r="A118" t="s">
        <v>144</v>
      </c>
      <c r="B118" t="s">
        <v>144</v>
      </c>
      <c r="C118">
        <v>1871</v>
      </c>
      <c r="D118">
        <v>1871</v>
      </c>
      <c r="E118" t="s">
        <v>144</v>
      </c>
      <c r="F118">
        <f t="shared" si="5"/>
        <v>1</v>
      </c>
      <c r="G118">
        <f t="shared" si="6"/>
        <v>9</v>
      </c>
      <c r="H118">
        <f t="shared" si="7"/>
        <v>9</v>
      </c>
      <c r="I118">
        <f t="shared" si="8"/>
        <v>0</v>
      </c>
      <c r="J118" s="1" t="s">
        <v>144</v>
      </c>
      <c r="K118">
        <f t="shared" si="9"/>
        <v>1</v>
      </c>
    </row>
    <row r="119" spans="1:11" x14ac:dyDescent="0.25">
      <c r="A119" t="s">
        <v>145</v>
      </c>
      <c r="B119" t="s">
        <v>146</v>
      </c>
      <c r="C119">
        <v>2411</v>
      </c>
      <c r="D119">
        <v>2411</v>
      </c>
      <c r="E119" t="s">
        <v>146</v>
      </c>
      <c r="F119">
        <f t="shared" si="5"/>
        <v>1</v>
      </c>
      <c r="G119">
        <f t="shared" si="6"/>
        <v>8</v>
      </c>
      <c r="H119">
        <f t="shared" si="7"/>
        <v>6</v>
      </c>
      <c r="I119">
        <f t="shared" si="8"/>
        <v>-2</v>
      </c>
      <c r="J119" s="1" t="s">
        <v>145</v>
      </c>
      <c r="K119">
        <f t="shared" si="9"/>
        <v>1</v>
      </c>
    </row>
    <row r="120" spans="1:11" x14ac:dyDescent="0.25">
      <c r="A120" t="s">
        <v>147</v>
      </c>
      <c r="B120" t="s">
        <v>147</v>
      </c>
      <c r="C120">
        <v>1065</v>
      </c>
      <c r="D120">
        <v>1065</v>
      </c>
      <c r="E120" t="s">
        <v>147</v>
      </c>
      <c r="F120">
        <f t="shared" si="5"/>
        <v>1</v>
      </c>
      <c r="G120">
        <f t="shared" si="6"/>
        <v>4</v>
      </c>
      <c r="H120">
        <f t="shared" si="7"/>
        <v>4</v>
      </c>
      <c r="I120">
        <f t="shared" si="8"/>
        <v>0</v>
      </c>
      <c r="J120" s="1" t="s">
        <v>147</v>
      </c>
      <c r="K120">
        <f t="shared" si="9"/>
        <v>1</v>
      </c>
    </row>
    <row r="121" spans="1:11" x14ac:dyDescent="0.25">
      <c r="A121" t="s">
        <v>148</v>
      </c>
      <c r="B121" t="s">
        <v>148</v>
      </c>
      <c r="C121">
        <v>2462</v>
      </c>
      <c r="D121">
        <v>2462</v>
      </c>
      <c r="E121" t="s">
        <v>148</v>
      </c>
      <c r="F121">
        <f t="shared" si="5"/>
        <v>1</v>
      </c>
      <c r="G121">
        <f t="shared" si="6"/>
        <v>8</v>
      </c>
      <c r="H121">
        <f t="shared" si="7"/>
        <v>8</v>
      </c>
      <c r="I121">
        <f t="shared" si="8"/>
        <v>0</v>
      </c>
      <c r="J121" s="1" t="s">
        <v>148</v>
      </c>
      <c r="K121">
        <f t="shared" si="9"/>
        <v>1</v>
      </c>
    </row>
    <row r="122" spans="1:11" x14ac:dyDescent="0.25">
      <c r="A122" t="s">
        <v>149</v>
      </c>
      <c r="B122" t="s">
        <v>150</v>
      </c>
      <c r="C122">
        <v>4542</v>
      </c>
      <c r="D122">
        <v>4542</v>
      </c>
      <c r="E122" t="s">
        <v>150</v>
      </c>
      <c r="F122">
        <f t="shared" si="5"/>
        <v>1</v>
      </c>
      <c r="G122">
        <f t="shared" si="6"/>
        <v>11</v>
      </c>
      <c r="H122">
        <f t="shared" si="7"/>
        <v>9</v>
      </c>
      <c r="I122">
        <f t="shared" si="8"/>
        <v>-2</v>
      </c>
      <c r="J122" s="1" t="s">
        <v>149</v>
      </c>
      <c r="K122">
        <f t="shared" si="9"/>
        <v>1</v>
      </c>
    </row>
    <row r="123" spans="1:11" x14ac:dyDescent="0.25">
      <c r="A123" t="s">
        <v>151</v>
      </c>
      <c r="B123" t="s">
        <v>151</v>
      </c>
      <c r="C123">
        <v>4840</v>
      </c>
      <c r="D123">
        <v>4840</v>
      </c>
      <c r="E123" t="s">
        <v>151</v>
      </c>
      <c r="F123">
        <f t="shared" si="5"/>
        <v>1</v>
      </c>
      <c r="G123">
        <f t="shared" si="6"/>
        <v>10</v>
      </c>
      <c r="H123">
        <f t="shared" si="7"/>
        <v>10</v>
      </c>
      <c r="I123">
        <f t="shared" si="8"/>
        <v>0</v>
      </c>
      <c r="J123" s="1" t="s">
        <v>151</v>
      </c>
      <c r="K123">
        <f t="shared" si="9"/>
        <v>1</v>
      </c>
    </row>
    <row r="124" spans="1:11" x14ac:dyDescent="0.25">
      <c r="A124" t="s">
        <v>152</v>
      </c>
      <c r="B124" t="s">
        <v>152</v>
      </c>
      <c r="C124">
        <v>4956</v>
      </c>
      <c r="D124">
        <v>4956</v>
      </c>
      <c r="E124" t="s">
        <v>152</v>
      </c>
      <c r="F124">
        <f t="shared" si="5"/>
        <v>1</v>
      </c>
      <c r="G124">
        <f t="shared" si="6"/>
        <v>9</v>
      </c>
      <c r="H124">
        <f t="shared" si="7"/>
        <v>9</v>
      </c>
      <c r="I124">
        <f t="shared" si="8"/>
        <v>0</v>
      </c>
      <c r="J124" s="1" t="s">
        <v>152</v>
      </c>
      <c r="K124">
        <f t="shared" si="9"/>
        <v>1</v>
      </c>
    </row>
    <row r="125" spans="1:11" x14ac:dyDescent="0.25">
      <c r="A125" t="s">
        <v>153</v>
      </c>
      <c r="B125" t="s">
        <v>153</v>
      </c>
      <c r="C125">
        <v>284</v>
      </c>
      <c r="D125">
        <v>284</v>
      </c>
      <c r="E125" t="s">
        <v>153</v>
      </c>
      <c r="F125">
        <f t="shared" si="5"/>
        <v>1</v>
      </c>
      <c r="G125">
        <f t="shared" si="6"/>
        <v>8</v>
      </c>
      <c r="H125">
        <f t="shared" si="7"/>
        <v>8</v>
      </c>
      <c r="I125">
        <f t="shared" si="8"/>
        <v>0</v>
      </c>
      <c r="J125" s="1" t="s">
        <v>153</v>
      </c>
      <c r="K125">
        <f t="shared" si="9"/>
        <v>1</v>
      </c>
    </row>
    <row r="126" spans="1:11" x14ac:dyDescent="0.25">
      <c r="A126" t="s">
        <v>154</v>
      </c>
      <c r="B126" t="s">
        <v>154</v>
      </c>
      <c r="C126">
        <v>3786</v>
      </c>
      <c r="D126">
        <v>3786</v>
      </c>
      <c r="E126" t="s">
        <v>154</v>
      </c>
      <c r="F126">
        <f t="shared" si="5"/>
        <v>1</v>
      </c>
      <c r="G126">
        <f t="shared" si="6"/>
        <v>12</v>
      </c>
      <c r="H126">
        <f t="shared" si="7"/>
        <v>12</v>
      </c>
      <c r="I126">
        <f t="shared" si="8"/>
        <v>0</v>
      </c>
      <c r="J126" s="1" t="s">
        <v>154</v>
      </c>
      <c r="K126">
        <f t="shared" si="9"/>
        <v>1</v>
      </c>
    </row>
    <row r="127" spans="1:11" x14ac:dyDescent="0.25">
      <c r="A127" t="s">
        <v>155</v>
      </c>
      <c r="B127" t="s">
        <v>155</v>
      </c>
      <c r="C127">
        <v>2152</v>
      </c>
      <c r="D127">
        <v>2152</v>
      </c>
      <c r="E127" t="s">
        <v>155</v>
      </c>
      <c r="F127">
        <f t="shared" si="5"/>
        <v>1</v>
      </c>
      <c r="G127">
        <f t="shared" si="6"/>
        <v>6</v>
      </c>
      <c r="H127">
        <f t="shared" si="7"/>
        <v>6</v>
      </c>
      <c r="I127">
        <f t="shared" si="8"/>
        <v>0</v>
      </c>
      <c r="J127" s="1" t="s">
        <v>155</v>
      </c>
      <c r="K127">
        <f t="shared" si="9"/>
        <v>1</v>
      </c>
    </row>
    <row r="128" spans="1:11" x14ac:dyDescent="0.25">
      <c r="A128" t="s">
        <v>156</v>
      </c>
      <c r="B128" t="s">
        <v>157</v>
      </c>
      <c r="C128">
        <v>3415</v>
      </c>
      <c r="D128">
        <v>3415</v>
      </c>
      <c r="E128" t="s">
        <v>157</v>
      </c>
      <c r="F128">
        <f t="shared" si="5"/>
        <v>1</v>
      </c>
      <c r="G128">
        <f t="shared" si="6"/>
        <v>9</v>
      </c>
      <c r="H128">
        <f t="shared" si="7"/>
        <v>7</v>
      </c>
      <c r="I128">
        <f t="shared" si="8"/>
        <v>-2</v>
      </c>
      <c r="J128" s="1" t="s">
        <v>156</v>
      </c>
      <c r="K128">
        <f t="shared" si="9"/>
        <v>1</v>
      </c>
    </row>
    <row r="129" spans="1:11" x14ac:dyDescent="0.25">
      <c r="A129" t="s">
        <v>158</v>
      </c>
      <c r="B129" t="s">
        <v>158</v>
      </c>
      <c r="C129">
        <v>2083</v>
      </c>
      <c r="D129">
        <v>2083</v>
      </c>
      <c r="E129" t="s">
        <v>158</v>
      </c>
      <c r="F129">
        <f t="shared" si="5"/>
        <v>1</v>
      </c>
      <c r="G129">
        <f t="shared" si="6"/>
        <v>9</v>
      </c>
      <c r="H129">
        <f t="shared" si="7"/>
        <v>9</v>
      </c>
      <c r="I129">
        <f t="shared" si="8"/>
        <v>0</v>
      </c>
      <c r="J129" s="1" t="s">
        <v>158</v>
      </c>
      <c r="K129">
        <f t="shared" si="9"/>
        <v>1</v>
      </c>
    </row>
    <row r="130" spans="1:11" x14ac:dyDescent="0.25">
      <c r="A130" t="s">
        <v>159</v>
      </c>
      <c r="B130" t="s">
        <v>159</v>
      </c>
      <c r="C130">
        <v>3005</v>
      </c>
      <c r="D130">
        <v>3005</v>
      </c>
      <c r="E130" t="s">
        <v>159</v>
      </c>
      <c r="F130">
        <f t="shared" ref="F130:F193" si="10">IF(E130=B130,1,0)</f>
        <v>1</v>
      </c>
      <c r="G130">
        <f t="shared" ref="G130:G193" si="11">LEN(A130)</f>
        <v>4</v>
      </c>
      <c r="H130">
        <f t="shared" ref="H130:H193" si="12">LEN(B130)</f>
        <v>4</v>
      </c>
      <c r="I130">
        <f t="shared" ref="I130:I193" si="13">H130-G130</f>
        <v>0</v>
      </c>
      <c r="J130" s="1" t="s">
        <v>159</v>
      </c>
      <c r="K130">
        <f t="shared" ref="K130:K193" si="14">IF(J130=A130,1,0)</f>
        <v>1</v>
      </c>
    </row>
    <row r="131" spans="1:11" x14ac:dyDescent="0.25">
      <c r="A131" t="s">
        <v>159</v>
      </c>
      <c r="B131" t="s">
        <v>159</v>
      </c>
      <c r="C131">
        <v>3005</v>
      </c>
      <c r="D131">
        <v>3005</v>
      </c>
      <c r="E131" t="s">
        <v>159</v>
      </c>
      <c r="F131">
        <f t="shared" si="10"/>
        <v>1</v>
      </c>
      <c r="G131">
        <f t="shared" si="11"/>
        <v>4</v>
      </c>
      <c r="H131">
        <f t="shared" si="12"/>
        <v>4</v>
      </c>
      <c r="I131">
        <f t="shared" si="13"/>
        <v>0</v>
      </c>
      <c r="J131" s="1" t="s">
        <v>159</v>
      </c>
      <c r="K131">
        <f t="shared" si="14"/>
        <v>1</v>
      </c>
    </row>
    <row r="132" spans="1:11" x14ac:dyDescent="0.25">
      <c r="A132" t="s">
        <v>160</v>
      </c>
      <c r="B132" t="s">
        <v>160</v>
      </c>
      <c r="C132">
        <v>762</v>
      </c>
      <c r="D132">
        <v>762</v>
      </c>
      <c r="E132" t="s">
        <v>160</v>
      </c>
      <c r="F132">
        <f t="shared" si="10"/>
        <v>1</v>
      </c>
      <c r="G132">
        <f t="shared" si="11"/>
        <v>7</v>
      </c>
      <c r="H132">
        <f t="shared" si="12"/>
        <v>7</v>
      </c>
      <c r="I132">
        <f t="shared" si="13"/>
        <v>0</v>
      </c>
      <c r="J132" s="1" t="s">
        <v>160</v>
      </c>
      <c r="K132">
        <f t="shared" si="14"/>
        <v>1</v>
      </c>
    </row>
    <row r="133" spans="1:11" x14ac:dyDescent="0.25">
      <c r="A133" t="s">
        <v>161</v>
      </c>
      <c r="B133" t="s">
        <v>162</v>
      </c>
      <c r="C133">
        <v>2916</v>
      </c>
      <c r="D133">
        <v>2916</v>
      </c>
      <c r="E133" t="s">
        <v>162</v>
      </c>
      <c r="F133">
        <f t="shared" si="10"/>
        <v>1</v>
      </c>
      <c r="G133">
        <f t="shared" si="11"/>
        <v>10</v>
      </c>
      <c r="H133">
        <f t="shared" si="12"/>
        <v>7</v>
      </c>
      <c r="I133">
        <f t="shared" si="13"/>
        <v>-3</v>
      </c>
      <c r="J133" s="1" t="s">
        <v>161</v>
      </c>
      <c r="K133">
        <f t="shared" si="14"/>
        <v>1</v>
      </c>
    </row>
    <row r="134" spans="1:11" x14ac:dyDescent="0.25">
      <c r="A134" t="s">
        <v>163</v>
      </c>
      <c r="B134" t="s">
        <v>163</v>
      </c>
      <c r="C134">
        <v>2648</v>
      </c>
      <c r="D134">
        <v>2648</v>
      </c>
      <c r="E134" t="s">
        <v>163</v>
      </c>
      <c r="F134">
        <f t="shared" si="10"/>
        <v>1</v>
      </c>
      <c r="G134">
        <f t="shared" si="11"/>
        <v>10</v>
      </c>
      <c r="H134">
        <f t="shared" si="12"/>
        <v>10</v>
      </c>
      <c r="I134">
        <f t="shared" si="13"/>
        <v>0</v>
      </c>
      <c r="J134" s="1" t="s">
        <v>163</v>
      </c>
      <c r="K134">
        <f t="shared" si="14"/>
        <v>1</v>
      </c>
    </row>
    <row r="135" spans="1:11" x14ac:dyDescent="0.25">
      <c r="A135" t="s">
        <v>164</v>
      </c>
      <c r="B135" t="s">
        <v>165</v>
      </c>
      <c r="C135">
        <v>254</v>
      </c>
      <c r="D135">
        <v>254</v>
      </c>
      <c r="E135" t="s">
        <v>165</v>
      </c>
      <c r="F135">
        <f t="shared" si="10"/>
        <v>1</v>
      </c>
      <c r="G135">
        <f t="shared" si="11"/>
        <v>7</v>
      </c>
      <c r="H135">
        <f t="shared" si="12"/>
        <v>5</v>
      </c>
      <c r="I135">
        <f t="shared" si="13"/>
        <v>-2</v>
      </c>
      <c r="J135" s="1" t="s">
        <v>164</v>
      </c>
      <c r="K135">
        <f t="shared" si="14"/>
        <v>1</v>
      </c>
    </row>
    <row r="136" spans="1:11" x14ac:dyDescent="0.25">
      <c r="A136" t="s">
        <v>166</v>
      </c>
      <c r="B136" t="s">
        <v>166</v>
      </c>
      <c r="C136">
        <v>325</v>
      </c>
      <c r="D136">
        <v>325</v>
      </c>
      <c r="E136" t="s">
        <v>166</v>
      </c>
      <c r="F136">
        <f t="shared" si="10"/>
        <v>1</v>
      </c>
      <c r="G136">
        <f t="shared" si="11"/>
        <v>6</v>
      </c>
      <c r="H136">
        <f t="shared" si="12"/>
        <v>6</v>
      </c>
      <c r="I136">
        <f t="shared" si="13"/>
        <v>0</v>
      </c>
      <c r="J136" s="1" t="s">
        <v>166</v>
      </c>
      <c r="K136">
        <f t="shared" si="14"/>
        <v>1</v>
      </c>
    </row>
    <row r="137" spans="1:11" x14ac:dyDescent="0.25">
      <c r="A137" t="s">
        <v>167</v>
      </c>
      <c r="B137" t="s">
        <v>168</v>
      </c>
      <c r="C137">
        <v>2789</v>
      </c>
      <c r="D137">
        <v>2789</v>
      </c>
      <c r="E137" t="s">
        <v>168</v>
      </c>
      <c r="F137">
        <f t="shared" si="10"/>
        <v>1</v>
      </c>
      <c r="G137">
        <f t="shared" si="11"/>
        <v>14</v>
      </c>
      <c r="H137">
        <f t="shared" si="12"/>
        <v>11</v>
      </c>
      <c r="I137">
        <f t="shared" si="13"/>
        <v>-3</v>
      </c>
      <c r="J137" s="1" t="s">
        <v>167</v>
      </c>
      <c r="K137">
        <f t="shared" si="14"/>
        <v>1</v>
      </c>
    </row>
    <row r="138" spans="1:11" x14ac:dyDescent="0.25">
      <c r="A138" t="s">
        <v>169</v>
      </c>
      <c r="B138" t="s">
        <v>169</v>
      </c>
      <c r="C138">
        <v>4678</v>
      </c>
      <c r="D138">
        <v>4678</v>
      </c>
      <c r="E138" t="s">
        <v>169</v>
      </c>
      <c r="F138">
        <f t="shared" si="10"/>
        <v>1</v>
      </c>
      <c r="G138">
        <f t="shared" si="11"/>
        <v>13</v>
      </c>
      <c r="H138">
        <f t="shared" si="12"/>
        <v>13</v>
      </c>
      <c r="I138">
        <f t="shared" si="13"/>
        <v>0</v>
      </c>
      <c r="J138" s="1" t="s">
        <v>169</v>
      </c>
      <c r="K138">
        <f t="shared" si="14"/>
        <v>1</v>
      </c>
    </row>
    <row r="139" spans="1:11" x14ac:dyDescent="0.25">
      <c r="A139" t="s">
        <v>170</v>
      </c>
      <c r="B139" t="s">
        <v>170</v>
      </c>
      <c r="C139">
        <v>4891</v>
      </c>
      <c r="D139">
        <v>4891</v>
      </c>
      <c r="E139" t="s">
        <v>170</v>
      </c>
      <c r="F139">
        <f t="shared" si="10"/>
        <v>1</v>
      </c>
      <c r="G139">
        <f t="shared" si="11"/>
        <v>11</v>
      </c>
      <c r="H139">
        <f t="shared" si="12"/>
        <v>11</v>
      </c>
      <c r="I139">
        <f t="shared" si="13"/>
        <v>0</v>
      </c>
      <c r="J139" s="1" t="s">
        <v>170</v>
      </c>
      <c r="K139">
        <f t="shared" si="14"/>
        <v>1</v>
      </c>
    </row>
    <row r="140" spans="1:11" x14ac:dyDescent="0.25">
      <c r="A140" t="s">
        <v>171</v>
      </c>
      <c r="B140" t="s">
        <v>171</v>
      </c>
      <c r="C140">
        <v>4320</v>
      </c>
      <c r="D140">
        <v>4320</v>
      </c>
      <c r="E140" t="s">
        <v>171</v>
      </c>
      <c r="F140">
        <f t="shared" si="10"/>
        <v>1</v>
      </c>
      <c r="G140">
        <f t="shared" si="11"/>
        <v>9</v>
      </c>
      <c r="H140">
        <f t="shared" si="12"/>
        <v>9</v>
      </c>
      <c r="I140">
        <f t="shared" si="13"/>
        <v>0</v>
      </c>
      <c r="J140" s="1" t="s">
        <v>171</v>
      </c>
      <c r="K140">
        <f t="shared" si="14"/>
        <v>1</v>
      </c>
    </row>
    <row r="141" spans="1:11" x14ac:dyDescent="0.25">
      <c r="A141" t="s">
        <v>172</v>
      </c>
      <c r="B141" t="s">
        <v>172</v>
      </c>
      <c r="C141">
        <v>2245</v>
      </c>
      <c r="D141">
        <v>2245</v>
      </c>
      <c r="E141" t="s">
        <v>172</v>
      </c>
      <c r="F141">
        <f t="shared" si="10"/>
        <v>1</v>
      </c>
      <c r="G141">
        <f t="shared" si="11"/>
        <v>7</v>
      </c>
      <c r="H141">
        <f t="shared" si="12"/>
        <v>7</v>
      </c>
      <c r="I141">
        <f t="shared" si="13"/>
        <v>0</v>
      </c>
      <c r="J141" s="1" t="s">
        <v>172</v>
      </c>
      <c r="K141">
        <f t="shared" si="14"/>
        <v>1</v>
      </c>
    </row>
    <row r="142" spans="1:11" x14ac:dyDescent="0.25">
      <c r="A142" t="s">
        <v>173</v>
      </c>
      <c r="B142" t="s">
        <v>173</v>
      </c>
      <c r="C142">
        <v>3869</v>
      </c>
      <c r="D142">
        <v>3869</v>
      </c>
      <c r="E142" t="s">
        <v>173</v>
      </c>
      <c r="F142">
        <f t="shared" si="10"/>
        <v>1</v>
      </c>
      <c r="G142">
        <f t="shared" si="11"/>
        <v>11</v>
      </c>
      <c r="H142">
        <f t="shared" si="12"/>
        <v>11</v>
      </c>
      <c r="I142">
        <f t="shared" si="13"/>
        <v>0</v>
      </c>
      <c r="J142" s="1" t="s">
        <v>173</v>
      </c>
      <c r="K142">
        <f t="shared" si="14"/>
        <v>1</v>
      </c>
    </row>
    <row r="143" spans="1:11" x14ac:dyDescent="0.25">
      <c r="A143" t="s">
        <v>174</v>
      </c>
      <c r="B143" t="s">
        <v>175</v>
      </c>
      <c r="C143">
        <v>2264</v>
      </c>
      <c r="D143">
        <v>2264</v>
      </c>
      <c r="E143" t="s">
        <v>175</v>
      </c>
      <c r="F143">
        <f t="shared" si="10"/>
        <v>1</v>
      </c>
      <c r="G143">
        <f t="shared" si="11"/>
        <v>10</v>
      </c>
      <c r="H143">
        <f t="shared" si="12"/>
        <v>8</v>
      </c>
      <c r="I143">
        <f t="shared" si="13"/>
        <v>-2</v>
      </c>
      <c r="J143" s="1" t="s">
        <v>174</v>
      </c>
      <c r="K143">
        <f t="shared" si="14"/>
        <v>1</v>
      </c>
    </row>
    <row r="144" spans="1:11" x14ac:dyDescent="0.25">
      <c r="A144" t="s">
        <v>176</v>
      </c>
      <c r="B144" t="s">
        <v>176</v>
      </c>
      <c r="C144">
        <v>3849</v>
      </c>
      <c r="D144">
        <v>3849</v>
      </c>
      <c r="E144" t="s">
        <v>176</v>
      </c>
      <c r="F144">
        <f t="shared" si="10"/>
        <v>1</v>
      </c>
      <c r="G144">
        <f t="shared" si="11"/>
        <v>11</v>
      </c>
      <c r="H144">
        <f t="shared" si="12"/>
        <v>11</v>
      </c>
      <c r="I144">
        <f t="shared" si="13"/>
        <v>0</v>
      </c>
      <c r="J144" s="1" t="s">
        <v>176</v>
      </c>
      <c r="K144">
        <f t="shared" si="14"/>
        <v>1</v>
      </c>
    </row>
    <row r="145" spans="1:11" x14ac:dyDescent="0.25">
      <c r="A145" t="s">
        <v>177</v>
      </c>
      <c r="B145" t="s">
        <v>177</v>
      </c>
      <c r="C145">
        <v>4369</v>
      </c>
      <c r="D145">
        <v>4369</v>
      </c>
      <c r="E145" t="s">
        <v>177</v>
      </c>
      <c r="F145">
        <f t="shared" si="10"/>
        <v>1</v>
      </c>
      <c r="G145">
        <f t="shared" si="11"/>
        <v>11</v>
      </c>
      <c r="H145">
        <f t="shared" si="12"/>
        <v>11</v>
      </c>
      <c r="I145">
        <f t="shared" si="13"/>
        <v>0</v>
      </c>
      <c r="J145" s="1" t="s">
        <v>177</v>
      </c>
      <c r="K145">
        <f t="shared" si="14"/>
        <v>1</v>
      </c>
    </row>
    <row r="146" spans="1:11" x14ac:dyDescent="0.25">
      <c r="A146" t="s">
        <v>178</v>
      </c>
      <c r="B146" t="s">
        <v>179</v>
      </c>
      <c r="C146">
        <v>991</v>
      </c>
      <c r="D146">
        <v>991</v>
      </c>
      <c r="E146" t="s">
        <v>179</v>
      </c>
      <c r="F146">
        <f t="shared" si="10"/>
        <v>1</v>
      </c>
      <c r="G146">
        <f t="shared" si="11"/>
        <v>8</v>
      </c>
      <c r="H146">
        <f t="shared" si="12"/>
        <v>5</v>
      </c>
      <c r="I146">
        <f t="shared" si="13"/>
        <v>-3</v>
      </c>
      <c r="J146" s="1" t="s">
        <v>178</v>
      </c>
      <c r="K146">
        <f t="shared" si="14"/>
        <v>1</v>
      </c>
    </row>
    <row r="147" spans="1:11" x14ac:dyDescent="0.25">
      <c r="A147" t="s">
        <v>180</v>
      </c>
      <c r="B147" t="s">
        <v>180</v>
      </c>
      <c r="C147">
        <v>1989</v>
      </c>
      <c r="D147">
        <v>1989</v>
      </c>
      <c r="E147" t="s">
        <v>180</v>
      </c>
      <c r="F147">
        <f t="shared" si="10"/>
        <v>1</v>
      </c>
      <c r="G147">
        <f t="shared" si="11"/>
        <v>9</v>
      </c>
      <c r="H147">
        <f t="shared" si="12"/>
        <v>9</v>
      </c>
      <c r="I147">
        <f t="shared" si="13"/>
        <v>0</v>
      </c>
      <c r="J147" s="1" t="s">
        <v>180</v>
      </c>
      <c r="K147">
        <f t="shared" si="14"/>
        <v>1</v>
      </c>
    </row>
    <row r="148" spans="1:11" x14ac:dyDescent="0.25">
      <c r="A148" t="s">
        <v>181</v>
      </c>
      <c r="B148" t="s">
        <v>181</v>
      </c>
      <c r="C148">
        <v>2461</v>
      </c>
      <c r="D148">
        <v>2461</v>
      </c>
      <c r="E148" t="s">
        <v>181</v>
      </c>
      <c r="F148">
        <f t="shared" si="10"/>
        <v>1</v>
      </c>
      <c r="G148">
        <f t="shared" si="11"/>
        <v>7</v>
      </c>
      <c r="H148">
        <f t="shared" si="12"/>
        <v>7</v>
      </c>
      <c r="I148">
        <f t="shared" si="13"/>
        <v>0</v>
      </c>
      <c r="J148" s="1" t="s">
        <v>181</v>
      </c>
      <c r="K148">
        <f t="shared" si="14"/>
        <v>1</v>
      </c>
    </row>
    <row r="149" spans="1:11" x14ac:dyDescent="0.25">
      <c r="A149" t="s">
        <v>182</v>
      </c>
      <c r="B149" t="s">
        <v>182</v>
      </c>
      <c r="C149">
        <v>2678</v>
      </c>
      <c r="D149">
        <v>2678</v>
      </c>
      <c r="E149" t="s">
        <v>182</v>
      </c>
      <c r="F149">
        <f t="shared" si="10"/>
        <v>1</v>
      </c>
      <c r="G149">
        <f t="shared" si="11"/>
        <v>11</v>
      </c>
      <c r="H149">
        <f t="shared" si="12"/>
        <v>11</v>
      </c>
      <c r="I149">
        <f t="shared" si="13"/>
        <v>0</v>
      </c>
      <c r="J149" s="1" t="s">
        <v>182</v>
      </c>
      <c r="K149">
        <f t="shared" si="14"/>
        <v>1</v>
      </c>
    </row>
    <row r="150" spans="1:11" x14ac:dyDescent="0.25">
      <c r="A150" t="s">
        <v>183</v>
      </c>
      <c r="B150" t="s">
        <v>183</v>
      </c>
      <c r="C150">
        <v>4761</v>
      </c>
      <c r="D150">
        <v>4761</v>
      </c>
      <c r="E150" t="s">
        <v>183</v>
      </c>
      <c r="F150">
        <f t="shared" si="10"/>
        <v>1</v>
      </c>
      <c r="G150">
        <f t="shared" si="11"/>
        <v>10</v>
      </c>
      <c r="H150">
        <f t="shared" si="12"/>
        <v>10</v>
      </c>
      <c r="I150">
        <f t="shared" si="13"/>
        <v>0</v>
      </c>
      <c r="J150" s="1" t="s">
        <v>183</v>
      </c>
      <c r="K150">
        <f t="shared" si="14"/>
        <v>1</v>
      </c>
    </row>
    <row r="151" spans="1:11" x14ac:dyDescent="0.25">
      <c r="A151" t="s">
        <v>184</v>
      </c>
      <c r="B151" t="s">
        <v>184</v>
      </c>
      <c r="C151">
        <v>1425</v>
      </c>
      <c r="D151">
        <v>1425</v>
      </c>
      <c r="E151" t="s">
        <v>184</v>
      </c>
      <c r="F151">
        <f t="shared" si="10"/>
        <v>1</v>
      </c>
      <c r="G151">
        <f t="shared" si="11"/>
        <v>6</v>
      </c>
      <c r="H151">
        <f t="shared" si="12"/>
        <v>6</v>
      </c>
      <c r="I151">
        <f t="shared" si="13"/>
        <v>0</v>
      </c>
      <c r="J151" s="1" t="s">
        <v>184</v>
      </c>
      <c r="K151">
        <f t="shared" si="14"/>
        <v>1</v>
      </c>
    </row>
    <row r="152" spans="1:11" x14ac:dyDescent="0.25">
      <c r="A152" t="s">
        <v>185</v>
      </c>
      <c r="B152" t="s">
        <v>185</v>
      </c>
      <c r="C152">
        <v>550</v>
      </c>
      <c r="D152">
        <v>550</v>
      </c>
      <c r="E152" t="s">
        <v>185</v>
      </c>
      <c r="F152">
        <f t="shared" si="10"/>
        <v>1</v>
      </c>
      <c r="G152">
        <f t="shared" si="11"/>
        <v>2</v>
      </c>
      <c r="H152">
        <f t="shared" si="12"/>
        <v>2</v>
      </c>
      <c r="I152">
        <f t="shared" si="13"/>
        <v>0</v>
      </c>
      <c r="J152" s="1" t="s">
        <v>185</v>
      </c>
      <c r="K152">
        <f t="shared" si="14"/>
        <v>1</v>
      </c>
    </row>
    <row r="153" spans="1:11" x14ac:dyDescent="0.25">
      <c r="A153" t="s">
        <v>186</v>
      </c>
      <c r="B153" t="s">
        <v>186</v>
      </c>
      <c r="C153">
        <v>372</v>
      </c>
      <c r="D153">
        <v>372</v>
      </c>
      <c r="E153" t="s">
        <v>186</v>
      </c>
      <c r="F153">
        <f t="shared" si="10"/>
        <v>1</v>
      </c>
      <c r="G153">
        <f t="shared" si="11"/>
        <v>8</v>
      </c>
      <c r="H153">
        <f t="shared" si="12"/>
        <v>8</v>
      </c>
      <c r="I153">
        <f t="shared" si="13"/>
        <v>0</v>
      </c>
      <c r="J153" s="1" t="s">
        <v>186</v>
      </c>
      <c r="K153">
        <f t="shared" si="14"/>
        <v>1</v>
      </c>
    </row>
    <row r="154" spans="1:11" x14ac:dyDescent="0.25">
      <c r="A154" t="s">
        <v>187</v>
      </c>
      <c r="B154" t="s">
        <v>188</v>
      </c>
      <c r="C154">
        <v>1019</v>
      </c>
      <c r="D154">
        <v>1019</v>
      </c>
      <c r="E154" t="s">
        <v>188</v>
      </c>
      <c r="F154">
        <f t="shared" si="10"/>
        <v>1</v>
      </c>
      <c r="G154">
        <f t="shared" si="11"/>
        <v>7</v>
      </c>
      <c r="H154">
        <f t="shared" si="12"/>
        <v>4</v>
      </c>
      <c r="I154">
        <f t="shared" si="13"/>
        <v>-3</v>
      </c>
      <c r="J154" s="1" t="s">
        <v>187</v>
      </c>
      <c r="K154">
        <f t="shared" si="14"/>
        <v>1</v>
      </c>
    </row>
    <row r="155" spans="1:11" x14ac:dyDescent="0.25">
      <c r="A155" t="s">
        <v>189</v>
      </c>
      <c r="B155" t="s">
        <v>190</v>
      </c>
      <c r="C155">
        <v>1468</v>
      </c>
      <c r="D155">
        <v>1468</v>
      </c>
      <c r="E155" t="s">
        <v>190</v>
      </c>
      <c r="F155">
        <f t="shared" si="10"/>
        <v>1</v>
      </c>
      <c r="G155">
        <f t="shared" si="11"/>
        <v>11</v>
      </c>
      <c r="H155">
        <f t="shared" si="12"/>
        <v>9</v>
      </c>
      <c r="I155">
        <f t="shared" si="13"/>
        <v>-2</v>
      </c>
      <c r="J155" s="1" t="s">
        <v>189</v>
      </c>
      <c r="K155">
        <f t="shared" si="14"/>
        <v>1</v>
      </c>
    </row>
    <row r="156" spans="1:11" x14ac:dyDescent="0.25">
      <c r="A156" t="s">
        <v>191</v>
      </c>
      <c r="B156" t="s">
        <v>191</v>
      </c>
      <c r="C156">
        <v>103</v>
      </c>
      <c r="D156">
        <v>103</v>
      </c>
      <c r="E156" t="s">
        <v>191</v>
      </c>
      <c r="F156">
        <f t="shared" si="10"/>
        <v>1</v>
      </c>
      <c r="G156">
        <f t="shared" si="11"/>
        <v>4</v>
      </c>
      <c r="H156">
        <f t="shared" si="12"/>
        <v>4</v>
      </c>
      <c r="I156">
        <f t="shared" si="13"/>
        <v>0</v>
      </c>
      <c r="J156" s="1" t="s">
        <v>191</v>
      </c>
      <c r="K156">
        <f t="shared" si="14"/>
        <v>1</v>
      </c>
    </row>
    <row r="157" spans="1:11" x14ac:dyDescent="0.25">
      <c r="A157" t="s">
        <v>192</v>
      </c>
      <c r="B157" t="s">
        <v>193</v>
      </c>
      <c r="C157">
        <v>3774</v>
      </c>
      <c r="D157">
        <v>3774</v>
      </c>
      <c r="E157" t="s">
        <v>193</v>
      </c>
      <c r="F157">
        <f t="shared" si="10"/>
        <v>1</v>
      </c>
      <c r="G157">
        <f t="shared" si="11"/>
        <v>13</v>
      </c>
      <c r="H157">
        <f t="shared" si="12"/>
        <v>11</v>
      </c>
      <c r="I157">
        <f t="shared" si="13"/>
        <v>-2</v>
      </c>
      <c r="J157" s="1" t="s">
        <v>192</v>
      </c>
      <c r="K157">
        <f t="shared" si="14"/>
        <v>1</v>
      </c>
    </row>
    <row r="158" spans="1:11" x14ac:dyDescent="0.25">
      <c r="A158" t="s">
        <v>194</v>
      </c>
      <c r="B158" t="s">
        <v>194</v>
      </c>
      <c r="C158">
        <v>3508</v>
      </c>
      <c r="D158">
        <v>3508</v>
      </c>
      <c r="E158" t="s">
        <v>194</v>
      </c>
      <c r="F158">
        <f t="shared" si="10"/>
        <v>1</v>
      </c>
      <c r="G158">
        <f t="shared" si="11"/>
        <v>8</v>
      </c>
      <c r="H158">
        <f t="shared" si="12"/>
        <v>8</v>
      </c>
      <c r="I158">
        <f t="shared" si="13"/>
        <v>0</v>
      </c>
      <c r="J158" s="1" t="s">
        <v>194</v>
      </c>
      <c r="K158">
        <f t="shared" si="14"/>
        <v>1</v>
      </c>
    </row>
    <row r="159" spans="1:11" x14ac:dyDescent="0.25">
      <c r="A159" t="s">
        <v>195</v>
      </c>
      <c r="B159" t="s">
        <v>196</v>
      </c>
      <c r="C159">
        <v>4397</v>
      </c>
      <c r="D159">
        <v>4397</v>
      </c>
      <c r="E159" t="s">
        <v>196</v>
      </c>
      <c r="F159">
        <f t="shared" si="10"/>
        <v>1</v>
      </c>
      <c r="G159">
        <f t="shared" si="11"/>
        <v>15</v>
      </c>
      <c r="H159">
        <f t="shared" si="12"/>
        <v>12</v>
      </c>
      <c r="I159">
        <f t="shared" si="13"/>
        <v>-3</v>
      </c>
      <c r="J159" s="1" t="s">
        <v>195</v>
      </c>
      <c r="K159">
        <f t="shared" si="14"/>
        <v>1</v>
      </c>
    </row>
    <row r="160" spans="1:11" x14ac:dyDescent="0.25">
      <c r="A160" t="s">
        <v>197</v>
      </c>
      <c r="B160" t="s">
        <v>197</v>
      </c>
      <c r="C160">
        <v>2527</v>
      </c>
      <c r="D160">
        <v>2527</v>
      </c>
      <c r="E160" t="s">
        <v>197</v>
      </c>
      <c r="F160">
        <f t="shared" si="10"/>
        <v>1</v>
      </c>
      <c r="G160">
        <f t="shared" si="11"/>
        <v>8</v>
      </c>
      <c r="H160">
        <f t="shared" si="12"/>
        <v>8</v>
      </c>
      <c r="I160">
        <f t="shared" si="13"/>
        <v>0</v>
      </c>
      <c r="J160" s="1" t="s">
        <v>197</v>
      </c>
      <c r="K160">
        <f t="shared" si="14"/>
        <v>1</v>
      </c>
    </row>
    <row r="161" spans="1:11" x14ac:dyDescent="0.25">
      <c r="A161" t="s">
        <v>198</v>
      </c>
      <c r="B161" t="s">
        <v>199</v>
      </c>
      <c r="C161">
        <v>2795</v>
      </c>
      <c r="D161">
        <v>2795</v>
      </c>
      <c r="E161" t="s">
        <v>199</v>
      </c>
      <c r="F161">
        <f t="shared" si="10"/>
        <v>1</v>
      </c>
      <c r="G161">
        <f t="shared" si="11"/>
        <v>11</v>
      </c>
      <c r="H161">
        <f t="shared" si="12"/>
        <v>8</v>
      </c>
      <c r="I161">
        <f t="shared" si="13"/>
        <v>-3</v>
      </c>
      <c r="J161" s="1" t="s">
        <v>198</v>
      </c>
      <c r="K161">
        <f t="shared" si="14"/>
        <v>1</v>
      </c>
    </row>
    <row r="162" spans="1:11" x14ac:dyDescent="0.25">
      <c r="A162" t="s">
        <v>200</v>
      </c>
      <c r="B162" t="s">
        <v>200</v>
      </c>
      <c r="C162">
        <v>4146</v>
      </c>
      <c r="D162">
        <v>4146</v>
      </c>
      <c r="E162" t="s">
        <v>200</v>
      </c>
      <c r="F162">
        <f t="shared" si="10"/>
        <v>1</v>
      </c>
      <c r="G162">
        <f t="shared" si="11"/>
        <v>9</v>
      </c>
      <c r="H162">
        <f t="shared" si="12"/>
        <v>9</v>
      </c>
      <c r="I162">
        <f t="shared" si="13"/>
        <v>0</v>
      </c>
      <c r="J162" s="1" t="s">
        <v>200</v>
      </c>
      <c r="K162">
        <f t="shared" si="14"/>
        <v>1</v>
      </c>
    </row>
    <row r="163" spans="1:11" x14ac:dyDescent="0.25">
      <c r="A163" t="s">
        <v>201</v>
      </c>
      <c r="B163" t="s">
        <v>201</v>
      </c>
      <c r="C163">
        <v>3782</v>
      </c>
      <c r="D163">
        <v>3782</v>
      </c>
      <c r="E163" t="s">
        <v>201</v>
      </c>
      <c r="F163">
        <f t="shared" si="10"/>
        <v>1</v>
      </c>
      <c r="G163">
        <f t="shared" si="11"/>
        <v>12</v>
      </c>
      <c r="H163">
        <f t="shared" si="12"/>
        <v>12</v>
      </c>
      <c r="I163">
        <f t="shared" si="13"/>
        <v>0</v>
      </c>
      <c r="J163" s="1" t="s">
        <v>201</v>
      </c>
      <c r="K163">
        <f t="shared" si="14"/>
        <v>1</v>
      </c>
    </row>
    <row r="164" spans="1:11" x14ac:dyDescent="0.25">
      <c r="A164" t="s">
        <v>202</v>
      </c>
      <c r="B164" t="s">
        <v>202</v>
      </c>
      <c r="C164">
        <v>3536</v>
      </c>
      <c r="D164">
        <v>3536</v>
      </c>
      <c r="E164" t="s">
        <v>202</v>
      </c>
      <c r="F164">
        <f t="shared" si="10"/>
        <v>1</v>
      </c>
      <c r="G164">
        <f t="shared" si="11"/>
        <v>9</v>
      </c>
      <c r="H164">
        <f t="shared" si="12"/>
        <v>9</v>
      </c>
      <c r="I164">
        <f t="shared" si="13"/>
        <v>0</v>
      </c>
      <c r="J164" s="1" t="s">
        <v>202</v>
      </c>
      <c r="K164">
        <f t="shared" si="14"/>
        <v>1</v>
      </c>
    </row>
    <row r="165" spans="1:11" x14ac:dyDescent="0.25">
      <c r="A165" t="s">
        <v>203</v>
      </c>
      <c r="B165" t="s">
        <v>203</v>
      </c>
      <c r="C165">
        <v>1122</v>
      </c>
      <c r="D165">
        <v>1122</v>
      </c>
      <c r="E165" t="s">
        <v>203</v>
      </c>
      <c r="F165">
        <f t="shared" si="10"/>
        <v>1</v>
      </c>
      <c r="G165">
        <f t="shared" si="11"/>
        <v>6</v>
      </c>
      <c r="H165">
        <f t="shared" si="12"/>
        <v>6</v>
      </c>
      <c r="I165">
        <f t="shared" si="13"/>
        <v>0</v>
      </c>
      <c r="J165" s="1" t="s">
        <v>203</v>
      </c>
      <c r="K165">
        <f t="shared" si="14"/>
        <v>1</v>
      </c>
    </row>
    <row r="166" spans="1:11" x14ac:dyDescent="0.25">
      <c r="A166" t="s">
        <v>204</v>
      </c>
      <c r="B166" t="s">
        <v>204</v>
      </c>
      <c r="C166">
        <v>151</v>
      </c>
      <c r="D166">
        <v>151</v>
      </c>
      <c r="E166" t="s">
        <v>204</v>
      </c>
      <c r="F166">
        <f t="shared" si="10"/>
        <v>1</v>
      </c>
      <c r="G166">
        <f t="shared" si="11"/>
        <v>3</v>
      </c>
      <c r="H166">
        <f t="shared" si="12"/>
        <v>3</v>
      </c>
      <c r="I166">
        <f t="shared" si="13"/>
        <v>0</v>
      </c>
      <c r="J166" s="1" t="s">
        <v>204</v>
      </c>
      <c r="K166">
        <f t="shared" si="14"/>
        <v>1</v>
      </c>
    </row>
    <row r="167" spans="1:11" x14ac:dyDescent="0.25">
      <c r="A167" t="s">
        <v>205</v>
      </c>
      <c r="B167" t="s">
        <v>205</v>
      </c>
      <c r="C167">
        <v>689</v>
      </c>
      <c r="D167">
        <v>689</v>
      </c>
      <c r="E167" t="s">
        <v>205</v>
      </c>
      <c r="F167">
        <f t="shared" si="10"/>
        <v>1</v>
      </c>
      <c r="G167">
        <f t="shared" si="11"/>
        <v>8</v>
      </c>
      <c r="H167">
        <f t="shared" si="12"/>
        <v>8</v>
      </c>
      <c r="I167">
        <f t="shared" si="13"/>
        <v>0</v>
      </c>
      <c r="J167" s="1" t="s">
        <v>205</v>
      </c>
      <c r="K167">
        <f t="shared" si="14"/>
        <v>1</v>
      </c>
    </row>
    <row r="168" spans="1:11" x14ac:dyDescent="0.25">
      <c r="A168" t="s">
        <v>206</v>
      </c>
      <c r="B168" t="s">
        <v>206</v>
      </c>
      <c r="C168">
        <v>3151</v>
      </c>
      <c r="D168">
        <v>3151</v>
      </c>
      <c r="E168" t="s">
        <v>206</v>
      </c>
      <c r="F168">
        <f t="shared" si="10"/>
        <v>1</v>
      </c>
      <c r="G168">
        <f t="shared" si="11"/>
        <v>6</v>
      </c>
      <c r="H168">
        <f t="shared" si="12"/>
        <v>6</v>
      </c>
      <c r="I168">
        <f t="shared" si="13"/>
        <v>0</v>
      </c>
      <c r="J168" s="1" t="s">
        <v>206</v>
      </c>
      <c r="K168">
        <f t="shared" si="14"/>
        <v>1</v>
      </c>
    </row>
    <row r="169" spans="1:11" x14ac:dyDescent="0.25">
      <c r="A169" t="s">
        <v>207</v>
      </c>
      <c r="B169" t="s">
        <v>207</v>
      </c>
      <c r="C169">
        <v>1663</v>
      </c>
      <c r="D169">
        <v>1663</v>
      </c>
      <c r="E169" t="s">
        <v>207</v>
      </c>
      <c r="F169">
        <f t="shared" si="10"/>
        <v>1</v>
      </c>
      <c r="G169">
        <f t="shared" si="11"/>
        <v>8</v>
      </c>
      <c r="H169">
        <f t="shared" si="12"/>
        <v>8</v>
      </c>
      <c r="I169">
        <f t="shared" si="13"/>
        <v>0</v>
      </c>
      <c r="J169" s="1" t="s">
        <v>207</v>
      </c>
      <c r="K169">
        <f t="shared" si="14"/>
        <v>1</v>
      </c>
    </row>
    <row r="170" spans="1:11" x14ac:dyDescent="0.25">
      <c r="A170" t="s">
        <v>208</v>
      </c>
      <c r="B170" t="s">
        <v>208</v>
      </c>
      <c r="C170">
        <v>4797</v>
      </c>
      <c r="D170">
        <v>4797</v>
      </c>
      <c r="E170" t="s">
        <v>208</v>
      </c>
      <c r="F170">
        <f t="shared" si="10"/>
        <v>1</v>
      </c>
      <c r="G170">
        <f t="shared" si="11"/>
        <v>12</v>
      </c>
      <c r="H170">
        <f t="shared" si="12"/>
        <v>12</v>
      </c>
      <c r="I170">
        <f t="shared" si="13"/>
        <v>0</v>
      </c>
      <c r="J170" s="1" t="s">
        <v>208</v>
      </c>
      <c r="K170">
        <f t="shared" si="14"/>
        <v>1</v>
      </c>
    </row>
    <row r="171" spans="1:11" x14ac:dyDescent="0.25">
      <c r="A171" t="s">
        <v>209</v>
      </c>
      <c r="B171" t="s">
        <v>209</v>
      </c>
      <c r="C171">
        <v>2385</v>
      </c>
      <c r="D171">
        <v>2385</v>
      </c>
      <c r="E171" t="s">
        <v>209</v>
      </c>
      <c r="F171">
        <f t="shared" si="10"/>
        <v>1</v>
      </c>
      <c r="G171">
        <f t="shared" si="11"/>
        <v>10</v>
      </c>
      <c r="H171">
        <f t="shared" si="12"/>
        <v>10</v>
      </c>
      <c r="I171">
        <f t="shared" si="13"/>
        <v>0</v>
      </c>
      <c r="J171" s="1" t="s">
        <v>209</v>
      </c>
      <c r="K171">
        <f t="shared" si="14"/>
        <v>1</v>
      </c>
    </row>
    <row r="172" spans="1:11" x14ac:dyDescent="0.25">
      <c r="A172" t="s">
        <v>210</v>
      </c>
      <c r="B172" t="s">
        <v>210</v>
      </c>
      <c r="C172">
        <v>3628</v>
      </c>
      <c r="D172">
        <v>3628</v>
      </c>
      <c r="E172" t="s">
        <v>210</v>
      </c>
      <c r="F172">
        <f t="shared" si="10"/>
        <v>1</v>
      </c>
      <c r="G172">
        <f t="shared" si="11"/>
        <v>11</v>
      </c>
      <c r="H172">
        <f t="shared" si="12"/>
        <v>11</v>
      </c>
      <c r="I172">
        <f t="shared" si="13"/>
        <v>0</v>
      </c>
      <c r="J172" s="1" t="s">
        <v>210</v>
      </c>
      <c r="K172">
        <f t="shared" si="14"/>
        <v>1</v>
      </c>
    </row>
    <row r="173" spans="1:11" x14ac:dyDescent="0.25">
      <c r="A173" t="s">
        <v>211</v>
      </c>
      <c r="B173" t="s">
        <v>211</v>
      </c>
      <c r="C173">
        <v>3460</v>
      </c>
      <c r="D173">
        <v>3460</v>
      </c>
      <c r="E173" t="s">
        <v>211</v>
      </c>
      <c r="F173">
        <f t="shared" si="10"/>
        <v>1</v>
      </c>
      <c r="G173">
        <f t="shared" si="11"/>
        <v>7</v>
      </c>
      <c r="H173">
        <f t="shared" si="12"/>
        <v>7</v>
      </c>
      <c r="I173">
        <f t="shared" si="13"/>
        <v>0</v>
      </c>
      <c r="J173" s="1" t="s">
        <v>211</v>
      </c>
      <c r="K173">
        <f t="shared" si="14"/>
        <v>1</v>
      </c>
    </row>
    <row r="174" spans="1:11" x14ac:dyDescent="0.25">
      <c r="A174" t="s">
        <v>212</v>
      </c>
      <c r="B174" t="s">
        <v>212</v>
      </c>
      <c r="C174">
        <v>3952</v>
      </c>
      <c r="D174">
        <v>3952</v>
      </c>
      <c r="E174" t="s">
        <v>212</v>
      </c>
      <c r="F174">
        <f t="shared" si="10"/>
        <v>1</v>
      </c>
      <c r="G174">
        <f t="shared" si="11"/>
        <v>8</v>
      </c>
      <c r="H174">
        <f t="shared" si="12"/>
        <v>8</v>
      </c>
      <c r="I174">
        <f t="shared" si="13"/>
        <v>0</v>
      </c>
      <c r="J174" s="1" t="s">
        <v>212</v>
      </c>
      <c r="K174">
        <f t="shared" si="14"/>
        <v>1</v>
      </c>
    </row>
    <row r="175" spans="1:11" x14ac:dyDescent="0.25">
      <c r="A175" t="s">
        <v>213</v>
      </c>
      <c r="B175" t="s">
        <v>213</v>
      </c>
      <c r="C175">
        <v>3004</v>
      </c>
      <c r="D175">
        <v>3004</v>
      </c>
      <c r="E175" t="s">
        <v>213</v>
      </c>
      <c r="F175">
        <f t="shared" si="10"/>
        <v>1</v>
      </c>
      <c r="G175">
        <f t="shared" si="11"/>
        <v>5</v>
      </c>
      <c r="H175">
        <f t="shared" si="12"/>
        <v>5</v>
      </c>
      <c r="I175">
        <f t="shared" si="13"/>
        <v>0</v>
      </c>
      <c r="J175" s="1" t="s">
        <v>213</v>
      </c>
      <c r="K175">
        <f t="shared" si="14"/>
        <v>1</v>
      </c>
    </row>
    <row r="176" spans="1:11" x14ac:dyDescent="0.25">
      <c r="A176" t="s">
        <v>214</v>
      </c>
      <c r="B176" t="s">
        <v>214</v>
      </c>
      <c r="C176">
        <v>4858</v>
      </c>
      <c r="D176">
        <v>4858</v>
      </c>
      <c r="E176" t="s">
        <v>214</v>
      </c>
      <c r="F176">
        <f t="shared" si="10"/>
        <v>1</v>
      </c>
      <c r="G176">
        <f t="shared" si="11"/>
        <v>13</v>
      </c>
      <c r="H176">
        <f t="shared" si="12"/>
        <v>13</v>
      </c>
      <c r="I176">
        <f t="shared" si="13"/>
        <v>0</v>
      </c>
      <c r="J176" s="1" t="s">
        <v>214</v>
      </c>
      <c r="K176">
        <f t="shared" si="14"/>
        <v>1</v>
      </c>
    </row>
    <row r="177" spans="1:11" x14ac:dyDescent="0.25">
      <c r="A177" t="s">
        <v>215</v>
      </c>
      <c r="B177" t="s">
        <v>215</v>
      </c>
      <c r="C177">
        <v>3588</v>
      </c>
      <c r="D177">
        <v>3588</v>
      </c>
      <c r="E177" t="s">
        <v>215</v>
      </c>
      <c r="F177">
        <f t="shared" si="10"/>
        <v>1</v>
      </c>
      <c r="G177">
        <f t="shared" si="11"/>
        <v>12</v>
      </c>
      <c r="H177">
        <f t="shared" si="12"/>
        <v>12</v>
      </c>
      <c r="I177">
        <f t="shared" si="13"/>
        <v>0</v>
      </c>
      <c r="J177" s="1" t="s">
        <v>215</v>
      </c>
      <c r="K177">
        <f t="shared" si="14"/>
        <v>1</v>
      </c>
    </row>
    <row r="178" spans="1:11" x14ac:dyDescent="0.25">
      <c r="A178" t="s">
        <v>216</v>
      </c>
      <c r="B178" t="s">
        <v>216</v>
      </c>
      <c r="C178">
        <v>1124</v>
      </c>
      <c r="D178">
        <v>1124</v>
      </c>
      <c r="E178" t="s">
        <v>216</v>
      </c>
      <c r="F178">
        <f t="shared" si="10"/>
        <v>1</v>
      </c>
      <c r="G178">
        <f t="shared" si="11"/>
        <v>6</v>
      </c>
      <c r="H178">
        <f t="shared" si="12"/>
        <v>6</v>
      </c>
      <c r="I178">
        <f t="shared" si="13"/>
        <v>0</v>
      </c>
      <c r="J178" s="1" t="s">
        <v>216</v>
      </c>
      <c r="K178">
        <f t="shared" si="14"/>
        <v>1</v>
      </c>
    </row>
    <row r="179" spans="1:11" x14ac:dyDescent="0.25">
      <c r="A179" t="s">
        <v>217</v>
      </c>
      <c r="B179" t="s">
        <v>217</v>
      </c>
      <c r="C179">
        <v>4076</v>
      </c>
      <c r="D179">
        <v>4076</v>
      </c>
      <c r="E179" t="s">
        <v>217</v>
      </c>
      <c r="F179">
        <f t="shared" si="10"/>
        <v>1</v>
      </c>
      <c r="G179">
        <f t="shared" si="11"/>
        <v>9</v>
      </c>
      <c r="H179">
        <f t="shared" si="12"/>
        <v>9</v>
      </c>
      <c r="I179">
        <f t="shared" si="13"/>
        <v>0</v>
      </c>
      <c r="J179" s="1" t="s">
        <v>217</v>
      </c>
      <c r="K179">
        <f t="shared" si="14"/>
        <v>1</v>
      </c>
    </row>
    <row r="180" spans="1:11" x14ac:dyDescent="0.25">
      <c r="A180" t="s">
        <v>218</v>
      </c>
      <c r="B180" t="s">
        <v>218</v>
      </c>
      <c r="C180">
        <v>179</v>
      </c>
      <c r="D180">
        <v>179</v>
      </c>
      <c r="E180" t="s">
        <v>218</v>
      </c>
      <c r="F180">
        <f t="shared" si="10"/>
        <v>1</v>
      </c>
      <c r="G180">
        <f t="shared" si="11"/>
        <v>6</v>
      </c>
      <c r="H180">
        <f t="shared" si="12"/>
        <v>6</v>
      </c>
      <c r="I180">
        <f t="shared" si="13"/>
        <v>0</v>
      </c>
      <c r="J180" s="1" t="s">
        <v>218</v>
      </c>
      <c r="K180">
        <f t="shared" si="14"/>
        <v>1</v>
      </c>
    </row>
    <row r="181" spans="1:11" x14ac:dyDescent="0.25">
      <c r="A181" t="s">
        <v>219</v>
      </c>
      <c r="B181" t="s">
        <v>220</v>
      </c>
      <c r="C181">
        <v>3429</v>
      </c>
      <c r="D181">
        <v>3429</v>
      </c>
      <c r="E181" t="s">
        <v>220</v>
      </c>
      <c r="F181">
        <f t="shared" si="10"/>
        <v>1</v>
      </c>
      <c r="G181">
        <f t="shared" si="11"/>
        <v>14</v>
      </c>
      <c r="H181">
        <f t="shared" si="12"/>
        <v>9</v>
      </c>
      <c r="I181">
        <f t="shared" si="13"/>
        <v>-5</v>
      </c>
      <c r="J181" s="1" t="s">
        <v>219</v>
      </c>
      <c r="K181">
        <f t="shared" si="14"/>
        <v>1</v>
      </c>
    </row>
    <row r="182" spans="1:11" x14ac:dyDescent="0.25">
      <c r="A182" t="s">
        <v>221</v>
      </c>
      <c r="B182" t="s">
        <v>221</v>
      </c>
      <c r="C182">
        <v>785</v>
      </c>
      <c r="D182">
        <v>785</v>
      </c>
      <c r="E182" t="s">
        <v>221</v>
      </c>
      <c r="F182">
        <f t="shared" si="10"/>
        <v>1</v>
      </c>
      <c r="G182">
        <f t="shared" si="11"/>
        <v>8</v>
      </c>
      <c r="H182">
        <f t="shared" si="12"/>
        <v>8</v>
      </c>
      <c r="I182">
        <f t="shared" si="13"/>
        <v>0</v>
      </c>
      <c r="J182" s="1" t="s">
        <v>221</v>
      </c>
      <c r="K182">
        <f t="shared" si="14"/>
        <v>1</v>
      </c>
    </row>
    <row r="183" spans="1:11" x14ac:dyDescent="0.25">
      <c r="A183" t="s">
        <v>222</v>
      </c>
      <c r="B183" t="s">
        <v>222</v>
      </c>
      <c r="C183">
        <v>3806</v>
      </c>
      <c r="D183">
        <v>3806</v>
      </c>
      <c r="E183" t="s">
        <v>222</v>
      </c>
      <c r="F183">
        <f t="shared" si="10"/>
        <v>1</v>
      </c>
      <c r="G183">
        <f t="shared" si="11"/>
        <v>9</v>
      </c>
      <c r="H183">
        <f t="shared" si="12"/>
        <v>9</v>
      </c>
      <c r="I183">
        <f t="shared" si="13"/>
        <v>0</v>
      </c>
      <c r="J183" s="1" t="s">
        <v>222</v>
      </c>
      <c r="K183">
        <f t="shared" si="14"/>
        <v>1</v>
      </c>
    </row>
    <row r="184" spans="1:11" x14ac:dyDescent="0.25">
      <c r="A184" t="s">
        <v>223</v>
      </c>
      <c r="B184" t="s">
        <v>223</v>
      </c>
      <c r="C184">
        <v>51</v>
      </c>
      <c r="D184">
        <v>51</v>
      </c>
      <c r="E184" t="s">
        <v>223</v>
      </c>
      <c r="F184">
        <f t="shared" si="10"/>
        <v>1</v>
      </c>
      <c r="G184">
        <f t="shared" si="11"/>
        <v>2</v>
      </c>
      <c r="H184">
        <f t="shared" si="12"/>
        <v>2</v>
      </c>
      <c r="I184">
        <f t="shared" si="13"/>
        <v>0</v>
      </c>
      <c r="J184" s="1" t="s">
        <v>223</v>
      </c>
      <c r="K184">
        <f t="shared" si="14"/>
        <v>1</v>
      </c>
    </row>
    <row r="185" spans="1:11" x14ac:dyDescent="0.25">
      <c r="A185" t="s">
        <v>224</v>
      </c>
      <c r="B185" t="s">
        <v>224</v>
      </c>
      <c r="C185">
        <v>186</v>
      </c>
      <c r="D185">
        <v>186</v>
      </c>
      <c r="E185" t="s">
        <v>224</v>
      </c>
      <c r="F185">
        <f t="shared" si="10"/>
        <v>1</v>
      </c>
      <c r="G185">
        <f t="shared" si="11"/>
        <v>7</v>
      </c>
      <c r="H185">
        <f t="shared" si="12"/>
        <v>7</v>
      </c>
      <c r="I185">
        <f t="shared" si="13"/>
        <v>0</v>
      </c>
      <c r="J185" s="1" t="s">
        <v>224</v>
      </c>
      <c r="K185">
        <f t="shared" si="14"/>
        <v>1</v>
      </c>
    </row>
    <row r="186" spans="1:11" x14ac:dyDescent="0.25">
      <c r="A186" t="s">
        <v>225</v>
      </c>
      <c r="B186" t="s">
        <v>225</v>
      </c>
      <c r="C186">
        <v>4376</v>
      </c>
      <c r="D186">
        <v>4376</v>
      </c>
      <c r="E186" t="s">
        <v>225</v>
      </c>
      <c r="F186">
        <f t="shared" si="10"/>
        <v>1</v>
      </c>
      <c r="G186">
        <f t="shared" si="11"/>
        <v>12</v>
      </c>
      <c r="H186">
        <f t="shared" si="12"/>
        <v>12</v>
      </c>
      <c r="I186">
        <f t="shared" si="13"/>
        <v>0</v>
      </c>
      <c r="J186" s="1" t="s">
        <v>225</v>
      </c>
      <c r="K186">
        <f t="shared" si="14"/>
        <v>1</v>
      </c>
    </row>
    <row r="187" spans="1:11" x14ac:dyDescent="0.25">
      <c r="A187" t="s">
        <v>226</v>
      </c>
      <c r="B187" t="s">
        <v>226</v>
      </c>
      <c r="C187">
        <v>1366</v>
      </c>
      <c r="D187">
        <v>1366</v>
      </c>
      <c r="E187" t="s">
        <v>226</v>
      </c>
      <c r="F187">
        <f t="shared" si="10"/>
        <v>1</v>
      </c>
      <c r="G187">
        <f t="shared" si="11"/>
        <v>8</v>
      </c>
      <c r="H187">
        <f t="shared" si="12"/>
        <v>8</v>
      </c>
      <c r="I187">
        <f t="shared" si="13"/>
        <v>0</v>
      </c>
      <c r="J187" s="1" t="s">
        <v>226</v>
      </c>
      <c r="K187">
        <f t="shared" si="14"/>
        <v>1</v>
      </c>
    </row>
    <row r="188" spans="1:11" x14ac:dyDescent="0.25">
      <c r="A188" t="s">
        <v>227</v>
      </c>
      <c r="B188" t="s">
        <v>227</v>
      </c>
      <c r="C188">
        <v>239</v>
      </c>
      <c r="D188">
        <v>239</v>
      </c>
      <c r="E188" t="s">
        <v>227</v>
      </c>
      <c r="F188">
        <f t="shared" si="10"/>
        <v>1</v>
      </c>
      <c r="G188">
        <f t="shared" si="11"/>
        <v>7</v>
      </c>
      <c r="H188">
        <f t="shared" si="12"/>
        <v>7</v>
      </c>
      <c r="I188">
        <f t="shared" si="13"/>
        <v>0</v>
      </c>
      <c r="J188" s="1" t="s">
        <v>227</v>
      </c>
      <c r="K188">
        <f t="shared" si="14"/>
        <v>1</v>
      </c>
    </row>
    <row r="189" spans="1:11" x14ac:dyDescent="0.25">
      <c r="A189" t="s">
        <v>228</v>
      </c>
      <c r="B189" t="s">
        <v>229</v>
      </c>
      <c r="C189">
        <v>2541</v>
      </c>
      <c r="D189">
        <v>2541</v>
      </c>
      <c r="E189" t="s">
        <v>229</v>
      </c>
      <c r="F189">
        <f t="shared" si="10"/>
        <v>1</v>
      </c>
      <c r="G189">
        <f t="shared" si="11"/>
        <v>8</v>
      </c>
      <c r="H189">
        <f t="shared" si="12"/>
        <v>6</v>
      </c>
      <c r="I189">
        <f t="shared" si="13"/>
        <v>-2</v>
      </c>
      <c r="J189" s="1" t="s">
        <v>228</v>
      </c>
      <c r="K189">
        <f t="shared" si="14"/>
        <v>1</v>
      </c>
    </row>
    <row r="190" spans="1:11" x14ac:dyDescent="0.25">
      <c r="A190" t="s">
        <v>230</v>
      </c>
      <c r="B190" t="s">
        <v>230</v>
      </c>
      <c r="C190">
        <v>2841</v>
      </c>
      <c r="D190">
        <v>2841</v>
      </c>
      <c r="E190" t="s">
        <v>230</v>
      </c>
      <c r="F190">
        <f t="shared" si="10"/>
        <v>1</v>
      </c>
      <c r="G190">
        <f t="shared" si="11"/>
        <v>9</v>
      </c>
      <c r="H190">
        <f t="shared" si="12"/>
        <v>9</v>
      </c>
      <c r="I190">
        <f t="shared" si="13"/>
        <v>0</v>
      </c>
      <c r="J190" s="1" t="s">
        <v>230</v>
      </c>
      <c r="K190">
        <f t="shared" si="14"/>
        <v>1</v>
      </c>
    </row>
    <row r="191" spans="1:11" x14ac:dyDescent="0.25">
      <c r="A191" t="s">
        <v>231</v>
      </c>
      <c r="B191" t="s">
        <v>231</v>
      </c>
      <c r="C191">
        <v>888</v>
      </c>
      <c r="D191">
        <v>888</v>
      </c>
      <c r="E191" t="s">
        <v>231</v>
      </c>
      <c r="F191">
        <f t="shared" si="10"/>
        <v>1</v>
      </c>
      <c r="G191">
        <f t="shared" si="11"/>
        <v>12</v>
      </c>
      <c r="H191">
        <f t="shared" si="12"/>
        <v>12</v>
      </c>
      <c r="I191">
        <f t="shared" si="13"/>
        <v>0</v>
      </c>
      <c r="J191" s="1" t="s">
        <v>231</v>
      </c>
      <c r="K191">
        <f t="shared" si="14"/>
        <v>1</v>
      </c>
    </row>
    <row r="192" spans="1:11" x14ac:dyDescent="0.25">
      <c r="A192" t="s">
        <v>232</v>
      </c>
      <c r="B192" t="s">
        <v>232</v>
      </c>
      <c r="C192">
        <v>4804</v>
      </c>
      <c r="D192">
        <v>4804</v>
      </c>
      <c r="E192" t="s">
        <v>232</v>
      </c>
      <c r="F192">
        <f t="shared" si="10"/>
        <v>1</v>
      </c>
      <c r="G192">
        <f t="shared" si="11"/>
        <v>10</v>
      </c>
      <c r="H192">
        <f t="shared" si="12"/>
        <v>10</v>
      </c>
      <c r="I192">
        <f t="shared" si="13"/>
        <v>0</v>
      </c>
      <c r="J192" s="1" t="s">
        <v>232</v>
      </c>
      <c r="K192">
        <f t="shared" si="14"/>
        <v>1</v>
      </c>
    </row>
    <row r="193" spans="1:11" x14ac:dyDescent="0.25">
      <c r="A193" t="s">
        <v>233</v>
      </c>
      <c r="B193" t="s">
        <v>234</v>
      </c>
      <c r="C193">
        <v>1915</v>
      </c>
      <c r="D193">
        <v>1915</v>
      </c>
      <c r="E193" t="s">
        <v>234</v>
      </c>
      <c r="F193">
        <f t="shared" si="10"/>
        <v>1</v>
      </c>
      <c r="G193">
        <f t="shared" si="11"/>
        <v>8</v>
      </c>
      <c r="H193">
        <f t="shared" si="12"/>
        <v>5</v>
      </c>
      <c r="I193">
        <f t="shared" si="13"/>
        <v>-3</v>
      </c>
      <c r="J193" s="1" t="s">
        <v>233</v>
      </c>
      <c r="K193">
        <f t="shared" si="14"/>
        <v>1</v>
      </c>
    </row>
    <row r="194" spans="1:11" x14ac:dyDescent="0.25">
      <c r="A194" t="s">
        <v>235</v>
      </c>
      <c r="B194" t="s">
        <v>235</v>
      </c>
      <c r="C194">
        <v>2906</v>
      </c>
      <c r="D194">
        <v>2906</v>
      </c>
      <c r="E194" t="s">
        <v>235</v>
      </c>
      <c r="F194">
        <f t="shared" ref="F194:F257" si="15">IF(E194=B194,1,0)</f>
        <v>1</v>
      </c>
      <c r="G194">
        <f t="shared" ref="G194:G257" si="16">LEN(A194)</f>
        <v>6</v>
      </c>
      <c r="H194">
        <f t="shared" ref="H194:H257" si="17">LEN(B194)</f>
        <v>6</v>
      </c>
      <c r="I194">
        <f t="shared" ref="I194:I257" si="18">H194-G194</f>
        <v>0</v>
      </c>
      <c r="J194" s="1" t="s">
        <v>235</v>
      </c>
      <c r="K194">
        <f t="shared" ref="K194:K257" si="19">IF(J194=A194,1,0)</f>
        <v>1</v>
      </c>
    </row>
    <row r="195" spans="1:11" x14ac:dyDescent="0.25">
      <c r="A195" t="s">
        <v>236</v>
      </c>
      <c r="B195" t="s">
        <v>237</v>
      </c>
      <c r="C195">
        <v>4995</v>
      </c>
      <c r="D195">
        <v>4995</v>
      </c>
      <c r="E195" t="s">
        <v>237</v>
      </c>
      <c r="F195">
        <f t="shared" si="15"/>
        <v>1</v>
      </c>
      <c r="G195">
        <f t="shared" si="16"/>
        <v>12</v>
      </c>
      <c r="H195">
        <f t="shared" si="17"/>
        <v>9</v>
      </c>
      <c r="I195">
        <f t="shared" si="18"/>
        <v>-3</v>
      </c>
      <c r="J195" s="1" t="s">
        <v>236</v>
      </c>
      <c r="K195">
        <f t="shared" si="19"/>
        <v>1</v>
      </c>
    </row>
    <row r="196" spans="1:11" x14ac:dyDescent="0.25">
      <c r="A196" t="s">
        <v>238</v>
      </c>
      <c r="B196" t="s">
        <v>238</v>
      </c>
      <c r="C196">
        <v>2756</v>
      </c>
      <c r="D196">
        <v>2756</v>
      </c>
      <c r="E196" t="s">
        <v>238</v>
      </c>
      <c r="F196">
        <f t="shared" si="15"/>
        <v>1</v>
      </c>
      <c r="G196">
        <f t="shared" si="16"/>
        <v>8</v>
      </c>
      <c r="H196">
        <f t="shared" si="17"/>
        <v>8</v>
      </c>
      <c r="I196">
        <f t="shared" si="18"/>
        <v>0</v>
      </c>
      <c r="J196" s="1" t="s">
        <v>238</v>
      </c>
      <c r="K196">
        <f t="shared" si="19"/>
        <v>1</v>
      </c>
    </row>
    <row r="197" spans="1:11" x14ac:dyDescent="0.25">
      <c r="A197" t="s">
        <v>239</v>
      </c>
      <c r="B197" t="s">
        <v>239</v>
      </c>
      <c r="C197">
        <v>4248</v>
      </c>
      <c r="D197">
        <v>4248</v>
      </c>
      <c r="E197" t="s">
        <v>239</v>
      </c>
      <c r="F197">
        <f t="shared" si="15"/>
        <v>1</v>
      </c>
      <c r="G197">
        <f t="shared" si="16"/>
        <v>12</v>
      </c>
      <c r="H197">
        <f t="shared" si="17"/>
        <v>12</v>
      </c>
      <c r="I197">
        <f t="shared" si="18"/>
        <v>0</v>
      </c>
      <c r="J197" s="1" t="s">
        <v>239</v>
      </c>
      <c r="K197">
        <f t="shared" si="19"/>
        <v>1</v>
      </c>
    </row>
    <row r="198" spans="1:11" x14ac:dyDescent="0.25">
      <c r="A198" t="s">
        <v>240</v>
      </c>
      <c r="B198" t="s">
        <v>241</v>
      </c>
      <c r="C198">
        <v>904</v>
      </c>
      <c r="D198">
        <v>904</v>
      </c>
      <c r="E198" t="s">
        <v>241</v>
      </c>
      <c r="F198">
        <f t="shared" si="15"/>
        <v>1</v>
      </c>
      <c r="G198">
        <f t="shared" si="16"/>
        <v>9</v>
      </c>
      <c r="H198">
        <f t="shared" si="17"/>
        <v>4</v>
      </c>
      <c r="I198">
        <f t="shared" si="18"/>
        <v>-5</v>
      </c>
      <c r="J198" s="1" t="s">
        <v>240</v>
      </c>
      <c r="K198">
        <f t="shared" si="19"/>
        <v>1</v>
      </c>
    </row>
    <row r="199" spans="1:11" x14ac:dyDescent="0.25">
      <c r="A199" t="s">
        <v>242</v>
      </c>
      <c r="B199" t="s">
        <v>243</v>
      </c>
      <c r="C199">
        <v>2403</v>
      </c>
      <c r="D199">
        <v>2403</v>
      </c>
      <c r="E199" t="s">
        <v>243</v>
      </c>
      <c r="F199">
        <f t="shared" si="15"/>
        <v>1</v>
      </c>
      <c r="G199">
        <f t="shared" si="16"/>
        <v>9</v>
      </c>
      <c r="H199">
        <f t="shared" si="17"/>
        <v>7</v>
      </c>
      <c r="I199">
        <f t="shared" si="18"/>
        <v>-2</v>
      </c>
      <c r="J199" s="1" t="s">
        <v>242</v>
      </c>
      <c r="K199">
        <f t="shared" si="19"/>
        <v>1</v>
      </c>
    </row>
    <row r="200" spans="1:11" x14ac:dyDescent="0.25">
      <c r="A200" t="s">
        <v>244</v>
      </c>
      <c r="B200" t="s">
        <v>245</v>
      </c>
      <c r="C200">
        <v>3789</v>
      </c>
      <c r="D200">
        <v>3789</v>
      </c>
      <c r="E200" t="s">
        <v>245</v>
      </c>
      <c r="F200">
        <f t="shared" si="15"/>
        <v>1</v>
      </c>
      <c r="G200">
        <f t="shared" si="16"/>
        <v>15</v>
      </c>
      <c r="H200">
        <f t="shared" si="17"/>
        <v>12</v>
      </c>
      <c r="I200">
        <f t="shared" si="18"/>
        <v>-3</v>
      </c>
      <c r="J200" s="1" t="s">
        <v>244</v>
      </c>
      <c r="K200">
        <f t="shared" si="19"/>
        <v>1</v>
      </c>
    </row>
    <row r="201" spans="1:11" x14ac:dyDescent="0.25">
      <c r="A201" t="s">
        <v>246</v>
      </c>
      <c r="B201" t="s">
        <v>247</v>
      </c>
      <c r="C201">
        <v>1895</v>
      </c>
      <c r="D201">
        <v>1895</v>
      </c>
      <c r="E201" t="s">
        <v>247</v>
      </c>
      <c r="F201">
        <f t="shared" si="15"/>
        <v>1</v>
      </c>
      <c r="G201">
        <f t="shared" si="16"/>
        <v>11</v>
      </c>
      <c r="H201">
        <f t="shared" si="17"/>
        <v>8</v>
      </c>
      <c r="I201">
        <f t="shared" si="18"/>
        <v>-3</v>
      </c>
      <c r="J201" s="1" t="s">
        <v>246</v>
      </c>
      <c r="K201">
        <f t="shared" si="19"/>
        <v>1</v>
      </c>
    </row>
    <row r="202" spans="1:11" x14ac:dyDescent="0.25">
      <c r="A202" t="s">
        <v>248</v>
      </c>
      <c r="B202" t="s">
        <v>248</v>
      </c>
      <c r="C202">
        <v>507</v>
      </c>
      <c r="D202">
        <v>507</v>
      </c>
      <c r="E202" t="s">
        <v>248</v>
      </c>
      <c r="F202">
        <f t="shared" si="15"/>
        <v>1</v>
      </c>
      <c r="G202">
        <f t="shared" si="16"/>
        <v>4</v>
      </c>
      <c r="H202">
        <f t="shared" si="17"/>
        <v>4</v>
      </c>
      <c r="I202">
        <f t="shared" si="18"/>
        <v>0</v>
      </c>
      <c r="J202" s="1" t="s">
        <v>248</v>
      </c>
      <c r="K202">
        <f t="shared" si="19"/>
        <v>1</v>
      </c>
    </row>
    <row r="203" spans="1:11" x14ac:dyDescent="0.25">
      <c r="A203" t="s">
        <v>159</v>
      </c>
      <c r="B203" t="s">
        <v>159</v>
      </c>
      <c r="C203">
        <v>3005</v>
      </c>
      <c r="D203">
        <v>3005</v>
      </c>
      <c r="E203" t="s">
        <v>159</v>
      </c>
      <c r="F203">
        <f t="shared" si="15"/>
        <v>1</v>
      </c>
      <c r="G203">
        <f t="shared" si="16"/>
        <v>4</v>
      </c>
      <c r="H203">
        <f t="shared" si="17"/>
        <v>4</v>
      </c>
      <c r="I203">
        <f t="shared" si="18"/>
        <v>0</v>
      </c>
      <c r="J203" s="1" t="s">
        <v>159</v>
      </c>
      <c r="K203">
        <f t="shared" si="19"/>
        <v>1</v>
      </c>
    </row>
    <row r="204" spans="1:11" x14ac:dyDescent="0.25">
      <c r="A204" t="s">
        <v>249</v>
      </c>
      <c r="B204" t="s">
        <v>249</v>
      </c>
      <c r="C204">
        <v>625</v>
      </c>
      <c r="D204">
        <v>625</v>
      </c>
      <c r="E204" t="s">
        <v>249</v>
      </c>
      <c r="F204">
        <f t="shared" si="15"/>
        <v>1</v>
      </c>
      <c r="G204">
        <f t="shared" si="16"/>
        <v>5</v>
      </c>
      <c r="H204">
        <f t="shared" si="17"/>
        <v>5</v>
      </c>
      <c r="I204">
        <f t="shared" si="18"/>
        <v>0</v>
      </c>
      <c r="J204" s="1" t="s">
        <v>249</v>
      </c>
      <c r="K204">
        <f t="shared" si="19"/>
        <v>1</v>
      </c>
    </row>
    <row r="205" spans="1:11" x14ac:dyDescent="0.25">
      <c r="A205" t="s">
        <v>250</v>
      </c>
      <c r="B205" t="s">
        <v>250</v>
      </c>
      <c r="C205">
        <v>2895</v>
      </c>
      <c r="D205">
        <v>2895</v>
      </c>
      <c r="E205" t="s">
        <v>250</v>
      </c>
      <c r="F205">
        <f t="shared" si="15"/>
        <v>1</v>
      </c>
      <c r="G205">
        <f t="shared" si="16"/>
        <v>9</v>
      </c>
      <c r="H205">
        <f t="shared" si="17"/>
        <v>9</v>
      </c>
      <c r="I205">
        <f t="shared" si="18"/>
        <v>0</v>
      </c>
      <c r="J205" s="1" t="s">
        <v>250</v>
      </c>
      <c r="K205">
        <f t="shared" si="19"/>
        <v>1</v>
      </c>
    </row>
    <row r="206" spans="1:11" x14ac:dyDescent="0.25">
      <c r="A206" t="s">
        <v>251</v>
      </c>
      <c r="B206" t="s">
        <v>251</v>
      </c>
      <c r="C206">
        <v>608</v>
      </c>
      <c r="D206">
        <v>608</v>
      </c>
      <c r="E206" t="s">
        <v>251</v>
      </c>
      <c r="F206">
        <f t="shared" si="15"/>
        <v>1</v>
      </c>
      <c r="G206">
        <f t="shared" si="16"/>
        <v>6</v>
      </c>
      <c r="H206">
        <f t="shared" si="17"/>
        <v>6</v>
      </c>
      <c r="I206">
        <f t="shared" si="18"/>
        <v>0</v>
      </c>
      <c r="J206" s="1" t="s">
        <v>251</v>
      </c>
      <c r="K206">
        <f t="shared" si="19"/>
        <v>1</v>
      </c>
    </row>
    <row r="207" spans="1:11" x14ac:dyDescent="0.25">
      <c r="A207" t="s">
        <v>252</v>
      </c>
      <c r="B207" t="s">
        <v>252</v>
      </c>
      <c r="C207">
        <v>2466</v>
      </c>
      <c r="D207">
        <v>2466</v>
      </c>
      <c r="E207" t="s">
        <v>252</v>
      </c>
      <c r="F207">
        <f t="shared" si="15"/>
        <v>1</v>
      </c>
      <c r="G207">
        <f t="shared" si="16"/>
        <v>8</v>
      </c>
      <c r="H207">
        <f t="shared" si="17"/>
        <v>8</v>
      </c>
      <c r="I207">
        <f t="shared" si="18"/>
        <v>0</v>
      </c>
      <c r="J207" s="1" t="s">
        <v>252</v>
      </c>
      <c r="K207">
        <f t="shared" si="19"/>
        <v>1</v>
      </c>
    </row>
    <row r="208" spans="1:11" x14ac:dyDescent="0.25">
      <c r="A208" t="s">
        <v>253</v>
      </c>
      <c r="B208" t="s">
        <v>253</v>
      </c>
      <c r="C208">
        <v>1128</v>
      </c>
      <c r="D208">
        <v>1128</v>
      </c>
      <c r="E208" t="s">
        <v>253</v>
      </c>
      <c r="F208">
        <f t="shared" si="15"/>
        <v>1</v>
      </c>
      <c r="G208">
        <f t="shared" si="16"/>
        <v>8</v>
      </c>
      <c r="H208">
        <f t="shared" si="17"/>
        <v>8</v>
      </c>
      <c r="I208">
        <f t="shared" si="18"/>
        <v>0</v>
      </c>
      <c r="J208" s="1" t="s">
        <v>253</v>
      </c>
      <c r="K208">
        <f t="shared" si="19"/>
        <v>1</v>
      </c>
    </row>
    <row r="209" spans="1:11" x14ac:dyDescent="0.25">
      <c r="A209" t="s">
        <v>254</v>
      </c>
      <c r="B209" t="s">
        <v>254</v>
      </c>
      <c r="C209">
        <v>1798</v>
      </c>
      <c r="D209">
        <v>1798</v>
      </c>
      <c r="E209" t="s">
        <v>254</v>
      </c>
      <c r="F209">
        <f t="shared" si="15"/>
        <v>1</v>
      </c>
      <c r="G209">
        <f t="shared" si="16"/>
        <v>10</v>
      </c>
      <c r="H209">
        <f t="shared" si="17"/>
        <v>10</v>
      </c>
      <c r="I209">
        <f t="shared" si="18"/>
        <v>0</v>
      </c>
      <c r="J209" s="1" t="s">
        <v>254</v>
      </c>
      <c r="K209">
        <f t="shared" si="19"/>
        <v>1</v>
      </c>
    </row>
    <row r="210" spans="1:11" x14ac:dyDescent="0.25">
      <c r="A210" t="s">
        <v>255</v>
      </c>
      <c r="B210" t="s">
        <v>255</v>
      </c>
      <c r="C210">
        <v>2660</v>
      </c>
      <c r="D210">
        <v>2660</v>
      </c>
      <c r="E210" t="s">
        <v>255</v>
      </c>
      <c r="F210">
        <f t="shared" si="15"/>
        <v>1</v>
      </c>
      <c r="G210">
        <f t="shared" si="16"/>
        <v>6</v>
      </c>
      <c r="H210">
        <f t="shared" si="17"/>
        <v>6</v>
      </c>
      <c r="I210">
        <f t="shared" si="18"/>
        <v>0</v>
      </c>
      <c r="J210" s="1" t="s">
        <v>255</v>
      </c>
      <c r="K210">
        <f t="shared" si="19"/>
        <v>1</v>
      </c>
    </row>
    <row r="211" spans="1:11" x14ac:dyDescent="0.25">
      <c r="A211" t="s">
        <v>256</v>
      </c>
      <c r="B211" t="s">
        <v>256</v>
      </c>
      <c r="C211">
        <v>3764</v>
      </c>
      <c r="D211">
        <v>3764</v>
      </c>
      <c r="E211" t="s">
        <v>256</v>
      </c>
      <c r="F211">
        <f t="shared" si="15"/>
        <v>1</v>
      </c>
      <c r="G211">
        <f t="shared" si="16"/>
        <v>10</v>
      </c>
      <c r="H211">
        <f t="shared" si="17"/>
        <v>10</v>
      </c>
      <c r="I211">
        <f t="shared" si="18"/>
        <v>0</v>
      </c>
      <c r="J211" s="1" t="s">
        <v>256</v>
      </c>
      <c r="K211">
        <f t="shared" si="19"/>
        <v>1</v>
      </c>
    </row>
    <row r="212" spans="1:11" x14ac:dyDescent="0.25">
      <c r="A212" t="s">
        <v>257</v>
      </c>
      <c r="B212" t="s">
        <v>257</v>
      </c>
      <c r="C212">
        <v>2477</v>
      </c>
      <c r="D212">
        <v>2477</v>
      </c>
      <c r="E212" t="s">
        <v>257</v>
      </c>
      <c r="F212">
        <f t="shared" si="15"/>
        <v>1</v>
      </c>
      <c r="G212">
        <f t="shared" si="16"/>
        <v>10</v>
      </c>
      <c r="H212">
        <f t="shared" si="17"/>
        <v>10</v>
      </c>
      <c r="I212">
        <f t="shared" si="18"/>
        <v>0</v>
      </c>
      <c r="J212" s="1" t="s">
        <v>257</v>
      </c>
      <c r="K212">
        <f t="shared" si="19"/>
        <v>1</v>
      </c>
    </row>
    <row r="213" spans="1:11" x14ac:dyDescent="0.25">
      <c r="A213" t="s">
        <v>258</v>
      </c>
      <c r="B213" t="s">
        <v>259</v>
      </c>
      <c r="C213">
        <v>2584</v>
      </c>
      <c r="D213">
        <v>2584</v>
      </c>
      <c r="E213" t="s">
        <v>259</v>
      </c>
      <c r="F213">
        <f t="shared" si="15"/>
        <v>1</v>
      </c>
      <c r="G213">
        <f t="shared" si="16"/>
        <v>11</v>
      </c>
      <c r="H213">
        <f t="shared" si="17"/>
        <v>9</v>
      </c>
      <c r="I213">
        <f t="shared" si="18"/>
        <v>-2</v>
      </c>
      <c r="J213" s="1" t="s">
        <v>258</v>
      </c>
      <c r="K213">
        <f t="shared" si="19"/>
        <v>1</v>
      </c>
    </row>
    <row r="214" spans="1:11" x14ac:dyDescent="0.25">
      <c r="A214" t="s">
        <v>260</v>
      </c>
      <c r="B214" t="s">
        <v>260</v>
      </c>
      <c r="C214">
        <v>4322</v>
      </c>
      <c r="D214">
        <v>4322</v>
      </c>
      <c r="E214" t="s">
        <v>260</v>
      </c>
      <c r="F214">
        <f t="shared" si="15"/>
        <v>1</v>
      </c>
      <c r="G214">
        <f t="shared" si="16"/>
        <v>11</v>
      </c>
      <c r="H214">
        <f t="shared" si="17"/>
        <v>11</v>
      </c>
      <c r="I214">
        <f t="shared" si="18"/>
        <v>0</v>
      </c>
      <c r="J214" s="1" t="s">
        <v>260</v>
      </c>
      <c r="K214">
        <f t="shared" si="19"/>
        <v>1</v>
      </c>
    </row>
    <row r="215" spans="1:11" x14ac:dyDescent="0.25">
      <c r="A215" t="s">
        <v>261</v>
      </c>
      <c r="B215" t="s">
        <v>262</v>
      </c>
      <c r="C215">
        <v>3844</v>
      </c>
      <c r="D215">
        <v>3844</v>
      </c>
      <c r="E215" t="s">
        <v>262</v>
      </c>
      <c r="F215">
        <f t="shared" si="15"/>
        <v>1</v>
      </c>
      <c r="G215">
        <f t="shared" si="16"/>
        <v>13</v>
      </c>
      <c r="H215">
        <f t="shared" si="17"/>
        <v>11</v>
      </c>
      <c r="I215">
        <f t="shared" si="18"/>
        <v>-2</v>
      </c>
      <c r="J215" s="1" t="s">
        <v>261</v>
      </c>
      <c r="K215">
        <f t="shared" si="19"/>
        <v>1</v>
      </c>
    </row>
    <row r="216" spans="1:11" x14ac:dyDescent="0.25">
      <c r="A216" t="s">
        <v>263</v>
      </c>
      <c r="B216" t="s">
        <v>264</v>
      </c>
      <c r="C216">
        <v>967</v>
      </c>
      <c r="D216">
        <v>967</v>
      </c>
      <c r="E216" t="s">
        <v>264</v>
      </c>
      <c r="F216">
        <f t="shared" si="15"/>
        <v>1</v>
      </c>
      <c r="G216">
        <f t="shared" si="16"/>
        <v>10</v>
      </c>
      <c r="H216">
        <f t="shared" si="17"/>
        <v>7</v>
      </c>
      <c r="I216">
        <f t="shared" si="18"/>
        <v>-3</v>
      </c>
      <c r="J216" s="1" t="s">
        <v>263</v>
      </c>
      <c r="K216">
        <f t="shared" si="19"/>
        <v>1</v>
      </c>
    </row>
    <row r="217" spans="1:11" x14ac:dyDescent="0.25">
      <c r="A217" t="s">
        <v>265</v>
      </c>
      <c r="B217" t="s">
        <v>266</v>
      </c>
      <c r="C217">
        <v>3193</v>
      </c>
      <c r="D217">
        <v>3193</v>
      </c>
      <c r="E217" t="s">
        <v>266</v>
      </c>
      <c r="F217">
        <f t="shared" si="15"/>
        <v>1</v>
      </c>
      <c r="G217">
        <f t="shared" si="16"/>
        <v>12</v>
      </c>
      <c r="H217">
        <f t="shared" si="17"/>
        <v>9</v>
      </c>
      <c r="I217">
        <f t="shared" si="18"/>
        <v>-3</v>
      </c>
      <c r="J217" s="1" t="s">
        <v>265</v>
      </c>
      <c r="K217">
        <f t="shared" si="19"/>
        <v>1</v>
      </c>
    </row>
    <row r="218" spans="1:11" x14ac:dyDescent="0.25">
      <c r="A218" t="s">
        <v>267</v>
      </c>
      <c r="B218" t="s">
        <v>267</v>
      </c>
      <c r="C218">
        <v>1215</v>
      </c>
      <c r="D218">
        <v>1215</v>
      </c>
      <c r="E218" t="s">
        <v>267</v>
      </c>
      <c r="F218">
        <f t="shared" si="15"/>
        <v>1</v>
      </c>
      <c r="G218">
        <f t="shared" si="16"/>
        <v>5</v>
      </c>
      <c r="H218">
        <f t="shared" si="17"/>
        <v>5</v>
      </c>
      <c r="I218">
        <f t="shared" si="18"/>
        <v>0</v>
      </c>
      <c r="J218" s="1" t="s">
        <v>267</v>
      </c>
      <c r="K218">
        <f t="shared" si="19"/>
        <v>1</v>
      </c>
    </row>
    <row r="219" spans="1:11" x14ac:dyDescent="0.25">
      <c r="A219" t="s">
        <v>268</v>
      </c>
      <c r="B219" t="s">
        <v>268</v>
      </c>
      <c r="C219">
        <v>4611</v>
      </c>
      <c r="D219">
        <v>4611</v>
      </c>
      <c r="E219" t="s">
        <v>268</v>
      </c>
      <c r="F219">
        <f t="shared" si="15"/>
        <v>1</v>
      </c>
      <c r="G219">
        <f t="shared" si="16"/>
        <v>8</v>
      </c>
      <c r="H219">
        <f t="shared" si="17"/>
        <v>8</v>
      </c>
      <c r="I219">
        <f t="shared" si="18"/>
        <v>0</v>
      </c>
      <c r="J219" s="1" t="s">
        <v>268</v>
      </c>
      <c r="K219">
        <f t="shared" si="19"/>
        <v>1</v>
      </c>
    </row>
    <row r="220" spans="1:11" x14ac:dyDescent="0.25">
      <c r="A220" t="s">
        <v>269</v>
      </c>
      <c r="B220" t="s">
        <v>270</v>
      </c>
      <c r="C220">
        <v>4695</v>
      </c>
      <c r="D220">
        <v>4695</v>
      </c>
      <c r="E220" t="s">
        <v>270</v>
      </c>
      <c r="F220">
        <f t="shared" si="15"/>
        <v>1</v>
      </c>
      <c r="G220">
        <f t="shared" si="16"/>
        <v>12</v>
      </c>
      <c r="H220">
        <f t="shared" si="17"/>
        <v>9</v>
      </c>
      <c r="I220">
        <f t="shared" si="18"/>
        <v>-3</v>
      </c>
      <c r="J220" s="1" t="s">
        <v>269</v>
      </c>
      <c r="K220">
        <f t="shared" si="19"/>
        <v>1</v>
      </c>
    </row>
    <row r="221" spans="1:11" x14ac:dyDescent="0.25">
      <c r="A221" t="s">
        <v>271</v>
      </c>
      <c r="B221" t="s">
        <v>271</v>
      </c>
      <c r="C221">
        <v>3352</v>
      </c>
      <c r="D221">
        <v>3352</v>
      </c>
      <c r="E221" t="s">
        <v>271</v>
      </c>
      <c r="F221">
        <f t="shared" si="15"/>
        <v>1</v>
      </c>
      <c r="G221">
        <f t="shared" si="16"/>
        <v>9</v>
      </c>
      <c r="H221">
        <f t="shared" si="17"/>
        <v>9</v>
      </c>
      <c r="I221">
        <f t="shared" si="18"/>
        <v>0</v>
      </c>
      <c r="J221" s="1" t="s">
        <v>271</v>
      </c>
      <c r="K221">
        <f t="shared" si="19"/>
        <v>1</v>
      </c>
    </row>
    <row r="222" spans="1:11" x14ac:dyDescent="0.25">
      <c r="A222" t="s">
        <v>272</v>
      </c>
      <c r="B222" t="s">
        <v>272</v>
      </c>
      <c r="C222">
        <v>2909</v>
      </c>
      <c r="D222">
        <v>2909</v>
      </c>
      <c r="E222" t="s">
        <v>272</v>
      </c>
      <c r="F222">
        <f t="shared" si="15"/>
        <v>1</v>
      </c>
      <c r="G222">
        <f t="shared" si="16"/>
        <v>6</v>
      </c>
      <c r="H222">
        <f t="shared" si="17"/>
        <v>6</v>
      </c>
      <c r="I222">
        <f t="shared" si="18"/>
        <v>0</v>
      </c>
      <c r="J222" s="1" t="s">
        <v>272</v>
      </c>
      <c r="K222">
        <f t="shared" si="19"/>
        <v>1</v>
      </c>
    </row>
    <row r="223" spans="1:11" x14ac:dyDescent="0.25">
      <c r="A223" t="s">
        <v>273</v>
      </c>
      <c r="B223" t="s">
        <v>273</v>
      </c>
      <c r="C223">
        <v>2725</v>
      </c>
      <c r="D223">
        <v>2725</v>
      </c>
      <c r="E223" t="s">
        <v>273</v>
      </c>
      <c r="F223">
        <f t="shared" si="15"/>
        <v>1</v>
      </c>
      <c r="G223">
        <f t="shared" si="16"/>
        <v>8</v>
      </c>
      <c r="H223">
        <f t="shared" si="17"/>
        <v>8</v>
      </c>
      <c r="I223">
        <f t="shared" si="18"/>
        <v>0</v>
      </c>
      <c r="J223" s="1" t="s">
        <v>273</v>
      </c>
      <c r="K223">
        <f t="shared" si="19"/>
        <v>1</v>
      </c>
    </row>
    <row r="224" spans="1:11" x14ac:dyDescent="0.25">
      <c r="A224" t="s">
        <v>274</v>
      </c>
      <c r="B224" t="s">
        <v>274</v>
      </c>
      <c r="C224">
        <v>2586</v>
      </c>
      <c r="D224">
        <v>2586</v>
      </c>
      <c r="E224" t="s">
        <v>274</v>
      </c>
      <c r="F224">
        <f t="shared" si="15"/>
        <v>1</v>
      </c>
      <c r="G224">
        <f t="shared" si="16"/>
        <v>9</v>
      </c>
      <c r="H224">
        <f t="shared" si="17"/>
        <v>9</v>
      </c>
      <c r="I224">
        <f t="shared" si="18"/>
        <v>0</v>
      </c>
      <c r="J224" s="1" t="s">
        <v>274</v>
      </c>
      <c r="K224">
        <f t="shared" si="19"/>
        <v>1</v>
      </c>
    </row>
    <row r="225" spans="1:11" x14ac:dyDescent="0.25">
      <c r="A225" t="s">
        <v>275</v>
      </c>
      <c r="B225" t="s">
        <v>276</v>
      </c>
      <c r="C225">
        <v>4629</v>
      </c>
      <c r="D225">
        <v>4629</v>
      </c>
      <c r="E225" t="s">
        <v>276</v>
      </c>
      <c r="F225">
        <f t="shared" si="15"/>
        <v>1</v>
      </c>
      <c r="G225">
        <f t="shared" si="16"/>
        <v>13</v>
      </c>
      <c r="H225">
        <f t="shared" si="17"/>
        <v>10</v>
      </c>
      <c r="I225">
        <f t="shared" si="18"/>
        <v>-3</v>
      </c>
      <c r="J225" s="1" t="s">
        <v>275</v>
      </c>
      <c r="K225">
        <f t="shared" si="19"/>
        <v>1</v>
      </c>
    </row>
    <row r="226" spans="1:11" x14ac:dyDescent="0.25">
      <c r="A226" t="s">
        <v>277</v>
      </c>
      <c r="B226" t="s">
        <v>278</v>
      </c>
      <c r="C226">
        <v>939</v>
      </c>
      <c r="D226">
        <v>939</v>
      </c>
      <c r="E226" t="s">
        <v>278</v>
      </c>
      <c r="F226">
        <f t="shared" si="15"/>
        <v>1</v>
      </c>
      <c r="G226">
        <f t="shared" si="16"/>
        <v>13</v>
      </c>
      <c r="H226">
        <f t="shared" si="17"/>
        <v>7</v>
      </c>
      <c r="I226">
        <f t="shared" si="18"/>
        <v>-6</v>
      </c>
      <c r="J226" s="1" t="s">
        <v>277</v>
      </c>
      <c r="K226">
        <f t="shared" si="19"/>
        <v>1</v>
      </c>
    </row>
    <row r="227" spans="1:11" x14ac:dyDescent="0.25">
      <c r="A227" t="s">
        <v>279</v>
      </c>
      <c r="B227" t="s">
        <v>280</v>
      </c>
      <c r="C227">
        <v>2234</v>
      </c>
      <c r="D227">
        <v>2234</v>
      </c>
      <c r="E227" t="s">
        <v>280</v>
      </c>
      <c r="F227">
        <f t="shared" si="15"/>
        <v>1</v>
      </c>
      <c r="G227">
        <f t="shared" si="16"/>
        <v>11</v>
      </c>
      <c r="H227">
        <f t="shared" si="17"/>
        <v>9</v>
      </c>
      <c r="I227">
        <f t="shared" si="18"/>
        <v>-2</v>
      </c>
      <c r="J227" s="1" t="s">
        <v>279</v>
      </c>
      <c r="K227">
        <f t="shared" si="19"/>
        <v>1</v>
      </c>
    </row>
    <row r="228" spans="1:11" x14ac:dyDescent="0.25">
      <c r="A228" t="s">
        <v>281</v>
      </c>
      <c r="B228" t="s">
        <v>281</v>
      </c>
      <c r="C228">
        <v>2778</v>
      </c>
      <c r="D228">
        <v>2778</v>
      </c>
      <c r="E228" t="s">
        <v>281</v>
      </c>
      <c r="F228">
        <f t="shared" si="15"/>
        <v>1</v>
      </c>
      <c r="G228">
        <f t="shared" si="16"/>
        <v>12</v>
      </c>
      <c r="H228">
        <f t="shared" si="17"/>
        <v>12</v>
      </c>
      <c r="I228">
        <f t="shared" si="18"/>
        <v>0</v>
      </c>
      <c r="J228" s="1" t="s">
        <v>281</v>
      </c>
      <c r="K228">
        <f t="shared" si="19"/>
        <v>1</v>
      </c>
    </row>
    <row r="229" spans="1:11" x14ac:dyDescent="0.25">
      <c r="A229" t="s">
        <v>282</v>
      </c>
      <c r="B229" t="s">
        <v>283</v>
      </c>
      <c r="C229">
        <v>1769</v>
      </c>
      <c r="D229">
        <v>1769</v>
      </c>
      <c r="E229" t="s">
        <v>283</v>
      </c>
      <c r="F229">
        <f t="shared" si="15"/>
        <v>1</v>
      </c>
      <c r="G229">
        <f t="shared" si="16"/>
        <v>11</v>
      </c>
      <c r="H229">
        <f t="shared" si="17"/>
        <v>8</v>
      </c>
      <c r="I229">
        <f t="shared" si="18"/>
        <v>-3</v>
      </c>
      <c r="J229" s="1" t="s">
        <v>282</v>
      </c>
      <c r="K229">
        <f t="shared" si="19"/>
        <v>1</v>
      </c>
    </row>
    <row r="230" spans="1:11" x14ac:dyDescent="0.25">
      <c r="A230" t="s">
        <v>284</v>
      </c>
      <c r="B230" t="s">
        <v>284</v>
      </c>
      <c r="C230">
        <v>2285</v>
      </c>
      <c r="D230">
        <v>2285</v>
      </c>
      <c r="E230" t="s">
        <v>284</v>
      </c>
      <c r="F230">
        <f t="shared" si="15"/>
        <v>1</v>
      </c>
      <c r="G230">
        <f t="shared" si="16"/>
        <v>9</v>
      </c>
      <c r="H230">
        <f t="shared" si="17"/>
        <v>9</v>
      </c>
      <c r="I230">
        <f t="shared" si="18"/>
        <v>0</v>
      </c>
      <c r="J230" s="1" t="s">
        <v>284</v>
      </c>
      <c r="K230">
        <f t="shared" si="19"/>
        <v>1</v>
      </c>
    </row>
    <row r="231" spans="1:11" x14ac:dyDescent="0.25">
      <c r="A231" t="s">
        <v>285</v>
      </c>
      <c r="B231" t="s">
        <v>285</v>
      </c>
      <c r="C231">
        <v>4888</v>
      </c>
      <c r="D231">
        <v>4888</v>
      </c>
      <c r="E231" t="s">
        <v>285</v>
      </c>
      <c r="F231">
        <f t="shared" si="15"/>
        <v>1</v>
      </c>
      <c r="G231">
        <f t="shared" si="16"/>
        <v>16</v>
      </c>
      <c r="H231">
        <f t="shared" si="17"/>
        <v>16</v>
      </c>
      <c r="I231">
        <f t="shared" si="18"/>
        <v>0</v>
      </c>
      <c r="J231" s="1" t="s">
        <v>285</v>
      </c>
      <c r="K231">
        <f t="shared" si="19"/>
        <v>1</v>
      </c>
    </row>
    <row r="232" spans="1:11" x14ac:dyDescent="0.25">
      <c r="A232" t="s">
        <v>286</v>
      </c>
      <c r="B232" t="s">
        <v>286</v>
      </c>
      <c r="C232">
        <v>2991</v>
      </c>
      <c r="D232">
        <v>2991</v>
      </c>
      <c r="E232" t="s">
        <v>286</v>
      </c>
      <c r="F232">
        <f t="shared" si="15"/>
        <v>1</v>
      </c>
      <c r="G232">
        <f t="shared" si="16"/>
        <v>7</v>
      </c>
      <c r="H232">
        <f t="shared" si="17"/>
        <v>7</v>
      </c>
      <c r="I232">
        <f t="shared" si="18"/>
        <v>0</v>
      </c>
      <c r="J232" s="1" t="s">
        <v>286</v>
      </c>
      <c r="K232">
        <f t="shared" si="19"/>
        <v>1</v>
      </c>
    </row>
    <row r="233" spans="1:11" x14ac:dyDescent="0.25">
      <c r="A233" t="s">
        <v>287</v>
      </c>
      <c r="B233" t="s">
        <v>287</v>
      </c>
      <c r="C233">
        <v>1542</v>
      </c>
      <c r="D233">
        <v>1542</v>
      </c>
      <c r="E233" t="s">
        <v>287</v>
      </c>
      <c r="F233">
        <f t="shared" si="15"/>
        <v>1</v>
      </c>
      <c r="G233">
        <f t="shared" si="16"/>
        <v>6</v>
      </c>
      <c r="H233">
        <f t="shared" si="17"/>
        <v>6</v>
      </c>
      <c r="I233">
        <f t="shared" si="18"/>
        <v>0</v>
      </c>
      <c r="J233" s="1" t="s">
        <v>287</v>
      </c>
      <c r="K233">
        <f t="shared" si="19"/>
        <v>1</v>
      </c>
    </row>
    <row r="234" spans="1:11" x14ac:dyDescent="0.25">
      <c r="A234" t="s">
        <v>288</v>
      </c>
      <c r="B234" t="s">
        <v>288</v>
      </c>
      <c r="C234">
        <v>4714</v>
      </c>
      <c r="D234">
        <v>4714</v>
      </c>
      <c r="E234" t="s">
        <v>288</v>
      </c>
      <c r="F234">
        <f t="shared" si="15"/>
        <v>1</v>
      </c>
      <c r="G234">
        <f t="shared" si="16"/>
        <v>10</v>
      </c>
      <c r="H234">
        <f t="shared" si="17"/>
        <v>10</v>
      </c>
      <c r="I234">
        <f t="shared" si="18"/>
        <v>0</v>
      </c>
      <c r="J234" s="1" t="s">
        <v>288</v>
      </c>
      <c r="K234">
        <f t="shared" si="19"/>
        <v>1</v>
      </c>
    </row>
    <row r="235" spans="1:11" x14ac:dyDescent="0.25">
      <c r="A235" t="s">
        <v>289</v>
      </c>
      <c r="B235" t="s">
        <v>289</v>
      </c>
      <c r="C235">
        <v>4051</v>
      </c>
      <c r="D235">
        <v>4051</v>
      </c>
      <c r="E235" t="s">
        <v>289</v>
      </c>
      <c r="F235">
        <f t="shared" si="15"/>
        <v>1</v>
      </c>
      <c r="G235">
        <f t="shared" si="16"/>
        <v>6</v>
      </c>
      <c r="H235">
        <f t="shared" si="17"/>
        <v>6</v>
      </c>
      <c r="I235">
        <f t="shared" si="18"/>
        <v>0</v>
      </c>
      <c r="J235" s="1" t="s">
        <v>289</v>
      </c>
      <c r="K235">
        <f t="shared" si="19"/>
        <v>1</v>
      </c>
    </row>
    <row r="236" spans="1:11" x14ac:dyDescent="0.25">
      <c r="A236" t="s">
        <v>290</v>
      </c>
      <c r="B236" t="s">
        <v>291</v>
      </c>
      <c r="C236">
        <v>543</v>
      </c>
      <c r="D236">
        <v>543</v>
      </c>
      <c r="E236" t="s">
        <v>291</v>
      </c>
      <c r="F236">
        <f t="shared" si="15"/>
        <v>1</v>
      </c>
      <c r="G236">
        <f t="shared" si="16"/>
        <v>8</v>
      </c>
      <c r="H236">
        <f t="shared" si="17"/>
        <v>6</v>
      </c>
      <c r="I236">
        <f t="shared" si="18"/>
        <v>-2</v>
      </c>
      <c r="J236" s="1" t="s">
        <v>290</v>
      </c>
      <c r="K236">
        <f t="shared" si="19"/>
        <v>1</v>
      </c>
    </row>
    <row r="237" spans="1:11" x14ac:dyDescent="0.25">
      <c r="A237" t="s">
        <v>292</v>
      </c>
      <c r="B237" t="s">
        <v>292</v>
      </c>
      <c r="C237">
        <v>2711</v>
      </c>
      <c r="D237">
        <v>2711</v>
      </c>
      <c r="E237" t="s">
        <v>292</v>
      </c>
      <c r="F237">
        <f t="shared" si="15"/>
        <v>1</v>
      </c>
      <c r="G237">
        <f t="shared" si="16"/>
        <v>7</v>
      </c>
      <c r="H237">
        <f t="shared" si="17"/>
        <v>7</v>
      </c>
      <c r="I237">
        <f t="shared" si="18"/>
        <v>0</v>
      </c>
      <c r="J237" s="1" t="s">
        <v>292</v>
      </c>
      <c r="K237">
        <f t="shared" si="19"/>
        <v>1</v>
      </c>
    </row>
    <row r="238" spans="1:11" x14ac:dyDescent="0.25">
      <c r="A238" t="s">
        <v>293</v>
      </c>
      <c r="B238" t="s">
        <v>293</v>
      </c>
      <c r="C238">
        <v>4283</v>
      </c>
      <c r="D238">
        <v>4283</v>
      </c>
      <c r="E238" t="s">
        <v>293</v>
      </c>
      <c r="F238">
        <f t="shared" si="15"/>
        <v>1</v>
      </c>
      <c r="G238">
        <f t="shared" si="16"/>
        <v>13</v>
      </c>
      <c r="H238">
        <f t="shared" si="17"/>
        <v>13</v>
      </c>
      <c r="I238">
        <f t="shared" si="18"/>
        <v>0</v>
      </c>
      <c r="J238" s="1" t="s">
        <v>293</v>
      </c>
      <c r="K238">
        <f t="shared" si="19"/>
        <v>1</v>
      </c>
    </row>
    <row r="239" spans="1:11" x14ac:dyDescent="0.25">
      <c r="A239" t="s">
        <v>294</v>
      </c>
      <c r="B239" t="s">
        <v>294</v>
      </c>
      <c r="C239">
        <v>3873</v>
      </c>
      <c r="D239">
        <v>3873</v>
      </c>
      <c r="E239" t="s">
        <v>294</v>
      </c>
      <c r="F239">
        <f t="shared" si="15"/>
        <v>1</v>
      </c>
      <c r="G239">
        <f t="shared" si="16"/>
        <v>13</v>
      </c>
      <c r="H239">
        <f t="shared" si="17"/>
        <v>13</v>
      </c>
      <c r="I239">
        <f t="shared" si="18"/>
        <v>0</v>
      </c>
      <c r="J239" s="1" t="s">
        <v>294</v>
      </c>
      <c r="K239">
        <f t="shared" si="19"/>
        <v>1</v>
      </c>
    </row>
    <row r="240" spans="1:11" x14ac:dyDescent="0.25">
      <c r="A240" t="s">
        <v>295</v>
      </c>
      <c r="B240" t="s">
        <v>295</v>
      </c>
      <c r="C240">
        <v>1657</v>
      </c>
      <c r="D240">
        <v>1657</v>
      </c>
      <c r="E240" t="s">
        <v>295</v>
      </c>
      <c r="F240">
        <f t="shared" si="15"/>
        <v>1</v>
      </c>
      <c r="G240">
        <f t="shared" si="16"/>
        <v>7</v>
      </c>
      <c r="H240">
        <f t="shared" si="17"/>
        <v>7</v>
      </c>
      <c r="I240">
        <f t="shared" si="18"/>
        <v>0</v>
      </c>
      <c r="J240" s="1" t="s">
        <v>295</v>
      </c>
      <c r="K240">
        <f t="shared" si="19"/>
        <v>1</v>
      </c>
    </row>
    <row r="241" spans="1:11" x14ac:dyDescent="0.25">
      <c r="A241" t="s">
        <v>296</v>
      </c>
      <c r="B241" t="s">
        <v>296</v>
      </c>
      <c r="C241">
        <v>2400</v>
      </c>
      <c r="D241">
        <v>2400</v>
      </c>
      <c r="E241" t="s">
        <v>296</v>
      </c>
      <c r="F241">
        <f t="shared" si="15"/>
        <v>1</v>
      </c>
      <c r="G241">
        <f t="shared" si="16"/>
        <v>4</v>
      </c>
      <c r="H241">
        <f t="shared" si="17"/>
        <v>4</v>
      </c>
      <c r="I241">
        <f t="shared" si="18"/>
        <v>0</v>
      </c>
      <c r="J241" s="1" t="s">
        <v>296</v>
      </c>
      <c r="K241">
        <f t="shared" si="19"/>
        <v>1</v>
      </c>
    </row>
    <row r="242" spans="1:11" x14ac:dyDescent="0.25">
      <c r="A242" t="s">
        <v>297</v>
      </c>
      <c r="B242" t="s">
        <v>297</v>
      </c>
      <c r="C242">
        <v>1327</v>
      </c>
      <c r="D242">
        <v>1327</v>
      </c>
      <c r="E242" t="s">
        <v>297</v>
      </c>
      <c r="F242">
        <f t="shared" si="15"/>
        <v>1</v>
      </c>
      <c r="G242">
        <f t="shared" si="16"/>
        <v>9</v>
      </c>
      <c r="H242">
        <f t="shared" si="17"/>
        <v>9</v>
      </c>
      <c r="I242">
        <f t="shared" si="18"/>
        <v>0</v>
      </c>
      <c r="J242" s="1" t="s">
        <v>297</v>
      </c>
      <c r="K242">
        <f t="shared" si="19"/>
        <v>1</v>
      </c>
    </row>
    <row r="243" spans="1:11" x14ac:dyDescent="0.25">
      <c r="A243" t="s">
        <v>298</v>
      </c>
      <c r="B243" t="s">
        <v>299</v>
      </c>
      <c r="C243">
        <v>4704</v>
      </c>
      <c r="D243">
        <v>4704</v>
      </c>
      <c r="E243" t="s">
        <v>299</v>
      </c>
      <c r="F243">
        <f t="shared" si="15"/>
        <v>1</v>
      </c>
      <c r="G243">
        <f t="shared" si="16"/>
        <v>11</v>
      </c>
      <c r="H243">
        <f t="shared" si="17"/>
        <v>9</v>
      </c>
      <c r="I243">
        <f t="shared" si="18"/>
        <v>-2</v>
      </c>
      <c r="J243" s="1" t="s">
        <v>298</v>
      </c>
      <c r="K243">
        <f t="shared" si="19"/>
        <v>1</v>
      </c>
    </row>
    <row r="244" spans="1:11" x14ac:dyDescent="0.25">
      <c r="A244" t="s">
        <v>300</v>
      </c>
      <c r="B244" t="s">
        <v>300</v>
      </c>
      <c r="C244">
        <v>3746</v>
      </c>
      <c r="D244">
        <v>3746</v>
      </c>
      <c r="E244" t="s">
        <v>300</v>
      </c>
      <c r="F244">
        <f t="shared" si="15"/>
        <v>1</v>
      </c>
      <c r="G244">
        <f t="shared" si="16"/>
        <v>10</v>
      </c>
      <c r="H244">
        <f t="shared" si="17"/>
        <v>10</v>
      </c>
      <c r="I244">
        <f t="shared" si="18"/>
        <v>0</v>
      </c>
      <c r="J244" s="1" t="s">
        <v>300</v>
      </c>
      <c r="K244">
        <f t="shared" si="19"/>
        <v>1</v>
      </c>
    </row>
    <row r="245" spans="1:11" x14ac:dyDescent="0.25">
      <c r="A245" t="s">
        <v>301</v>
      </c>
      <c r="B245" t="s">
        <v>301</v>
      </c>
      <c r="C245">
        <v>3187</v>
      </c>
      <c r="D245">
        <v>3187</v>
      </c>
      <c r="E245" t="s">
        <v>301</v>
      </c>
      <c r="F245">
        <f t="shared" si="15"/>
        <v>1</v>
      </c>
      <c r="G245">
        <f t="shared" si="16"/>
        <v>11</v>
      </c>
      <c r="H245">
        <f t="shared" si="17"/>
        <v>11</v>
      </c>
      <c r="I245">
        <f t="shared" si="18"/>
        <v>0</v>
      </c>
      <c r="J245" s="1" t="s">
        <v>301</v>
      </c>
      <c r="K245">
        <f t="shared" si="19"/>
        <v>1</v>
      </c>
    </row>
    <row r="246" spans="1:11" x14ac:dyDescent="0.25">
      <c r="A246" t="s">
        <v>302</v>
      </c>
      <c r="B246" t="s">
        <v>303</v>
      </c>
      <c r="C246">
        <v>3209</v>
      </c>
      <c r="D246">
        <v>3209</v>
      </c>
      <c r="E246" t="s">
        <v>303</v>
      </c>
      <c r="F246">
        <f t="shared" si="15"/>
        <v>1</v>
      </c>
      <c r="G246">
        <f t="shared" si="16"/>
        <v>10</v>
      </c>
      <c r="H246">
        <f t="shared" si="17"/>
        <v>7</v>
      </c>
      <c r="I246">
        <f t="shared" si="18"/>
        <v>-3</v>
      </c>
      <c r="J246" s="1" t="s">
        <v>302</v>
      </c>
      <c r="K246">
        <f t="shared" si="19"/>
        <v>1</v>
      </c>
    </row>
    <row r="247" spans="1:11" x14ac:dyDescent="0.25">
      <c r="A247" t="s">
        <v>304</v>
      </c>
      <c r="B247" t="s">
        <v>305</v>
      </c>
      <c r="C247">
        <v>1479</v>
      </c>
      <c r="D247">
        <v>1479</v>
      </c>
      <c r="E247" t="s">
        <v>305</v>
      </c>
      <c r="F247">
        <f t="shared" si="15"/>
        <v>1</v>
      </c>
      <c r="G247">
        <f t="shared" si="16"/>
        <v>10</v>
      </c>
      <c r="H247">
        <f t="shared" si="17"/>
        <v>8</v>
      </c>
      <c r="I247">
        <f t="shared" si="18"/>
        <v>-2</v>
      </c>
      <c r="J247" s="1" t="s">
        <v>304</v>
      </c>
      <c r="K247">
        <f t="shared" si="19"/>
        <v>1</v>
      </c>
    </row>
    <row r="248" spans="1:11" x14ac:dyDescent="0.25">
      <c r="A248" t="s">
        <v>185</v>
      </c>
      <c r="B248" t="s">
        <v>185</v>
      </c>
      <c r="C248">
        <v>550</v>
      </c>
      <c r="D248">
        <v>550</v>
      </c>
      <c r="E248" t="s">
        <v>185</v>
      </c>
      <c r="F248">
        <f t="shared" si="15"/>
        <v>1</v>
      </c>
      <c r="G248">
        <f t="shared" si="16"/>
        <v>2</v>
      </c>
      <c r="H248">
        <f t="shared" si="17"/>
        <v>2</v>
      </c>
      <c r="I248">
        <f t="shared" si="18"/>
        <v>0</v>
      </c>
      <c r="J248" s="1" t="s">
        <v>185</v>
      </c>
      <c r="K248">
        <f t="shared" si="19"/>
        <v>1</v>
      </c>
    </row>
    <row r="249" spans="1:11" x14ac:dyDescent="0.25">
      <c r="A249" t="s">
        <v>306</v>
      </c>
      <c r="B249" t="s">
        <v>306</v>
      </c>
      <c r="C249">
        <v>876</v>
      </c>
      <c r="D249">
        <v>876</v>
      </c>
      <c r="E249" t="s">
        <v>306</v>
      </c>
      <c r="F249">
        <f t="shared" si="15"/>
        <v>1</v>
      </c>
      <c r="G249">
        <f t="shared" si="16"/>
        <v>9</v>
      </c>
      <c r="H249">
        <f t="shared" si="17"/>
        <v>9</v>
      </c>
      <c r="I249">
        <f t="shared" si="18"/>
        <v>0</v>
      </c>
      <c r="J249" s="1" t="s">
        <v>306</v>
      </c>
      <c r="K249">
        <f t="shared" si="19"/>
        <v>1</v>
      </c>
    </row>
    <row r="250" spans="1:11" x14ac:dyDescent="0.25">
      <c r="A250" t="s">
        <v>307</v>
      </c>
      <c r="B250" t="s">
        <v>307</v>
      </c>
      <c r="C250">
        <v>2591</v>
      </c>
      <c r="D250">
        <v>2591</v>
      </c>
      <c r="E250" t="s">
        <v>307</v>
      </c>
      <c r="F250">
        <f t="shared" si="15"/>
        <v>1</v>
      </c>
      <c r="G250">
        <f t="shared" si="16"/>
        <v>6</v>
      </c>
      <c r="H250">
        <f t="shared" si="17"/>
        <v>6</v>
      </c>
      <c r="I250">
        <f t="shared" si="18"/>
        <v>0</v>
      </c>
      <c r="J250" s="1" t="s">
        <v>307</v>
      </c>
      <c r="K250">
        <f t="shared" si="19"/>
        <v>1</v>
      </c>
    </row>
    <row r="251" spans="1:11" x14ac:dyDescent="0.25">
      <c r="A251" t="s">
        <v>308</v>
      </c>
      <c r="B251" t="s">
        <v>309</v>
      </c>
      <c r="C251">
        <v>4936</v>
      </c>
      <c r="D251">
        <v>4936</v>
      </c>
      <c r="E251" t="s">
        <v>309</v>
      </c>
      <c r="F251">
        <f t="shared" si="15"/>
        <v>1</v>
      </c>
      <c r="G251">
        <f t="shared" si="16"/>
        <v>14</v>
      </c>
      <c r="H251">
        <f t="shared" si="17"/>
        <v>11</v>
      </c>
      <c r="I251">
        <f t="shared" si="18"/>
        <v>-3</v>
      </c>
      <c r="J251" s="1" t="s">
        <v>308</v>
      </c>
      <c r="K251">
        <f t="shared" si="19"/>
        <v>1</v>
      </c>
    </row>
    <row r="252" spans="1:11" x14ac:dyDescent="0.25">
      <c r="A252" t="s">
        <v>310</v>
      </c>
      <c r="B252" t="s">
        <v>310</v>
      </c>
      <c r="C252">
        <v>2102</v>
      </c>
      <c r="D252">
        <v>2102</v>
      </c>
      <c r="E252" t="s">
        <v>310</v>
      </c>
      <c r="F252">
        <f t="shared" si="15"/>
        <v>1</v>
      </c>
      <c r="G252">
        <f t="shared" si="16"/>
        <v>5</v>
      </c>
      <c r="H252">
        <f t="shared" si="17"/>
        <v>5</v>
      </c>
      <c r="I252">
        <f t="shared" si="18"/>
        <v>0</v>
      </c>
      <c r="J252" s="1" t="s">
        <v>310</v>
      </c>
      <c r="K252">
        <f t="shared" si="19"/>
        <v>1</v>
      </c>
    </row>
    <row r="253" spans="1:11" x14ac:dyDescent="0.25">
      <c r="A253" t="s">
        <v>311</v>
      </c>
      <c r="B253" t="s">
        <v>312</v>
      </c>
      <c r="C253">
        <v>3845</v>
      </c>
      <c r="D253">
        <v>3845</v>
      </c>
      <c r="E253" t="s">
        <v>312</v>
      </c>
      <c r="F253">
        <f t="shared" si="15"/>
        <v>1</v>
      </c>
      <c r="G253">
        <f t="shared" si="16"/>
        <v>12</v>
      </c>
      <c r="H253">
        <f t="shared" si="17"/>
        <v>10</v>
      </c>
      <c r="I253">
        <f t="shared" si="18"/>
        <v>-2</v>
      </c>
      <c r="J253" s="1" t="s">
        <v>311</v>
      </c>
      <c r="K253">
        <f t="shared" si="19"/>
        <v>1</v>
      </c>
    </row>
    <row r="254" spans="1:11" x14ac:dyDescent="0.25">
      <c r="A254" t="s">
        <v>313</v>
      </c>
      <c r="B254" t="s">
        <v>313</v>
      </c>
      <c r="C254">
        <v>3445</v>
      </c>
      <c r="D254">
        <v>3445</v>
      </c>
      <c r="E254" t="s">
        <v>313</v>
      </c>
      <c r="F254">
        <f t="shared" si="15"/>
        <v>1</v>
      </c>
      <c r="G254">
        <f t="shared" si="16"/>
        <v>8</v>
      </c>
      <c r="H254">
        <f t="shared" si="17"/>
        <v>8</v>
      </c>
      <c r="I254">
        <f t="shared" si="18"/>
        <v>0</v>
      </c>
      <c r="J254" s="1" t="s">
        <v>313</v>
      </c>
      <c r="K254">
        <f t="shared" si="19"/>
        <v>1</v>
      </c>
    </row>
    <row r="255" spans="1:11" x14ac:dyDescent="0.25">
      <c r="A255" t="s">
        <v>314</v>
      </c>
      <c r="B255" t="s">
        <v>315</v>
      </c>
      <c r="C255">
        <v>2644</v>
      </c>
      <c r="D255">
        <v>2644</v>
      </c>
      <c r="E255" t="s">
        <v>315</v>
      </c>
      <c r="F255">
        <f t="shared" si="15"/>
        <v>1</v>
      </c>
      <c r="G255">
        <f t="shared" si="16"/>
        <v>10</v>
      </c>
      <c r="H255">
        <f t="shared" si="17"/>
        <v>8</v>
      </c>
      <c r="I255">
        <f t="shared" si="18"/>
        <v>-2</v>
      </c>
      <c r="J255" s="1" t="s">
        <v>314</v>
      </c>
      <c r="K255">
        <f t="shared" si="19"/>
        <v>1</v>
      </c>
    </row>
    <row r="256" spans="1:11" x14ac:dyDescent="0.25">
      <c r="A256" t="s">
        <v>316</v>
      </c>
      <c r="B256" t="s">
        <v>316</v>
      </c>
      <c r="C256">
        <v>2500</v>
      </c>
      <c r="D256">
        <v>2500</v>
      </c>
      <c r="E256" t="s">
        <v>316</v>
      </c>
      <c r="F256">
        <f t="shared" si="15"/>
        <v>1</v>
      </c>
      <c r="G256">
        <f t="shared" si="16"/>
        <v>3</v>
      </c>
      <c r="H256">
        <f t="shared" si="17"/>
        <v>3</v>
      </c>
      <c r="I256">
        <f t="shared" si="18"/>
        <v>0</v>
      </c>
      <c r="J256" s="1" t="s">
        <v>316</v>
      </c>
      <c r="K256">
        <f t="shared" si="19"/>
        <v>1</v>
      </c>
    </row>
    <row r="257" spans="1:11" x14ac:dyDescent="0.25">
      <c r="A257" t="s">
        <v>317</v>
      </c>
      <c r="B257" t="s">
        <v>318</v>
      </c>
      <c r="C257">
        <v>1890</v>
      </c>
      <c r="D257">
        <v>1890</v>
      </c>
      <c r="E257" t="s">
        <v>318</v>
      </c>
      <c r="F257">
        <f t="shared" si="15"/>
        <v>1</v>
      </c>
      <c r="G257">
        <f t="shared" si="16"/>
        <v>10</v>
      </c>
      <c r="H257">
        <f t="shared" si="17"/>
        <v>7</v>
      </c>
      <c r="I257">
        <f t="shared" si="18"/>
        <v>-3</v>
      </c>
      <c r="J257" s="1" t="s">
        <v>317</v>
      </c>
      <c r="K257">
        <f t="shared" si="19"/>
        <v>1</v>
      </c>
    </row>
    <row r="258" spans="1:11" x14ac:dyDescent="0.25">
      <c r="A258" t="s">
        <v>319</v>
      </c>
      <c r="B258" t="s">
        <v>319</v>
      </c>
      <c r="C258">
        <v>2643</v>
      </c>
      <c r="D258">
        <v>2643</v>
      </c>
      <c r="E258" t="s">
        <v>319</v>
      </c>
      <c r="F258">
        <f t="shared" ref="F258:F321" si="20">IF(E258=B258,1,0)</f>
        <v>1</v>
      </c>
      <c r="G258">
        <f t="shared" ref="G258:G321" si="21">LEN(A258)</f>
        <v>9</v>
      </c>
      <c r="H258">
        <f t="shared" ref="H258:H321" si="22">LEN(B258)</f>
        <v>9</v>
      </c>
      <c r="I258">
        <f t="shared" ref="I258:I321" si="23">H258-G258</f>
        <v>0</v>
      </c>
      <c r="J258" s="1" t="s">
        <v>319</v>
      </c>
      <c r="K258">
        <f t="shared" ref="K258:K321" si="24">IF(J258=A258,1,0)</f>
        <v>1</v>
      </c>
    </row>
    <row r="259" spans="1:11" x14ac:dyDescent="0.25">
      <c r="A259" t="s">
        <v>320</v>
      </c>
      <c r="B259" t="s">
        <v>320</v>
      </c>
      <c r="C259">
        <v>2232</v>
      </c>
      <c r="D259">
        <v>2232</v>
      </c>
      <c r="E259" t="s">
        <v>320</v>
      </c>
      <c r="F259">
        <f t="shared" si="20"/>
        <v>1</v>
      </c>
      <c r="G259">
        <f t="shared" si="21"/>
        <v>9</v>
      </c>
      <c r="H259">
        <f t="shared" si="22"/>
        <v>9</v>
      </c>
      <c r="I259">
        <f t="shared" si="23"/>
        <v>0</v>
      </c>
      <c r="J259" s="1" t="s">
        <v>320</v>
      </c>
      <c r="K259">
        <f t="shared" si="24"/>
        <v>1</v>
      </c>
    </row>
    <row r="260" spans="1:11" x14ac:dyDescent="0.25">
      <c r="A260" t="s">
        <v>321</v>
      </c>
      <c r="B260" t="s">
        <v>322</v>
      </c>
      <c r="C260">
        <v>2649</v>
      </c>
      <c r="D260">
        <v>2649</v>
      </c>
      <c r="E260" t="s">
        <v>322</v>
      </c>
      <c r="F260">
        <f t="shared" si="20"/>
        <v>1</v>
      </c>
      <c r="G260">
        <f t="shared" si="21"/>
        <v>13</v>
      </c>
      <c r="H260">
        <f t="shared" si="22"/>
        <v>8</v>
      </c>
      <c r="I260">
        <f t="shared" si="23"/>
        <v>-5</v>
      </c>
      <c r="J260" s="1" t="s">
        <v>321</v>
      </c>
      <c r="K260">
        <f t="shared" si="24"/>
        <v>1</v>
      </c>
    </row>
    <row r="261" spans="1:11" x14ac:dyDescent="0.25">
      <c r="A261" t="s">
        <v>323</v>
      </c>
      <c r="B261" t="s">
        <v>323</v>
      </c>
      <c r="C261">
        <v>871</v>
      </c>
      <c r="D261">
        <v>871</v>
      </c>
      <c r="E261" t="s">
        <v>323</v>
      </c>
      <c r="F261">
        <f t="shared" si="20"/>
        <v>1</v>
      </c>
      <c r="G261">
        <f t="shared" si="21"/>
        <v>8</v>
      </c>
      <c r="H261">
        <f t="shared" si="22"/>
        <v>8</v>
      </c>
      <c r="I261">
        <f t="shared" si="23"/>
        <v>0</v>
      </c>
      <c r="J261" s="1" t="s">
        <v>323</v>
      </c>
      <c r="K261">
        <f t="shared" si="24"/>
        <v>1</v>
      </c>
    </row>
    <row r="262" spans="1:11" x14ac:dyDescent="0.25">
      <c r="A262" t="s">
        <v>324</v>
      </c>
      <c r="B262" t="s">
        <v>325</v>
      </c>
      <c r="C262">
        <v>1599</v>
      </c>
      <c r="D262">
        <v>1599</v>
      </c>
      <c r="E262" t="s">
        <v>325</v>
      </c>
      <c r="F262">
        <f t="shared" si="20"/>
        <v>1</v>
      </c>
      <c r="G262">
        <f t="shared" si="21"/>
        <v>9</v>
      </c>
      <c r="H262">
        <f t="shared" si="22"/>
        <v>6</v>
      </c>
      <c r="I262">
        <f t="shared" si="23"/>
        <v>-3</v>
      </c>
      <c r="J262" s="1" t="s">
        <v>324</v>
      </c>
      <c r="K262">
        <f t="shared" si="24"/>
        <v>1</v>
      </c>
    </row>
    <row r="263" spans="1:11" x14ac:dyDescent="0.25">
      <c r="A263" t="s">
        <v>326</v>
      </c>
      <c r="B263" t="s">
        <v>326</v>
      </c>
      <c r="C263">
        <v>4278</v>
      </c>
      <c r="D263">
        <v>4278</v>
      </c>
      <c r="E263" t="s">
        <v>326</v>
      </c>
      <c r="F263">
        <f t="shared" si="20"/>
        <v>1</v>
      </c>
      <c r="G263">
        <f t="shared" si="21"/>
        <v>13</v>
      </c>
      <c r="H263">
        <f t="shared" si="22"/>
        <v>13</v>
      </c>
      <c r="I263">
        <f t="shared" si="23"/>
        <v>0</v>
      </c>
      <c r="J263" s="1" t="s">
        <v>326</v>
      </c>
      <c r="K263">
        <f t="shared" si="24"/>
        <v>1</v>
      </c>
    </row>
    <row r="264" spans="1:11" x14ac:dyDescent="0.25">
      <c r="A264" t="s">
        <v>327</v>
      </c>
      <c r="B264" t="s">
        <v>328</v>
      </c>
      <c r="C264">
        <v>1659</v>
      </c>
      <c r="D264">
        <v>1659</v>
      </c>
      <c r="E264" t="s">
        <v>328</v>
      </c>
      <c r="F264">
        <f t="shared" si="20"/>
        <v>1</v>
      </c>
      <c r="G264">
        <f t="shared" si="21"/>
        <v>9</v>
      </c>
      <c r="H264">
        <f t="shared" si="22"/>
        <v>6</v>
      </c>
      <c r="I264">
        <f t="shared" si="23"/>
        <v>-3</v>
      </c>
      <c r="J264" s="1" t="s">
        <v>327</v>
      </c>
      <c r="K264">
        <f t="shared" si="24"/>
        <v>1</v>
      </c>
    </row>
    <row r="265" spans="1:11" x14ac:dyDescent="0.25">
      <c r="A265" t="s">
        <v>329</v>
      </c>
      <c r="B265" t="s">
        <v>329</v>
      </c>
      <c r="C265">
        <v>3389</v>
      </c>
      <c r="D265">
        <v>3389</v>
      </c>
      <c r="E265" t="s">
        <v>329</v>
      </c>
      <c r="F265">
        <f t="shared" si="20"/>
        <v>1</v>
      </c>
      <c r="G265">
        <f t="shared" si="21"/>
        <v>12</v>
      </c>
      <c r="H265">
        <f t="shared" si="22"/>
        <v>12</v>
      </c>
      <c r="I265">
        <f t="shared" si="23"/>
        <v>0</v>
      </c>
      <c r="J265" s="1" t="s">
        <v>329</v>
      </c>
      <c r="K265">
        <f t="shared" si="24"/>
        <v>1</v>
      </c>
    </row>
    <row r="266" spans="1:11" x14ac:dyDescent="0.25">
      <c r="A266" t="s">
        <v>330</v>
      </c>
      <c r="B266" t="s">
        <v>330</v>
      </c>
      <c r="C266">
        <v>1685</v>
      </c>
      <c r="D266">
        <v>1685</v>
      </c>
      <c r="E266" t="s">
        <v>330</v>
      </c>
      <c r="F266">
        <f t="shared" si="20"/>
        <v>1</v>
      </c>
      <c r="G266">
        <f t="shared" si="21"/>
        <v>8</v>
      </c>
      <c r="H266">
        <f t="shared" si="22"/>
        <v>8</v>
      </c>
      <c r="I266">
        <f t="shared" si="23"/>
        <v>0</v>
      </c>
      <c r="J266" s="1" t="s">
        <v>330</v>
      </c>
      <c r="K266">
        <f t="shared" si="24"/>
        <v>1</v>
      </c>
    </row>
    <row r="267" spans="1:11" x14ac:dyDescent="0.25">
      <c r="A267" t="s">
        <v>331</v>
      </c>
      <c r="B267" t="s">
        <v>331</v>
      </c>
      <c r="C267">
        <v>1558</v>
      </c>
      <c r="D267">
        <v>1558</v>
      </c>
      <c r="E267" t="s">
        <v>331</v>
      </c>
      <c r="F267">
        <f t="shared" si="20"/>
        <v>1</v>
      </c>
      <c r="G267">
        <f t="shared" si="21"/>
        <v>7</v>
      </c>
      <c r="H267">
        <f t="shared" si="22"/>
        <v>7</v>
      </c>
      <c r="I267">
        <f t="shared" si="23"/>
        <v>0</v>
      </c>
      <c r="J267" s="1" t="s">
        <v>331</v>
      </c>
      <c r="K267">
        <f t="shared" si="24"/>
        <v>1</v>
      </c>
    </row>
    <row r="268" spans="1:11" x14ac:dyDescent="0.25">
      <c r="A268" t="s">
        <v>332</v>
      </c>
      <c r="B268" t="s">
        <v>332</v>
      </c>
      <c r="C268">
        <v>4207</v>
      </c>
      <c r="D268">
        <v>4207</v>
      </c>
      <c r="E268" t="s">
        <v>332</v>
      </c>
      <c r="F268">
        <f t="shared" si="20"/>
        <v>1</v>
      </c>
      <c r="G268">
        <f t="shared" si="21"/>
        <v>9</v>
      </c>
      <c r="H268">
        <f t="shared" si="22"/>
        <v>9</v>
      </c>
      <c r="I268">
        <f t="shared" si="23"/>
        <v>0</v>
      </c>
      <c r="J268" s="1" t="s">
        <v>332</v>
      </c>
      <c r="K268">
        <f t="shared" si="24"/>
        <v>1</v>
      </c>
    </row>
    <row r="269" spans="1:11" x14ac:dyDescent="0.25">
      <c r="A269" t="s">
        <v>333</v>
      </c>
      <c r="B269" t="s">
        <v>333</v>
      </c>
      <c r="C269">
        <v>4614</v>
      </c>
      <c r="D269">
        <v>4614</v>
      </c>
      <c r="E269" t="s">
        <v>333</v>
      </c>
      <c r="F269">
        <f t="shared" si="20"/>
        <v>1</v>
      </c>
      <c r="G269">
        <f t="shared" si="21"/>
        <v>9</v>
      </c>
      <c r="H269">
        <f t="shared" si="22"/>
        <v>9</v>
      </c>
      <c r="I269">
        <f t="shared" si="23"/>
        <v>0</v>
      </c>
      <c r="J269" s="1" t="s">
        <v>333</v>
      </c>
      <c r="K269">
        <f t="shared" si="24"/>
        <v>1</v>
      </c>
    </row>
    <row r="270" spans="1:11" x14ac:dyDescent="0.25">
      <c r="A270" t="s">
        <v>334</v>
      </c>
      <c r="B270" t="s">
        <v>335</v>
      </c>
      <c r="C270">
        <v>3364</v>
      </c>
      <c r="D270">
        <v>3364</v>
      </c>
      <c r="E270" t="s">
        <v>335</v>
      </c>
      <c r="F270">
        <f t="shared" si="20"/>
        <v>1</v>
      </c>
      <c r="G270">
        <f t="shared" si="21"/>
        <v>12</v>
      </c>
      <c r="H270">
        <f t="shared" si="22"/>
        <v>10</v>
      </c>
      <c r="I270">
        <f t="shared" si="23"/>
        <v>-2</v>
      </c>
      <c r="J270" s="1" t="s">
        <v>334</v>
      </c>
      <c r="K270">
        <f t="shared" si="24"/>
        <v>1</v>
      </c>
    </row>
    <row r="271" spans="1:11" x14ac:dyDescent="0.25">
      <c r="A271" t="s">
        <v>336</v>
      </c>
      <c r="B271" t="s">
        <v>337</v>
      </c>
      <c r="C271">
        <v>2004</v>
      </c>
      <c r="D271">
        <v>2004</v>
      </c>
      <c r="E271" t="s">
        <v>337</v>
      </c>
      <c r="F271">
        <f t="shared" si="20"/>
        <v>1</v>
      </c>
      <c r="G271">
        <f t="shared" si="21"/>
        <v>6</v>
      </c>
      <c r="H271">
        <f t="shared" si="22"/>
        <v>4</v>
      </c>
      <c r="I271">
        <f t="shared" si="23"/>
        <v>-2</v>
      </c>
      <c r="J271" s="1" t="s">
        <v>336</v>
      </c>
      <c r="K271">
        <f t="shared" si="24"/>
        <v>1</v>
      </c>
    </row>
    <row r="272" spans="1:11" x14ac:dyDescent="0.25">
      <c r="A272" t="s">
        <v>338</v>
      </c>
      <c r="B272" t="s">
        <v>338</v>
      </c>
      <c r="C272">
        <v>4373</v>
      </c>
      <c r="D272">
        <v>4373</v>
      </c>
      <c r="E272" t="s">
        <v>338</v>
      </c>
      <c r="F272">
        <f t="shared" si="20"/>
        <v>1</v>
      </c>
      <c r="G272">
        <f t="shared" si="21"/>
        <v>13</v>
      </c>
      <c r="H272">
        <f t="shared" si="22"/>
        <v>13</v>
      </c>
      <c r="I272">
        <f t="shared" si="23"/>
        <v>0</v>
      </c>
      <c r="J272" s="1" t="s">
        <v>338</v>
      </c>
      <c r="K272">
        <f t="shared" si="24"/>
        <v>1</v>
      </c>
    </row>
    <row r="273" spans="1:11" x14ac:dyDescent="0.25">
      <c r="A273" t="s">
        <v>339</v>
      </c>
      <c r="B273" t="s">
        <v>339</v>
      </c>
      <c r="C273">
        <v>203</v>
      </c>
      <c r="D273">
        <v>203</v>
      </c>
      <c r="E273" t="s">
        <v>339</v>
      </c>
      <c r="F273">
        <f t="shared" si="20"/>
        <v>1</v>
      </c>
      <c r="G273">
        <f t="shared" si="21"/>
        <v>5</v>
      </c>
      <c r="H273">
        <f t="shared" si="22"/>
        <v>5</v>
      </c>
      <c r="I273">
        <f t="shared" si="23"/>
        <v>0</v>
      </c>
      <c r="J273" s="1" t="s">
        <v>339</v>
      </c>
      <c r="K273">
        <f t="shared" si="24"/>
        <v>1</v>
      </c>
    </row>
    <row r="274" spans="1:11" x14ac:dyDescent="0.25">
      <c r="A274" t="s">
        <v>340</v>
      </c>
      <c r="B274" t="s">
        <v>340</v>
      </c>
      <c r="C274">
        <v>3255</v>
      </c>
      <c r="D274">
        <v>3255</v>
      </c>
      <c r="E274" t="s">
        <v>340</v>
      </c>
      <c r="F274">
        <f t="shared" si="20"/>
        <v>1</v>
      </c>
      <c r="G274">
        <f t="shared" si="21"/>
        <v>7</v>
      </c>
      <c r="H274">
        <f t="shared" si="22"/>
        <v>7</v>
      </c>
      <c r="I274">
        <f t="shared" si="23"/>
        <v>0</v>
      </c>
      <c r="J274" s="1" t="s">
        <v>340</v>
      </c>
      <c r="K274">
        <f t="shared" si="24"/>
        <v>1</v>
      </c>
    </row>
    <row r="275" spans="1:11" x14ac:dyDescent="0.25">
      <c r="A275" t="s">
        <v>341</v>
      </c>
      <c r="B275" t="s">
        <v>341</v>
      </c>
      <c r="C275">
        <v>3513</v>
      </c>
      <c r="D275">
        <v>3513</v>
      </c>
      <c r="E275" t="s">
        <v>341</v>
      </c>
      <c r="F275">
        <f t="shared" si="20"/>
        <v>1</v>
      </c>
      <c r="G275">
        <f t="shared" si="21"/>
        <v>8</v>
      </c>
      <c r="H275">
        <f t="shared" si="22"/>
        <v>8</v>
      </c>
      <c r="I275">
        <f t="shared" si="23"/>
        <v>0</v>
      </c>
      <c r="J275" s="1" t="s">
        <v>341</v>
      </c>
      <c r="K275">
        <f t="shared" si="24"/>
        <v>1</v>
      </c>
    </row>
    <row r="276" spans="1:11" x14ac:dyDescent="0.25">
      <c r="A276" t="s">
        <v>342</v>
      </c>
      <c r="B276" t="s">
        <v>342</v>
      </c>
      <c r="C276">
        <v>3390</v>
      </c>
      <c r="D276">
        <v>3390</v>
      </c>
      <c r="E276" t="s">
        <v>342</v>
      </c>
      <c r="F276">
        <f t="shared" si="20"/>
        <v>1</v>
      </c>
      <c r="G276">
        <f t="shared" si="21"/>
        <v>8</v>
      </c>
      <c r="H276">
        <f t="shared" si="22"/>
        <v>8</v>
      </c>
      <c r="I276">
        <f t="shared" si="23"/>
        <v>0</v>
      </c>
      <c r="J276" s="1" t="s">
        <v>342</v>
      </c>
      <c r="K276">
        <f t="shared" si="24"/>
        <v>1</v>
      </c>
    </row>
    <row r="277" spans="1:11" x14ac:dyDescent="0.25">
      <c r="A277" t="s">
        <v>85</v>
      </c>
      <c r="B277" t="s">
        <v>85</v>
      </c>
      <c r="C277">
        <v>3821</v>
      </c>
      <c r="D277">
        <v>3821</v>
      </c>
      <c r="E277" t="s">
        <v>85</v>
      </c>
      <c r="F277">
        <f t="shared" si="20"/>
        <v>1</v>
      </c>
      <c r="G277">
        <f t="shared" si="21"/>
        <v>10</v>
      </c>
      <c r="H277">
        <f t="shared" si="22"/>
        <v>10</v>
      </c>
      <c r="I277">
        <f t="shared" si="23"/>
        <v>0</v>
      </c>
      <c r="J277" s="1" t="s">
        <v>85</v>
      </c>
      <c r="K277">
        <f t="shared" si="24"/>
        <v>1</v>
      </c>
    </row>
    <row r="278" spans="1:11" x14ac:dyDescent="0.25">
      <c r="A278" t="s">
        <v>343</v>
      </c>
      <c r="B278" t="s">
        <v>344</v>
      </c>
      <c r="C278">
        <v>4432</v>
      </c>
      <c r="D278">
        <v>4432</v>
      </c>
      <c r="E278" t="s">
        <v>344</v>
      </c>
      <c r="F278">
        <f t="shared" si="20"/>
        <v>1</v>
      </c>
      <c r="G278">
        <f t="shared" si="21"/>
        <v>13</v>
      </c>
      <c r="H278">
        <f t="shared" si="22"/>
        <v>11</v>
      </c>
      <c r="I278">
        <f t="shared" si="23"/>
        <v>-2</v>
      </c>
      <c r="J278" s="1" t="s">
        <v>343</v>
      </c>
      <c r="K278">
        <f t="shared" si="24"/>
        <v>1</v>
      </c>
    </row>
    <row r="279" spans="1:11" x14ac:dyDescent="0.25">
      <c r="A279" t="s">
        <v>345</v>
      </c>
      <c r="B279" t="s">
        <v>345</v>
      </c>
      <c r="C279">
        <v>356</v>
      </c>
      <c r="D279">
        <v>356</v>
      </c>
      <c r="E279" t="s">
        <v>345</v>
      </c>
      <c r="F279">
        <f t="shared" si="20"/>
        <v>1</v>
      </c>
      <c r="G279">
        <f t="shared" si="21"/>
        <v>6</v>
      </c>
      <c r="H279">
        <f t="shared" si="22"/>
        <v>6</v>
      </c>
      <c r="I279">
        <f t="shared" si="23"/>
        <v>0</v>
      </c>
      <c r="J279" s="1" t="s">
        <v>345</v>
      </c>
      <c r="K279">
        <f t="shared" si="24"/>
        <v>1</v>
      </c>
    </row>
    <row r="280" spans="1:11" x14ac:dyDescent="0.25">
      <c r="A280" t="s">
        <v>346</v>
      </c>
      <c r="B280" t="s">
        <v>346</v>
      </c>
      <c r="C280">
        <v>3386</v>
      </c>
      <c r="D280">
        <v>3386</v>
      </c>
      <c r="E280" t="s">
        <v>346</v>
      </c>
      <c r="F280">
        <f t="shared" si="20"/>
        <v>1</v>
      </c>
      <c r="G280">
        <f t="shared" si="21"/>
        <v>12</v>
      </c>
      <c r="H280">
        <f t="shared" si="22"/>
        <v>12</v>
      </c>
      <c r="I280">
        <f t="shared" si="23"/>
        <v>0</v>
      </c>
      <c r="J280" s="1" t="s">
        <v>346</v>
      </c>
      <c r="K280">
        <f t="shared" si="24"/>
        <v>1</v>
      </c>
    </row>
    <row r="281" spans="1:11" x14ac:dyDescent="0.25">
      <c r="A281" t="s">
        <v>187</v>
      </c>
      <c r="B281" t="s">
        <v>188</v>
      </c>
      <c r="C281">
        <v>1019</v>
      </c>
      <c r="D281">
        <v>1019</v>
      </c>
      <c r="E281" t="s">
        <v>188</v>
      </c>
      <c r="F281">
        <f t="shared" si="20"/>
        <v>1</v>
      </c>
      <c r="G281">
        <f t="shared" si="21"/>
        <v>7</v>
      </c>
      <c r="H281">
        <f t="shared" si="22"/>
        <v>4</v>
      </c>
      <c r="I281">
        <f t="shared" si="23"/>
        <v>-3</v>
      </c>
      <c r="J281" s="1" t="s">
        <v>187</v>
      </c>
      <c r="K281">
        <f t="shared" si="24"/>
        <v>1</v>
      </c>
    </row>
    <row r="282" spans="1:11" x14ac:dyDescent="0.25">
      <c r="A282" t="s">
        <v>347</v>
      </c>
      <c r="B282" t="s">
        <v>348</v>
      </c>
      <c r="C282">
        <v>3414</v>
      </c>
      <c r="D282">
        <v>3414</v>
      </c>
      <c r="E282" t="s">
        <v>348</v>
      </c>
      <c r="F282">
        <f t="shared" si="20"/>
        <v>1</v>
      </c>
      <c r="G282">
        <f t="shared" si="21"/>
        <v>12</v>
      </c>
      <c r="H282">
        <f t="shared" si="22"/>
        <v>8</v>
      </c>
      <c r="I282">
        <f t="shared" si="23"/>
        <v>-4</v>
      </c>
      <c r="J282" s="1" t="s">
        <v>347</v>
      </c>
      <c r="K282">
        <f t="shared" si="24"/>
        <v>1</v>
      </c>
    </row>
    <row r="283" spans="1:11" x14ac:dyDescent="0.25">
      <c r="A283" t="s">
        <v>349</v>
      </c>
      <c r="B283" t="s">
        <v>349</v>
      </c>
      <c r="C283">
        <v>167</v>
      </c>
      <c r="D283">
        <v>167</v>
      </c>
      <c r="E283" t="s">
        <v>349</v>
      </c>
      <c r="F283">
        <f t="shared" si="20"/>
        <v>1</v>
      </c>
      <c r="G283">
        <f t="shared" si="21"/>
        <v>6</v>
      </c>
      <c r="H283">
        <f t="shared" si="22"/>
        <v>6</v>
      </c>
      <c r="I283">
        <f t="shared" si="23"/>
        <v>0</v>
      </c>
      <c r="J283" s="1" t="s">
        <v>349</v>
      </c>
      <c r="K283">
        <f t="shared" si="24"/>
        <v>1</v>
      </c>
    </row>
    <row r="284" spans="1:11" x14ac:dyDescent="0.25">
      <c r="A284" t="s">
        <v>350</v>
      </c>
      <c r="B284" t="s">
        <v>350</v>
      </c>
      <c r="C284">
        <v>3270</v>
      </c>
      <c r="D284">
        <v>3270</v>
      </c>
      <c r="E284" t="s">
        <v>350</v>
      </c>
      <c r="F284">
        <f t="shared" si="20"/>
        <v>1</v>
      </c>
      <c r="G284">
        <f t="shared" si="21"/>
        <v>8</v>
      </c>
      <c r="H284">
        <f t="shared" si="22"/>
        <v>8</v>
      </c>
      <c r="I284">
        <f t="shared" si="23"/>
        <v>0</v>
      </c>
      <c r="J284" s="1" t="s">
        <v>350</v>
      </c>
      <c r="K284">
        <f t="shared" si="24"/>
        <v>1</v>
      </c>
    </row>
    <row r="285" spans="1:11" x14ac:dyDescent="0.25">
      <c r="A285" t="s">
        <v>351</v>
      </c>
      <c r="B285" t="s">
        <v>352</v>
      </c>
      <c r="C285">
        <v>464</v>
      </c>
      <c r="D285">
        <v>464</v>
      </c>
      <c r="E285" t="s">
        <v>352</v>
      </c>
      <c r="F285">
        <f t="shared" si="20"/>
        <v>1</v>
      </c>
      <c r="G285">
        <f t="shared" si="21"/>
        <v>8</v>
      </c>
      <c r="H285">
        <f t="shared" si="22"/>
        <v>6</v>
      </c>
      <c r="I285">
        <f t="shared" si="23"/>
        <v>-2</v>
      </c>
      <c r="J285" s="1" t="s">
        <v>351</v>
      </c>
      <c r="K285">
        <f t="shared" si="24"/>
        <v>1</v>
      </c>
    </row>
    <row r="286" spans="1:11" x14ac:dyDescent="0.25">
      <c r="A286" t="s">
        <v>353</v>
      </c>
      <c r="B286" t="s">
        <v>354</v>
      </c>
      <c r="C286">
        <v>2042</v>
      </c>
      <c r="D286">
        <v>2042</v>
      </c>
      <c r="E286" t="s">
        <v>354</v>
      </c>
      <c r="F286">
        <f t="shared" si="20"/>
        <v>1</v>
      </c>
      <c r="G286">
        <f t="shared" si="21"/>
        <v>8</v>
      </c>
      <c r="H286">
        <f t="shared" si="22"/>
        <v>6</v>
      </c>
      <c r="I286">
        <f t="shared" si="23"/>
        <v>-2</v>
      </c>
      <c r="J286" s="1" t="s">
        <v>353</v>
      </c>
      <c r="K286">
        <f t="shared" si="24"/>
        <v>1</v>
      </c>
    </row>
    <row r="287" spans="1:11" x14ac:dyDescent="0.25">
      <c r="A287" t="s">
        <v>355</v>
      </c>
      <c r="B287" t="s">
        <v>356</v>
      </c>
      <c r="C287">
        <v>4290</v>
      </c>
      <c r="D287">
        <v>4290</v>
      </c>
      <c r="E287" t="s">
        <v>356</v>
      </c>
      <c r="F287">
        <f t="shared" si="20"/>
        <v>1</v>
      </c>
      <c r="G287">
        <f t="shared" si="21"/>
        <v>11</v>
      </c>
      <c r="H287">
        <f t="shared" si="22"/>
        <v>8</v>
      </c>
      <c r="I287">
        <f t="shared" si="23"/>
        <v>-3</v>
      </c>
      <c r="J287" s="1" t="s">
        <v>355</v>
      </c>
      <c r="K287">
        <f t="shared" si="24"/>
        <v>1</v>
      </c>
    </row>
    <row r="288" spans="1:11" x14ac:dyDescent="0.25">
      <c r="A288" t="s">
        <v>357</v>
      </c>
      <c r="B288" t="s">
        <v>357</v>
      </c>
      <c r="C288">
        <v>1040</v>
      </c>
      <c r="D288">
        <v>1040</v>
      </c>
      <c r="E288" t="s">
        <v>357</v>
      </c>
      <c r="F288">
        <f t="shared" si="20"/>
        <v>1</v>
      </c>
      <c r="G288">
        <f t="shared" si="21"/>
        <v>3</v>
      </c>
      <c r="H288">
        <f t="shared" si="22"/>
        <v>3</v>
      </c>
      <c r="I288">
        <f t="shared" si="23"/>
        <v>0</v>
      </c>
      <c r="J288" s="1" t="s">
        <v>357</v>
      </c>
      <c r="K288">
        <f t="shared" si="24"/>
        <v>1</v>
      </c>
    </row>
    <row r="289" spans="1:11" x14ac:dyDescent="0.25">
      <c r="A289" t="s">
        <v>358</v>
      </c>
      <c r="B289" t="s">
        <v>358</v>
      </c>
      <c r="C289">
        <v>216</v>
      </c>
      <c r="D289">
        <v>216</v>
      </c>
      <c r="E289" t="s">
        <v>358</v>
      </c>
      <c r="F289">
        <f t="shared" si="20"/>
        <v>1</v>
      </c>
      <c r="G289">
        <f t="shared" si="21"/>
        <v>5</v>
      </c>
      <c r="H289">
        <f t="shared" si="22"/>
        <v>5</v>
      </c>
      <c r="I289">
        <f t="shared" si="23"/>
        <v>0</v>
      </c>
      <c r="J289" s="1" t="s">
        <v>358</v>
      </c>
      <c r="K289">
        <f t="shared" si="24"/>
        <v>1</v>
      </c>
    </row>
    <row r="290" spans="1:11" x14ac:dyDescent="0.25">
      <c r="A290" t="s">
        <v>359</v>
      </c>
      <c r="B290" t="s">
        <v>360</v>
      </c>
      <c r="C290">
        <v>459</v>
      </c>
      <c r="D290">
        <v>459</v>
      </c>
      <c r="E290" t="s">
        <v>360</v>
      </c>
      <c r="F290">
        <f t="shared" si="20"/>
        <v>1</v>
      </c>
      <c r="G290">
        <f t="shared" si="21"/>
        <v>10</v>
      </c>
      <c r="H290">
        <f t="shared" si="22"/>
        <v>5</v>
      </c>
      <c r="I290">
        <f t="shared" si="23"/>
        <v>-5</v>
      </c>
      <c r="J290" s="1" t="s">
        <v>359</v>
      </c>
      <c r="K290">
        <f t="shared" si="24"/>
        <v>1</v>
      </c>
    </row>
    <row r="291" spans="1:11" x14ac:dyDescent="0.25">
      <c r="A291" t="s">
        <v>361</v>
      </c>
      <c r="B291" t="s">
        <v>361</v>
      </c>
      <c r="C291">
        <v>2302</v>
      </c>
      <c r="D291">
        <v>2302</v>
      </c>
      <c r="E291" t="s">
        <v>361</v>
      </c>
      <c r="F291">
        <f t="shared" si="20"/>
        <v>1</v>
      </c>
      <c r="G291">
        <f t="shared" si="21"/>
        <v>7</v>
      </c>
      <c r="H291">
        <f t="shared" si="22"/>
        <v>7</v>
      </c>
      <c r="I291">
        <f t="shared" si="23"/>
        <v>0</v>
      </c>
      <c r="J291" s="1" t="s">
        <v>361</v>
      </c>
      <c r="K291">
        <f t="shared" si="24"/>
        <v>1</v>
      </c>
    </row>
    <row r="292" spans="1:11" x14ac:dyDescent="0.25">
      <c r="A292" t="s">
        <v>362</v>
      </c>
      <c r="B292" t="s">
        <v>362</v>
      </c>
      <c r="C292">
        <v>1358</v>
      </c>
      <c r="D292">
        <v>1358</v>
      </c>
      <c r="E292" t="s">
        <v>362</v>
      </c>
      <c r="F292">
        <f t="shared" si="20"/>
        <v>1</v>
      </c>
      <c r="G292">
        <f t="shared" si="21"/>
        <v>9</v>
      </c>
      <c r="H292">
        <f t="shared" si="22"/>
        <v>9</v>
      </c>
      <c r="I292">
        <f t="shared" si="23"/>
        <v>0</v>
      </c>
      <c r="J292" s="1" t="s">
        <v>362</v>
      </c>
      <c r="K292">
        <f t="shared" si="24"/>
        <v>1</v>
      </c>
    </row>
    <row r="293" spans="1:11" x14ac:dyDescent="0.25">
      <c r="A293" t="s">
        <v>363</v>
      </c>
      <c r="B293" t="s">
        <v>363</v>
      </c>
      <c r="C293">
        <v>4310</v>
      </c>
      <c r="D293">
        <v>4310</v>
      </c>
      <c r="E293" t="s">
        <v>363</v>
      </c>
      <c r="F293">
        <f t="shared" si="20"/>
        <v>1</v>
      </c>
      <c r="G293">
        <f t="shared" si="21"/>
        <v>8</v>
      </c>
      <c r="H293">
        <f t="shared" si="22"/>
        <v>8</v>
      </c>
      <c r="I293">
        <f t="shared" si="23"/>
        <v>0</v>
      </c>
      <c r="J293" s="1" t="s">
        <v>363</v>
      </c>
      <c r="K293">
        <f t="shared" si="24"/>
        <v>1</v>
      </c>
    </row>
    <row r="294" spans="1:11" x14ac:dyDescent="0.25">
      <c r="A294" t="s">
        <v>364</v>
      </c>
      <c r="B294" t="s">
        <v>365</v>
      </c>
      <c r="C294">
        <v>1494</v>
      </c>
      <c r="D294">
        <v>1494</v>
      </c>
      <c r="E294" t="s">
        <v>365</v>
      </c>
      <c r="F294">
        <f t="shared" si="20"/>
        <v>1</v>
      </c>
      <c r="G294">
        <f t="shared" si="21"/>
        <v>10</v>
      </c>
      <c r="H294">
        <f t="shared" si="22"/>
        <v>7</v>
      </c>
      <c r="I294">
        <f t="shared" si="23"/>
        <v>-3</v>
      </c>
      <c r="J294" s="1" t="s">
        <v>364</v>
      </c>
      <c r="K294">
        <f t="shared" si="24"/>
        <v>1</v>
      </c>
    </row>
    <row r="295" spans="1:11" x14ac:dyDescent="0.25">
      <c r="A295" t="s">
        <v>366</v>
      </c>
      <c r="B295" t="s">
        <v>366</v>
      </c>
      <c r="C295">
        <v>1813</v>
      </c>
      <c r="D295">
        <v>1813</v>
      </c>
      <c r="E295" t="s">
        <v>366</v>
      </c>
      <c r="F295">
        <f t="shared" si="20"/>
        <v>1</v>
      </c>
      <c r="G295">
        <f t="shared" si="21"/>
        <v>9</v>
      </c>
      <c r="H295">
        <f t="shared" si="22"/>
        <v>9</v>
      </c>
      <c r="I295">
        <f t="shared" si="23"/>
        <v>0</v>
      </c>
      <c r="J295" s="1" t="s">
        <v>366</v>
      </c>
      <c r="K295">
        <f t="shared" si="24"/>
        <v>1</v>
      </c>
    </row>
    <row r="296" spans="1:11" x14ac:dyDescent="0.25">
      <c r="A296" t="s">
        <v>367</v>
      </c>
      <c r="B296" t="s">
        <v>367</v>
      </c>
      <c r="C296">
        <v>2840</v>
      </c>
      <c r="D296">
        <v>2840</v>
      </c>
      <c r="E296" t="s">
        <v>367</v>
      </c>
      <c r="F296">
        <f t="shared" si="20"/>
        <v>1</v>
      </c>
      <c r="G296">
        <f t="shared" si="21"/>
        <v>8</v>
      </c>
      <c r="H296">
        <f t="shared" si="22"/>
        <v>8</v>
      </c>
      <c r="I296">
        <f t="shared" si="23"/>
        <v>0</v>
      </c>
      <c r="J296" s="1" t="s">
        <v>367</v>
      </c>
      <c r="K296">
        <f t="shared" si="24"/>
        <v>1</v>
      </c>
    </row>
    <row r="297" spans="1:11" x14ac:dyDescent="0.25">
      <c r="A297" t="s">
        <v>368</v>
      </c>
      <c r="B297" t="s">
        <v>368</v>
      </c>
      <c r="C297">
        <v>4323</v>
      </c>
      <c r="D297">
        <v>4323</v>
      </c>
      <c r="E297" t="s">
        <v>368</v>
      </c>
      <c r="F297">
        <f t="shared" si="20"/>
        <v>1</v>
      </c>
      <c r="G297">
        <f t="shared" si="21"/>
        <v>12</v>
      </c>
      <c r="H297">
        <f t="shared" si="22"/>
        <v>12</v>
      </c>
      <c r="I297">
        <f t="shared" si="23"/>
        <v>0</v>
      </c>
      <c r="J297" s="1" t="s">
        <v>368</v>
      </c>
      <c r="K297">
        <f t="shared" si="24"/>
        <v>1</v>
      </c>
    </row>
    <row r="298" spans="1:11" x14ac:dyDescent="0.25">
      <c r="A298" t="s">
        <v>369</v>
      </c>
      <c r="B298" t="s">
        <v>369</v>
      </c>
      <c r="C298">
        <v>534</v>
      </c>
      <c r="D298">
        <v>534</v>
      </c>
      <c r="E298" t="s">
        <v>369</v>
      </c>
      <c r="F298">
        <f t="shared" si="20"/>
        <v>1</v>
      </c>
      <c r="G298">
        <f t="shared" si="21"/>
        <v>6</v>
      </c>
      <c r="H298">
        <f t="shared" si="22"/>
        <v>6</v>
      </c>
      <c r="I298">
        <f t="shared" si="23"/>
        <v>0</v>
      </c>
      <c r="J298" s="1" t="s">
        <v>369</v>
      </c>
      <c r="K298">
        <f t="shared" si="24"/>
        <v>1</v>
      </c>
    </row>
    <row r="299" spans="1:11" x14ac:dyDescent="0.25">
      <c r="A299" t="s">
        <v>370</v>
      </c>
      <c r="B299" t="s">
        <v>370</v>
      </c>
      <c r="C299">
        <v>106</v>
      </c>
      <c r="D299">
        <v>106</v>
      </c>
      <c r="E299" t="s">
        <v>370</v>
      </c>
      <c r="F299">
        <f t="shared" si="20"/>
        <v>1</v>
      </c>
      <c r="G299">
        <f t="shared" si="21"/>
        <v>3</v>
      </c>
      <c r="H299">
        <f t="shared" si="22"/>
        <v>3</v>
      </c>
      <c r="I299">
        <f t="shared" si="23"/>
        <v>0</v>
      </c>
      <c r="J299" s="1" t="s">
        <v>370</v>
      </c>
      <c r="K299">
        <f t="shared" si="24"/>
        <v>1</v>
      </c>
    </row>
    <row r="300" spans="1:11" x14ac:dyDescent="0.25">
      <c r="A300" t="s">
        <v>371</v>
      </c>
      <c r="B300" t="s">
        <v>371</v>
      </c>
      <c r="C300">
        <v>4680</v>
      </c>
      <c r="D300">
        <v>4680</v>
      </c>
      <c r="E300" t="s">
        <v>371</v>
      </c>
      <c r="F300">
        <f t="shared" si="20"/>
        <v>1</v>
      </c>
      <c r="G300">
        <f t="shared" si="21"/>
        <v>10</v>
      </c>
      <c r="H300">
        <f t="shared" si="22"/>
        <v>10</v>
      </c>
      <c r="I300">
        <f t="shared" si="23"/>
        <v>0</v>
      </c>
      <c r="J300" s="1" t="s">
        <v>371</v>
      </c>
      <c r="K300">
        <f t="shared" si="24"/>
        <v>1</v>
      </c>
    </row>
    <row r="301" spans="1:11" x14ac:dyDescent="0.25">
      <c r="A301" t="s">
        <v>372</v>
      </c>
      <c r="B301" t="s">
        <v>372</v>
      </c>
      <c r="C301">
        <v>807</v>
      </c>
      <c r="D301">
        <v>807</v>
      </c>
      <c r="E301" t="s">
        <v>372</v>
      </c>
      <c r="F301">
        <f t="shared" si="20"/>
        <v>1</v>
      </c>
      <c r="G301">
        <f t="shared" si="21"/>
        <v>7</v>
      </c>
      <c r="H301">
        <f t="shared" si="22"/>
        <v>7</v>
      </c>
      <c r="I301">
        <f t="shared" si="23"/>
        <v>0</v>
      </c>
      <c r="J301" s="1" t="s">
        <v>372</v>
      </c>
      <c r="K301">
        <f t="shared" si="24"/>
        <v>1</v>
      </c>
    </row>
    <row r="302" spans="1:11" x14ac:dyDescent="0.25">
      <c r="A302" t="s">
        <v>373</v>
      </c>
      <c r="B302" t="s">
        <v>374</v>
      </c>
      <c r="C302">
        <v>2964</v>
      </c>
      <c r="D302">
        <v>2964</v>
      </c>
      <c r="E302" t="s">
        <v>374</v>
      </c>
      <c r="F302">
        <f t="shared" si="20"/>
        <v>1</v>
      </c>
      <c r="G302">
        <f t="shared" si="21"/>
        <v>10</v>
      </c>
      <c r="H302">
        <f t="shared" si="22"/>
        <v>8</v>
      </c>
      <c r="I302">
        <f t="shared" si="23"/>
        <v>-2</v>
      </c>
      <c r="J302" s="1" t="s">
        <v>373</v>
      </c>
      <c r="K302">
        <f t="shared" si="24"/>
        <v>1</v>
      </c>
    </row>
    <row r="303" spans="1:11" x14ac:dyDescent="0.25">
      <c r="A303" t="s">
        <v>375</v>
      </c>
      <c r="B303" t="s">
        <v>375</v>
      </c>
      <c r="C303">
        <v>3833</v>
      </c>
      <c r="D303">
        <v>3833</v>
      </c>
      <c r="E303" t="s">
        <v>375</v>
      </c>
      <c r="F303">
        <f t="shared" si="20"/>
        <v>1</v>
      </c>
      <c r="G303">
        <f t="shared" si="21"/>
        <v>13</v>
      </c>
      <c r="H303">
        <f t="shared" si="22"/>
        <v>13</v>
      </c>
      <c r="I303">
        <f t="shared" si="23"/>
        <v>0</v>
      </c>
      <c r="J303" s="1" t="s">
        <v>375</v>
      </c>
      <c r="K303">
        <f t="shared" si="24"/>
        <v>1</v>
      </c>
    </row>
    <row r="304" spans="1:11" x14ac:dyDescent="0.25">
      <c r="A304" t="s">
        <v>376</v>
      </c>
      <c r="B304" t="s">
        <v>376</v>
      </c>
      <c r="C304">
        <v>800</v>
      </c>
      <c r="D304">
        <v>800</v>
      </c>
      <c r="E304" t="s">
        <v>376</v>
      </c>
      <c r="F304">
        <f t="shared" si="20"/>
        <v>1</v>
      </c>
      <c r="G304">
        <f t="shared" si="21"/>
        <v>4</v>
      </c>
      <c r="H304">
        <f t="shared" si="22"/>
        <v>4</v>
      </c>
      <c r="I304">
        <f t="shared" si="23"/>
        <v>0</v>
      </c>
      <c r="J304" s="1" t="s">
        <v>376</v>
      </c>
      <c r="K304">
        <f t="shared" si="24"/>
        <v>1</v>
      </c>
    </row>
    <row r="305" spans="1:11" x14ac:dyDescent="0.25">
      <c r="A305" t="s">
        <v>377</v>
      </c>
      <c r="B305" t="s">
        <v>377</v>
      </c>
      <c r="C305">
        <v>1503</v>
      </c>
      <c r="D305">
        <v>1503</v>
      </c>
      <c r="E305" t="s">
        <v>377</v>
      </c>
      <c r="F305">
        <f t="shared" si="20"/>
        <v>1</v>
      </c>
      <c r="G305">
        <f t="shared" si="21"/>
        <v>5</v>
      </c>
      <c r="H305">
        <f t="shared" si="22"/>
        <v>5</v>
      </c>
      <c r="I305">
        <f t="shared" si="23"/>
        <v>0</v>
      </c>
      <c r="J305" s="1" t="s">
        <v>377</v>
      </c>
      <c r="K305">
        <f t="shared" si="24"/>
        <v>1</v>
      </c>
    </row>
    <row r="306" spans="1:11" x14ac:dyDescent="0.25">
      <c r="A306" t="s">
        <v>378</v>
      </c>
      <c r="B306" t="s">
        <v>378</v>
      </c>
      <c r="C306">
        <v>2366</v>
      </c>
      <c r="D306">
        <v>2366</v>
      </c>
      <c r="E306" t="s">
        <v>378</v>
      </c>
      <c r="F306">
        <f t="shared" si="20"/>
        <v>1</v>
      </c>
      <c r="G306">
        <f t="shared" si="21"/>
        <v>9</v>
      </c>
      <c r="H306">
        <f t="shared" si="22"/>
        <v>9</v>
      </c>
      <c r="I306">
        <f t="shared" si="23"/>
        <v>0</v>
      </c>
      <c r="J306" s="1" t="s">
        <v>378</v>
      </c>
      <c r="K306">
        <f t="shared" si="24"/>
        <v>1</v>
      </c>
    </row>
    <row r="307" spans="1:11" x14ac:dyDescent="0.25">
      <c r="A307" t="s">
        <v>379</v>
      </c>
      <c r="B307" t="s">
        <v>380</v>
      </c>
      <c r="C307">
        <v>3471</v>
      </c>
      <c r="D307">
        <v>3471</v>
      </c>
      <c r="E307" t="s">
        <v>380</v>
      </c>
      <c r="F307">
        <f t="shared" si="20"/>
        <v>1</v>
      </c>
      <c r="G307">
        <f t="shared" si="21"/>
        <v>11</v>
      </c>
      <c r="H307">
        <f t="shared" si="22"/>
        <v>9</v>
      </c>
      <c r="I307">
        <f t="shared" si="23"/>
        <v>-2</v>
      </c>
      <c r="J307" s="1" t="s">
        <v>379</v>
      </c>
      <c r="K307">
        <f t="shared" si="24"/>
        <v>1</v>
      </c>
    </row>
    <row r="308" spans="1:11" x14ac:dyDescent="0.25">
      <c r="A308" t="s">
        <v>381</v>
      </c>
      <c r="B308" t="s">
        <v>382</v>
      </c>
      <c r="C308">
        <v>2918</v>
      </c>
      <c r="D308">
        <v>2918</v>
      </c>
      <c r="E308" t="s">
        <v>382</v>
      </c>
      <c r="F308">
        <f t="shared" si="20"/>
        <v>1</v>
      </c>
      <c r="G308">
        <f t="shared" si="21"/>
        <v>12</v>
      </c>
      <c r="H308">
        <f t="shared" si="22"/>
        <v>9</v>
      </c>
      <c r="I308">
        <f t="shared" si="23"/>
        <v>-3</v>
      </c>
      <c r="J308" s="1" t="s">
        <v>381</v>
      </c>
      <c r="K308">
        <f t="shared" si="24"/>
        <v>1</v>
      </c>
    </row>
    <row r="309" spans="1:11" x14ac:dyDescent="0.25">
      <c r="A309" t="s">
        <v>383</v>
      </c>
      <c r="B309" t="s">
        <v>383</v>
      </c>
      <c r="C309">
        <v>237</v>
      </c>
      <c r="D309">
        <v>237</v>
      </c>
      <c r="E309" t="s">
        <v>383</v>
      </c>
      <c r="F309">
        <f t="shared" si="20"/>
        <v>1</v>
      </c>
      <c r="G309">
        <f t="shared" si="21"/>
        <v>8</v>
      </c>
      <c r="H309">
        <f t="shared" si="22"/>
        <v>8</v>
      </c>
      <c r="I309">
        <f t="shared" si="23"/>
        <v>0</v>
      </c>
      <c r="J309" s="1" t="s">
        <v>383</v>
      </c>
      <c r="K309">
        <f t="shared" si="24"/>
        <v>1</v>
      </c>
    </row>
    <row r="310" spans="1:11" x14ac:dyDescent="0.25">
      <c r="A310" t="s">
        <v>166</v>
      </c>
      <c r="B310" t="s">
        <v>166</v>
      </c>
      <c r="C310">
        <v>325</v>
      </c>
      <c r="D310">
        <v>325</v>
      </c>
      <c r="E310" t="s">
        <v>166</v>
      </c>
      <c r="F310">
        <f t="shared" si="20"/>
        <v>1</v>
      </c>
      <c r="G310">
        <f t="shared" si="21"/>
        <v>6</v>
      </c>
      <c r="H310">
        <f t="shared" si="22"/>
        <v>6</v>
      </c>
      <c r="I310">
        <f t="shared" si="23"/>
        <v>0</v>
      </c>
      <c r="J310" s="1" t="s">
        <v>166</v>
      </c>
      <c r="K310">
        <f t="shared" si="24"/>
        <v>1</v>
      </c>
    </row>
    <row r="311" spans="1:11" x14ac:dyDescent="0.25">
      <c r="A311" t="s">
        <v>384</v>
      </c>
      <c r="B311" t="s">
        <v>384</v>
      </c>
      <c r="C311">
        <v>1812</v>
      </c>
      <c r="D311">
        <v>1812</v>
      </c>
      <c r="E311" t="s">
        <v>384</v>
      </c>
      <c r="F311">
        <f t="shared" si="20"/>
        <v>1</v>
      </c>
      <c r="G311">
        <f t="shared" si="21"/>
        <v>8</v>
      </c>
      <c r="H311">
        <f t="shared" si="22"/>
        <v>8</v>
      </c>
      <c r="I311">
        <f t="shared" si="23"/>
        <v>0</v>
      </c>
      <c r="J311" s="1" t="s">
        <v>384</v>
      </c>
      <c r="K311">
        <f t="shared" si="24"/>
        <v>1</v>
      </c>
    </row>
    <row r="312" spans="1:11" x14ac:dyDescent="0.25">
      <c r="A312" t="s">
        <v>385</v>
      </c>
      <c r="B312" t="s">
        <v>385</v>
      </c>
      <c r="C312">
        <v>3905</v>
      </c>
      <c r="D312">
        <v>3905</v>
      </c>
      <c r="E312" t="s">
        <v>385</v>
      </c>
      <c r="F312">
        <f t="shared" si="20"/>
        <v>1</v>
      </c>
      <c r="G312">
        <f t="shared" si="21"/>
        <v>6</v>
      </c>
      <c r="H312">
        <f t="shared" si="22"/>
        <v>6</v>
      </c>
      <c r="I312">
        <f t="shared" si="23"/>
        <v>0</v>
      </c>
      <c r="J312" s="1" t="s">
        <v>385</v>
      </c>
      <c r="K312">
        <f t="shared" si="24"/>
        <v>1</v>
      </c>
    </row>
    <row r="313" spans="1:11" x14ac:dyDescent="0.25">
      <c r="A313" t="s">
        <v>386</v>
      </c>
      <c r="B313" t="s">
        <v>386</v>
      </c>
      <c r="C313">
        <v>4915</v>
      </c>
      <c r="D313">
        <v>4915</v>
      </c>
      <c r="E313" t="s">
        <v>386</v>
      </c>
      <c r="F313">
        <f t="shared" si="20"/>
        <v>1</v>
      </c>
      <c r="G313">
        <f t="shared" si="21"/>
        <v>8</v>
      </c>
      <c r="H313">
        <f t="shared" si="22"/>
        <v>8</v>
      </c>
      <c r="I313">
        <f t="shared" si="23"/>
        <v>0</v>
      </c>
      <c r="J313" s="1" t="s">
        <v>386</v>
      </c>
      <c r="K313">
        <f t="shared" si="24"/>
        <v>1</v>
      </c>
    </row>
    <row r="314" spans="1:11" x14ac:dyDescent="0.25">
      <c r="A314" t="s">
        <v>387</v>
      </c>
      <c r="B314" t="s">
        <v>387</v>
      </c>
      <c r="C314">
        <v>4691</v>
      </c>
      <c r="D314">
        <v>4691</v>
      </c>
      <c r="E314" t="s">
        <v>387</v>
      </c>
      <c r="F314">
        <f t="shared" si="20"/>
        <v>1</v>
      </c>
      <c r="G314">
        <f t="shared" si="21"/>
        <v>9</v>
      </c>
      <c r="H314">
        <f t="shared" si="22"/>
        <v>9</v>
      </c>
      <c r="I314">
        <f t="shared" si="23"/>
        <v>0</v>
      </c>
      <c r="J314" s="1" t="s">
        <v>387</v>
      </c>
      <c r="K314">
        <f t="shared" si="24"/>
        <v>1</v>
      </c>
    </row>
    <row r="315" spans="1:11" x14ac:dyDescent="0.25">
      <c r="A315" t="s">
        <v>388</v>
      </c>
      <c r="B315" t="s">
        <v>388</v>
      </c>
      <c r="C315">
        <v>521</v>
      </c>
      <c r="D315">
        <v>521</v>
      </c>
      <c r="E315" t="s">
        <v>388</v>
      </c>
      <c r="F315">
        <f t="shared" si="20"/>
        <v>1</v>
      </c>
      <c r="G315">
        <f t="shared" si="21"/>
        <v>4</v>
      </c>
      <c r="H315">
        <f t="shared" si="22"/>
        <v>4</v>
      </c>
      <c r="I315">
        <f t="shared" si="23"/>
        <v>0</v>
      </c>
      <c r="J315" s="1" t="s">
        <v>388</v>
      </c>
      <c r="K315">
        <f t="shared" si="24"/>
        <v>1</v>
      </c>
    </row>
    <row r="316" spans="1:11" x14ac:dyDescent="0.25">
      <c r="A316" t="s">
        <v>389</v>
      </c>
      <c r="B316" t="s">
        <v>390</v>
      </c>
      <c r="C316">
        <v>2249</v>
      </c>
      <c r="D316">
        <v>2249</v>
      </c>
      <c r="E316" t="s">
        <v>390</v>
      </c>
      <c r="F316">
        <f t="shared" si="20"/>
        <v>1</v>
      </c>
      <c r="G316">
        <f t="shared" si="21"/>
        <v>11</v>
      </c>
      <c r="H316">
        <f t="shared" si="22"/>
        <v>8</v>
      </c>
      <c r="I316">
        <f t="shared" si="23"/>
        <v>-3</v>
      </c>
      <c r="J316" s="1" t="s">
        <v>389</v>
      </c>
      <c r="K316">
        <f t="shared" si="24"/>
        <v>1</v>
      </c>
    </row>
    <row r="317" spans="1:11" x14ac:dyDescent="0.25">
      <c r="A317" t="s">
        <v>391</v>
      </c>
      <c r="B317" t="s">
        <v>391</v>
      </c>
      <c r="C317">
        <v>4952</v>
      </c>
      <c r="D317">
        <v>4952</v>
      </c>
      <c r="E317" t="s">
        <v>391</v>
      </c>
      <c r="F317">
        <f t="shared" si="20"/>
        <v>1</v>
      </c>
      <c r="G317">
        <f t="shared" si="21"/>
        <v>9</v>
      </c>
      <c r="H317">
        <f t="shared" si="22"/>
        <v>9</v>
      </c>
      <c r="I317">
        <f t="shared" si="23"/>
        <v>0</v>
      </c>
      <c r="J317" s="1" t="s">
        <v>391</v>
      </c>
      <c r="K317">
        <f t="shared" si="24"/>
        <v>1</v>
      </c>
    </row>
    <row r="318" spans="1:11" x14ac:dyDescent="0.25">
      <c r="A318" t="s">
        <v>392</v>
      </c>
      <c r="B318" t="s">
        <v>392</v>
      </c>
      <c r="C318">
        <v>1580</v>
      </c>
      <c r="D318">
        <v>1580</v>
      </c>
      <c r="E318" t="s">
        <v>392</v>
      </c>
      <c r="F318">
        <f t="shared" si="20"/>
        <v>1</v>
      </c>
      <c r="G318">
        <f t="shared" si="21"/>
        <v>6</v>
      </c>
      <c r="H318">
        <f t="shared" si="22"/>
        <v>6</v>
      </c>
      <c r="I318">
        <f t="shared" si="23"/>
        <v>0</v>
      </c>
      <c r="J318" s="1" t="s">
        <v>392</v>
      </c>
      <c r="K318">
        <f t="shared" si="24"/>
        <v>1</v>
      </c>
    </row>
    <row r="319" spans="1:11" x14ac:dyDescent="0.25">
      <c r="A319" t="s">
        <v>393</v>
      </c>
      <c r="B319" t="s">
        <v>393</v>
      </c>
      <c r="C319">
        <v>2666</v>
      </c>
      <c r="D319">
        <v>2666</v>
      </c>
      <c r="E319" t="s">
        <v>393</v>
      </c>
      <c r="F319">
        <f t="shared" si="20"/>
        <v>1</v>
      </c>
      <c r="G319">
        <f t="shared" si="21"/>
        <v>8</v>
      </c>
      <c r="H319">
        <f t="shared" si="22"/>
        <v>8</v>
      </c>
      <c r="I319">
        <f t="shared" si="23"/>
        <v>0</v>
      </c>
      <c r="J319" s="1" t="s">
        <v>393</v>
      </c>
      <c r="K319">
        <f t="shared" si="24"/>
        <v>1</v>
      </c>
    </row>
    <row r="320" spans="1:11" x14ac:dyDescent="0.25">
      <c r="A320" t="s">
        <v>394</v>
      </c>
      <c r="B320" t="s">
        <v>394</v>
      </c>
      <c r="C320">
        <v>121</v>
      </c>
      <c r="D320">
        <v>121</v>
      </c>
      <c r="E320" t="s">
        <v>394</v>
      </c>
      <c r="F320">
        <f t="shared" si="20"/>
        <v>1</v>
      </c>
      <c r="G320">
        <f t="shared" si="21"/>
        <v>4</v>
      </c>
      <c r="H320">
        <f t="shared" si="22"/>
        <v>4</v>
      </c>
      <c r="I320">
        <f t="shared" si="23"/>
        <v>0</v>
      </c>
      <c r="J320" s="1" t="s">
        <v>394</v>
      </c>
      <c r="K320">
        <f t="shared" si="24"/>
        <v>1</v>
      </c>
    </row>
    <row r="321" spans="1:11" x14ac:dyDescent="0.25">
      <c r="A321" t="s">
        <v>395</v>
      </c>
      <c r="B321" t="s">
        <v>396</v>
      </c>
      <c r="C321">
        <v>3854</v>
      </c>
      <c r="D321">
        <v>3854</v>
      </c>
      <c r="E321" t="s">
        <v>396</v>
      </c>
      <c r="F321">
        <f t="shared" si="20"/>
        <v>1</v>
      </c>
      <c r="G321">
        <f t="shared" si="21"/>
        <v>12</v>
      </c>
      <c r="H321">
        <f t="shared" si="22"/>
        <v>10</v>
      </c>
      <c r="I321">
        <f t="shared" si="23"/>
        <v>-2</v>
      </c>
      <c r="J321" s="1" t="s">
        <v>395</v>
      </c>
      <c r="K321">
        <f t="shared" si="24"/>
        <v>1</v>
      </c>
    </row>
    <row r="322" spans="1:11" x14ac:dyDescent="0.25">
      <c r="A322" t="s">
        <v>397</v>
      </c>
      <c r="B322" t="s">
        <v>397</v>
      </c>
      <c r="C322">
        <v>3121</v>
      </c>
      <c r="D322">
        <v>3121</v>
      </c>
      <c r="E322" t="s">
        <v>397</v>
      </c>
      <c r="F322">
        <f t="shared" ref="F322:F385" si="25">IF(E322=B322,1,0)</f>
        <v>1</v>
      </c>
      <c r="G322">
        <f t="shared" ref="G322:G385" si="26">LEN(A322)</f>
        <v>7</v>
      </c>
      <c r="H322">
        <f t="shared" ref="H322:H385" si="27">LEN(B322)</f>
        <v>7</v>
      </c>
      <c r="I322">
        <f t="shared" ref="I322:I385" si="28">H322-G322</f>
        <v>0</v>
      </c>
      <c r="J322" s="1" t="s">
        <v>397</v>
      </c>
      <c r="K322">
        <f t="shared" ref="K322:K385" si="29">IF(J322=A322,1,0)</f>
        <v>1</v>
      </c>
    </row>
    <row r="323" spans="1:11" x14ac:dyDescent="0.25">
      <c r="A323" t="s">
        <v>398</v>
      </c>
      <c r="B323" t="s">
        <v>398</v>
      </c>
      <c r="C323">
        <v>1203</v>
      </c>
      <c r="D323">
        <v>1203</v>
      </c>
      <c r="E323" t="s">
        <v>398</v>
      </c>
      <c r="F323">
        <f t="shared" si="25"/>
        <v>1</v>
      </c>
      <c r="G323">
        <f t="shared" si="26"/>
        <v>6</v>
      </c>
      <c r="H323">
        <f t="shared" si="27"/>
        <v>6</v>
      </c>
      <c r="I323">
        <f t="shared" si="28"/>
        <v>0</v>
      </c>
      <c r="J323" s="1" t="s">
        <v>398</v>
      </c>
      <c r="K323">
        <f t="shared" si="29"/>
        <v>1</v>
      </c>
    </row>
    <row r="324" spans="1:11" x14ac:dyDescent="0.25">
      <c r="A324" t="s">
        <v>399</v>
      </c>
      <c r="B324" t="s">
        <v>400</v>
      </c>
      <c r="C324">
        <v>2641</v>
      </c>
      <c r="D324">
        <v>2641</v>
      </c>
      <c r="E324" t="s">
        <v>400</v>
      </c>
      <c r="F324">
        <f t="shared" si="25"/>
        <v>1</v>
      </c>
      <c r="G324">
        <f t="shared" si="26"/>
        <v>9</v>
      </c>
      <c r="H324">
        <f t="shared" si="27"/>
        <v>7</v>
      </c>
      <c r="I324">
        <f t="shared" si="28"/>
        <v>-2</v>
      </c>
      <c r="J324" s="1" t="s">
        <v>399</v>
      </c>
      <c r="K324">
        <f t="shared" si="29"/>
        <v>1</v>
      </c>
    </row>
    <row r="325" spans="1:11" x14ac:dyDescent="0.25">
      <c r="A325" t="s">
        <v>401</v>
      </c>
      <c r="B325" t="s">
        <v>401</v>
      </c>
      <c r="C325">
        <v>292</v>
      </c>
      <c r="D325">
        <v>292</v>
      </c>
      <c r="E325" t="s">
        <v>401</v>
      </c>
      <c r="F325">
        <f t="shared" si="25"/>
        <v>1</v>
      </c>
      <c r="G325">
        <f t="shared" si="26"/>
        <v>6</v>
      </c>
      <c r="H325">
        <f t="shared" si="27"/>
        <v>6</v>
      </c>
      <c r="I325">
        <f t="shared" si="28"/>
        <v>0</v>
      </c>
      <c r="J325" s="1" t="s">
        <v>401</v>
      </c>
      <c r="K325">
        <f t="shared" si="29"/>
        <v>1</v>
      </c>
    </row>
    <row r="326" spans="1:11" x14ac:dyDescent="0.25">
      <c r="A326" t="s">
        <v>402</v>
      </c>
      <c r="B326" t="s">
        <v>402</v>
      </c>
      <c r="C326">
        <v>4535</v>
      </c>
      <c r="D326">
        <v>4535</v>
      </c>
      <c r="E326" t="s">
        <v>402</v>
      </c>
      <c r="F326">
        <f t="shared" si="25"/>
        <v>1</v>
      </c>
      <c r="G326">
        <f t="shared" si="26"/>
        <v>9</v>
      </c>
      <c r="H326">
        <f t="shared" si="27"/>
        <v>9</v>
      </c>
      <c r="I326">
        <f t="shared" si="28"/>
        <v>0</v>
      </c>
      <c r="J326" s="1" t="s">
        <v>402</v>
      </c>
      <c r="K326">
        <f t="shared" si="29"/>
        <v>1</v>
      </c>
    </row>
    <row r="327" spans="1:11" x14ac:dyDescent="0.25">
      <c r="A327" t="s">
        <v>403</v>
      </c>
      <c r="B327" t="s">
        <v>403</v>
      </c>
      <c r="C327">
        <v>3365</v>
      </c>
      <c r="D327">
        <v>3365</v>
      </c>
      <c r="E327" t="s">
        <v>403</v>
      </c>
      <c r="F327">
        <f t="shared" si="25"/>
        <v>1</v>
      </c>
      <c r="G327">
        <f t="shared" si="26"/>
        <v>9</v>
      </c>
      <c r="H327">
        <f t="shared" si="27"/>
        <v>9</v>
      </c>
      <c r="I327">
        <f t="shared" si="28"/>
        <v>0</v>
      </c>
      <c r="J327" s="1" t="s">
        <v>403</v>
      </c>
      <c r="K327">
        <f t="shared" si="29"/>
        <v>1</v>
      </c>
    </row>
    <row r="328" spans="1:11" x14ac:dyDescent="0.25">
      <c r="A328" t="s">
        <v>404</v>
      </c>
      <c r="B328" t="s">
        <v>404</v>
      </c>
      <c r="C328">
        <v>4565</v>
      </c>
      <c r="D328">
        <v>4565</v>
      </c>
      <c r="E328" t="s">
        <v>404</v>
      </c>
      <c r="F328">
        <f t="shared" si="25"/>
        <v>1</v>
      </c>
      <c r="G328">
        <f t="shared" si="26"/>
        <v>8</v>
      </c>
      <c r="H328">
        <f t="shared" si="27"/>
        <v>8</v>
      </c>
      <c r="I328">
        <f t="shared" si="28"/>
        <v>0</v>
      </c>
      <c r="J328" s="1" t="s">
        <v>404</v>
      </c>
      <c r="K328">
        <f t="shared" si="29"/>
        <v>1</v>
      </c>
    </row>
    <row r="329" spans="1:11" x14ac:dyDescent="0.25">
      <c r="A329" t="s">
        <v>405</v>
      </c>
      <c r="B329" t="s">
        <v>406</v>
      </c>
      <c r="C329">
        <v>3432</v>
      </c>
      <c r="D329">
        <v>3432</v>
      </c>
      <c r="E329" t="s">
        <v>406</v>
      </c>
      <c r="F329">
        <f t="shared" si="25"/>
        <v>1</v>
      </c>
      <c r="G329">
        <f t="shared" si="26"/>
        <v>12</v>
      </c>
      <c r="H329">
        <f t="shared" si="27"/>
        <v>10</v>
      </c>
      <c r="I329">
        <f t="shared" si="28"/>
        <v>-2</v>
      </c>
      <c r="J329" s="1" t="s">
        <v>405</v>
      </c>
      <c r="K329">
        <f t="shared" si="29"/>
        <v>1</v>
      </c>
    </row>
    <row r="330" spans="1:11" x14ac:dyDescent="0.25">
      <c r="A330" t="s">
        <v>407</v>
      </c>
      <c r="B330" t="s">
        <v>407</v>
      </c>
      <c r="C330">
        <v>3308</v>
      </c>
      <c r="D330">
        <v>3308</v>
      </c>
      <c r="E330" t="s">
        <v>407</v>
      </c>
      <c r="F330">
        <f t="shared" si="25"/>
        <v>1</v>
      </c>
      <c r="G330">
        <f t="shared" si="26"/>
        <v>10</v>
      </c>
      <c r="H330">
        <f t="shared" si="27"/>
        <v>10</v>
      </c>
      <c r="I330">
        <f t="shared" si="28"/>
        <v>0</v>
      </c>
      <c r="J330" s="1" t="s">
        <v>407</v>
      </c>
      <c r="K330">
        <f t="shared" si="29"/>
        <v>1</v>
      </c>
    </row>
    <row r="331" spans="1:11" x14ac:dyDescent="0.25">
      <c r="A331" t="s">
        <v>408</v>
      </c>
      <c r="B331" t="s">
        <v>409</v>
      </c>
      <c r="C331">
        <v>992</v>
      </c>
      <c r="D331">
        <v>992</v>
      </c>
      <c r="E331" t="s">
        <v>409</v>
      </c>
      <c r="F331">
        <f t="shared" si="25"/>
        <v>1</v>
      </c>
      <c r="G331">
        <f t="shared" si="26"/>
        <v>12</v>
      </c>
      <c r="H331">
        <f t="shared" si="27"/>
        <v>6</v>
      </c>
      <c r="I331">
        <f t="shared" si="28"/>
        <v>-6</v>
      </c>
      <c r="J331" s="1" t="s">
        <v>408</v>
      </c>
      <c r="K331">
        <f t="shared" si="29"/>
        <v>1</v>
      </c>
    </row>
    <row r="332" spans="1:11" x14ac:dyDescent="0.25">
      <c r="A332" t="s">
        <v>410</v>
      </c>
      <c r="B332" t="s">
        <v>410</v>
      </c>
      <c r="C332">
        <v>2164</v>
      </c>
      <c r="D332">
        <v>2164</v>
      </c>
      <c r="E332" t="s">
        <v>410</v>
      </c>
      <c r="F332">
        <f t="shared" si="25"/>
        <v>1</v>
      </c>
      <c r="G332">
        <f t="shared" si="26"/>
        <v>7</v>
      </c>
      <c r="H332">
        <f t="shared" si="27"/>
        <v>7</v>
      </c>
      <c r="I332">
        <f t="shared" si="28"/>
        <v>0</v>
      </c>
      <c r="J332" s="1" t="s">
        <v>410</v>
      </c>
      <c r="K332">
        <f t="shared" si="29"/>
        <v>1</v>
      </c>
    </row>
    <row r="333" spans="1:11" x14ac:dyDescent="0.25">
      <c r="A333" t="s">
        <v>411</v>
      </c>
      <c r="B333" t="s">
        <v>411</v>
      </c>
      <c r="C333">
        <v>4111</v>
      </c>
      <c r="D333">
        <v>4111</v>
      </c>
      <c r="E333" t="s">
        <v>411</v>
      </c>
      <c r="F333">
        <f t="shared" si="25"/>
        <v>1</v>
      </c>
      <c r="G333">
        <f t="shared" si="26"/>
        <v>7</v>
      </c>
      <c r="H333">
        <f t="shared" si="27"/>
        <v>7</v>
      </c>
      <c r="I333">
        <f t="shared" si="28"/>
        <v>0</v>
      </c>
      <c r="J333" s="1" t="s">
        <v>411</v>
      </c>
      <c r="K333">
        <f t="shared" si="29"/>
        <v>1</v>
      </c>
    </row>
    <row r="334" spans="1:11" x14ac:dyDescent="0.25">
      <c r="A334" t="s">
        <v>412</v>
      </c>
      <c r="B334" t="s">
        <v>413</v>
      </c>
      <c r="C334">
        <v>1097</v>
      </c>
      <c r="D334">
        <v>1097</v>
      </c>
      <c r="E334" t="s">
        <v>413</v>
      </c>
      <c r="F334">
        <f t="shared" si="25"/>
        <v>1</v>
      </c>
      <c r="G334">
        <f t="shared" si="26"/>
        <v>9</v>
      </c>
      <c r="H334">
        <f t="shared" si="27"/>
        <v>6</v>
      </c>
      <c r="I334">
        <f t="shared" si="28"/>
        <v>-3</v>
      </c>
      <c r="J334" s="1" t="s">
        <v>412</v>
      </c>
      <c r="K334">
        <f t="shared" si="29"/>
        <v>1</v>
      </c>
    </row>
    <row r="335" spans="1:11" x14ac:dyDescent="0.25">
      <c r="A335" t="s">
        <v>414</v>
      </c>
      <c r="B335" t="s">
        <v>414</v>
      </c>
      <c r="C335">
        <v>3438</v>
      </c>
      <c r="D335">
        <v>3438</v>
      </c>
      <c r="E335" t="s">
        <v>414</v>
      </c>
      <c r="F335">
        <f t="shared" si="25"/>
        <v>1</v>
      </c>
      <c r="G335">
        <f t="shared" si="26"/>
        <v>12</v>
      </c>
      <c r="H335">
        <f t="shared" si="27"/>
        <v>12</v>
      </c>
      <c r="I335">
        <f t="shared" si="28"/>
        <v>0</v>
      </c>
      <c r="J335" s="1" t="s">
        <v>414</v>
      </c>
      <c r="K335">
        <f t="shared" si="29"/>
        <v>1</v>
      </c>
    </row>
    <row r="336" spans="1:11" x14ac:dyDescent="0.25">
      <c r="A336" t="s">
        <v>415</v>
      </c>
      <c r="B336" t="s">
        <v>415</v>
      </c>
      <c r="C336">
        <v>1522</v>
      </c>
      <c r="D336">
        <v>1522</v>
      </c>
      <c r="E336" t="s">
        <v>415</v>
      </c>
      <c r="F336">
        <f t="shared" si="25"/>
        <v>1</v>
      </c>
      <c r="G336">
        <f t="shared" si="26"/>
        <v>6</v>
      </c>
      <c r="H336">
        <f t="shared" si="27"/>
        <v>6</v>
      </c>
      <c r="I336">
        <f t="shared" si="28"/>
        <v>0</v>
      </c>
      <c r="J336" s="1" t="s">
        <v>415</v>
      </c>
      <c r="K336">
        <f t="shared" si="29"/>
        <v>1</v>
      </c>
    </row>
    <row r="337" spans="1:11" x14ac:dyDescent="0.25">
      <c r="A337" t="s">
        <v>416</v>
      </c>
      <c r="B337" t="s">
        <v>416</v>
      </c>
      <c r="C337">
        <v>1055</v>
      </c>
      <c r="D337">
        <v>1055</v>
      </c>
      <c r="E337" t="s">
        <v>416</v>
      </c>
      <c r="F337">
        <f t="shared" si="25"/>
        <v>1</v>
      </c>
      <c r="G337">
        <f t="shared" si="26"/>
        <v>3</v>
      </c>
      <c r="H337">
        <f t="shared" si="27"/>
        <v>3</v>
      </c>
      <c r="I337">
        <f t="shared" si="28"/>
        <v>0</v>
      </c>
      <c r="J337" s="1" t="s">
        <v>416</v>
      </c>
      <c r="K337">
        <f t="shared" si="29"/>
        <v>1</v>
      </c>
    </row>
    <row r="338" spans="1:11" x14ac:dyDescent="0.25">
      <c r="A338" t="s">
        <v>417</v>
      </c>
      <c r="B338" t="s">
        <v>417</v>
      </c>
      <c r="C338">
        <v>4566</v>
      </c>
      <c r="D338">
        <v>4566</v>
      </c>
      <c r="E338" t="s">
        <v>417</v>
      </c>
      <c r="F338">
        <f t="shared" si="25"/>
        <v>1</v>
      </c>
      <c r="G338">
        <f t="shared" si="26"/>
        <v>9</v>
      </c>
      <c r="H338">
        <f t="shared" si="27"/>
        <v>9</v>
      </c>
      <c r="I338">
        <f t="shared" si="28"/>
        <v>0</v>
      </c>
      <c r="J338" s="1" t="s">
        <v>417</v>
      </c>
      <c r="K338">
        <f t="shared" si="29"/>
        <v>1</v>
      </c>
    </row>
    <row r="339" spans="1:11" x14ac:dyDescent="0.25">
      <c r="A339" t="s">
        <v>418</v>
      </c>
      <c r="B339" t="s">
        <v>418</v>
      </c>
      <c r="C339">
        <v>3112</v>
      </c>
      <c r="D339">
        <v>3112</v>
      </c>
      <c r="E339" t="s">
        <v>418</v>
      </c>
      <c r="F339">
        <f t="shared" si="25"/>
        <v>1</v>
      </c>
      <c r="G339">
        <f t="shared" si="26"/>
        <v>7</v>
      </c>
      <c r="H339">
        <f t="shared" si="27"/>
        <v>7</v>
      </c>
      <c r="I339">
        <f t="shared" si="28"/>
        <v>0</v>
      </c>
      <c r="J339" s="1" t="s">
        <v>418</v>
      </c>
      <c r="K339">
        <f t="shared" si="29"/>
        <v>1</v>
      </c>
    </row>
    <row r="340" spans="1:11" x14ac:dyDescent="0.25">
      <c r="A340" t="s">
        <v>419</v>
      </c>
      <c r="B340" t="s">
        <v>419</v>
      </c>
      <c r="C340">
        <v>33</v>
      </c>
      <c r="D340">
        <v>33</v>
      </c>
      <c r="E340" t="s">
        <v>419</v>
      </c>
      <c r="F340">
        <f t="shared" si="25"/>
        <v>1</v>
      </c>
      <c r="G340">
        <f t="shared" si="26"/>
        <v>6</v>
      </c>
      <c r="H340">
        <f t="shared" si="27"/>
        <v>6</v>
      </c>
      <c r="I340">
        <f t="shared" si="28"/>
        <v>0</v>
      </c>
      <c r="J340" s="1" t="s">
        <v>419</v>
      </c>
      <c r="K340">
        <f t="shared" si="29"/>
        <v>1</v>
      </c>
    </row>
    <row r="341" spans="1:11" x14ac:dyDescent="0.25">
      <c r="A341" t="s">
        <v>420</v>
      </c>
      <c r="B341" t="s">
        <v>420</v>
      </c>
      <c r="C341">
        <v>4826</v>
      </c>
      <c r="D341">
        <v>4826</v>
      </c>
      <c r="E341" t="s">
        <v>420</v>
      </c>
      <c r="F341">
        <f t="shared" si="25"/>
        <v>1</v>
      </c>
      <c r="G341">
        <f t="shared" si="26"/>
        <v>12</v>
      </c>
      <c r="H341">
        <f t="shared" si="27"/>
        <v>12</v>
      </c>
      <c r="I341">
        <f t="shared" si="28"/>
        <v>0</v>
      </c>
      <c r="J341" s="1" t="s">
        <v>420</v>
      </c>
      <c r="K341">
        <f t="shared" si="29"/>
        <v>1</v>
      </c>
    </row>
    <row r="342" spans="1:11" x14ac:dyDescent="0.25">
      <c r="A342" t="s">
        <v>421</v>
      </c>
      <c r="B342" t="s">
        <v>422</v>
      </c>
      <c r="C342">
        <v>3069</v>
      </c>
      <c r="D342">
        <v>3069</v>
      </c>
      <c r="E342" t="s">
        <v>422</v>
      </c>
      <c r="F342">
        <f t="shared" si="25"/>
        <v>1</v>
      </c>
      <c r="G342">
        <f t="shared" si="26"/>
        <v>10</v>
      </c>
      <c r="H342">
        <f t="shared" si="27"/>
        <v>7</v>
      </c>
      <c r="I342">
        <f t="shared" si="28"/>
        <v>-3</v>
      </c>
      <c r="J342" s="1" t="s">
        <v>421</v>
      </c>
      <c r="K342">
        <f t="shared" si="29"/>
        <v>1</v>
      </c>
    </row>
    <row r="343" spans="1:11" x14ac:dyDescent="0.25">
      <c r="A343" t="s">
        <v>423</v>
      </c>
      <c r="B343" t="s">
        <v>423</v>
      </c>
      <c r="C343">
        <v>3060</v>
      </c>
      <c r="D343">
        <v>3060</v>
      </c>
      <c r="E343" t="s">
        <v>423</v>
      </c>
      <c r="F343">
        <f t="shared" si="25"/>
        <v>1</v>
      </c>
      <c r="G343">
        <f t="shared" si="26"/>
        <v>5</v>
      </c>
      <c r="H343">
        <f t="shared" si="27"/>
        <v>5</v>
      </c>
      <c r="I343">
        <f t="shared" si="28"/>
        <v>0</v>
      </c>
      <c r="J343" s="1" t="s">
        <v>423</v>
      </c>
      <c r="K343">
        <f t="shared" si="29"/>
        <v>1</v>
      </c>
    </row>
    <row r="344" spans="1:11" x14ac:dyDescent="0.25">
      <c r="A344" t="s">
        <v>424</v>
      </c>
      <c r="B344" t="s">
        <v>424</v>
      </c>
      <c r="C344">
        <v>3467</v>
      </c>
      <c r="D344">
        <v>3467</v>
      </c>
      <c r="E344" t="s">
        <v>424</v>
      </c>
      <c r="F344">
        <f t="shared" si="25"/>
        <v>1</v>
      </c>
      <c r="G344">
        <f t="shared" si="26"/>
        <v>10</v>
      </c>
      <c r="H344">
        <f t="shared" si="27"/>
        <v>10</v>
      </c>
      <c r="I344">
        <f t="shared" si="28"/>
        <v>0</v>
      </c>
      <c r="J344" s="1" t="s">
        <v>424</v>
      </c>
      <c r="K344">
        <f t="shared" si="29"/>
        <v>1</v>
      </c>
    </row>
    <row r="345" spans="1:11" x14ac:dyDescent="0.25">
      <c r="A345" t="s">
        <v>425</v>
      </c>
      <c r="B345" t="s">
        <v>425</v>
      </c>
      <c r="C345">
        <v>1857</v>
      </c>
      <c r="D345">
        <v>1857</v>
      </c>
      <c r="E345" t="s">
        <v>425</v>
      </c>
      <c r="F345">
        <f t="shared" si="25"/>
        <v>1</v>
      </c>
      <c r="G345">
        <f t="shared" si="26"/>
        <v>9</v>
      </c>
      <c r="H345">
        <f t="shared" si="27"/>
        <v>9</v>
      </c>
      <c r="I345">
        <f t="shared" si="28"/>
        <v>0</v>
      </c>
      <c r="J345" s="1" t="s">
        <v>425</v>
      </c>
      <c r="K345">
        <f t="shared" si="29"/>
        <v>1</v>
      </c>
    </row>
    <row r="346" spans="1:11" x14ac:dyDescent="0.25">
      <c r="A346" t="s">
        <v>426</v>
      </c>
      <c r="B346" t="s">
        <v>426</v>
      </c>
      <c r="C346">
        <v>2137</v>
      </c>
      <c r="D346">
        <v>2137</v>
      </c>
      <c r="E346" t="s">
        <v>426</v>
      </c>
      <c r="F346">
        <f t="shared" si="25"/>
        <v>1</v>
      </c>
      <c r="G346">
        <f t="shared" si="26"/>
        <v>9</v>
      </c>
      <c r="H346">
        <f t="shared" si="27"/>
        <v>9</v>
      </c>
      <c r="I346">
        <f t="shared" si="28"/>
        <v>0</v>
      </c>
      <c r="J346" s="1" t="s">
        <v>426</v>
      </c>
      <c r="K346">
        <f t="shared" si="29"/>
        <v>1</v>
      </c>
    </row>
    <row r="347" spans="1:11" x14ac:dyDescent="0.25">
      <c r="A347" t="s">
        <v>427</v>
      </c>
      <c r="B347" t="s">
        <v>428</v>
      </c>
      <c r="C347">
        <v>1930</v>
      </c>
      <c r="D347">
        <v>1930</v>
      </c>
      <c r="E347" t="s">
        <v>428</v>
      </c>
      <c r="F347">
        <f t="shared" si="25"/>
        <v>1</v>
      </c>
      <c r="G347">
        <f t="shared" si="26"/>
        <v>9</v>
      </c>
      <c r="H347">
        <f t="shared" si="27"/>
        <v>6</v>
      </c>
      <c r="I347">
        <f t="shared" si="28"/>
        <v>-3</v>
      </c>
      <c r="J347" s="1" t="s">
        <v>427</v>
      </c>
      <c r="K347">
        <f t="shared" si="29"/>
        <v>1</v>
      </c>
    </row>
    <row r="348" spans="1:11" x14ac:dyDescent="0.25">
      <c r="A348" t="s">
        <v>429</v>
      </c>
      <c r="B348" t="s">
        <v>429</v>
      </c>
      <c r="C348">
        <v>2863</v>
      </c>
      <c r="D348">
        <v>2863</v>
      </c>
      <c r="E348" t="s">
        <v>429</v>
      </c>
      <c r="F348">
        <f t="shared" si="25"/>
        <v>1</v>
      </c>
      <c r="G348">
        <f t="shared" si="26"/>
        <v>11</v>
      </c>
      <c r="H348">
        <f t="shared" si="27"/>
        <v>11</v>
      </c>
      <c r="I348">
        <f t="shared" si="28"/>
        <v>0</v>
      </c>
      <c r="J348" s="1" t="s">
        <v>429</v>
      </c>
      <c r="K348">
        <f t="shared" si="29"/>
        <v>1</v>
      </c>
    </row>
    <row r="349" spans="1:11" x14ac:dyDescent="0.25">
      <c r="A349" t="s">
        <v>430</v>
      </c>
      <c r="B349" t="s">
        <v>430</v>
      </c>
      <c r="C349">
        <v>4649</v>
      </c>
      <c r="D349">
        <v>4649</v>
      </c>
      <c r="E349" t="s">
        <v>430</v>
      </c>
      <c r="F349">
        <f t="shared" si="25"/>
        <v>1</v>
      </c>
      <c r="G349">
        <f t="shared" si="26"/>
        <v>10</v>
      </c>
      <c r="H349">
        <f t="shared" si="27"/>
        <v>10</v>
      </c>
      <c r="I349">
        <f t="shared" si="28"/>
        <v>0</v>
      </c>
      <c r="J349" s="1" t="s">
        <v>430</v>
      </c>
      <c r="K349">
        <f t="shared" si="29"/>
        <v>1</v>
      </c>
    </row>
    <row r="350" spans="1:11" x14ac:dyDescent="0.25">
      <c r="A350" t="s">
        <v>431</v>
      </c>
      <c r="B350" t="s">
        <v>431</v>
      </c>
      <c r="C350">
        <v>4948</v>
      </c>
      <c r="D350">
        <v>4948</v>
      </c>
      <c r="E350" t="s">
        <v>431</v>
      </c>
      <c r="F350">
        <f t="shared" si="25"/>
        <v>1</v>
      </c>
      <c r="G350">
        <f t="shared" si="26"/>
        <v>12</v>
      </c>
      <c r="H350">
        <f t="shared" si="27"/>
        <v>12</v>
      </c>
      <c r="I350">
        <f t="shared" si="28"/>
        <v>0</v>
      </c>
      <c r="J350" s="1" t="s">
        <v>431</v>
      </c>
      <c r="K350">
        <f t="shared" si="29"/>
        <v>1</v>
      </c>
    </row>
    <row r="351" spans="1:11" x14ac:dyDescent="0.25">
      <c r="A351" t="s">
        <v>432</v>
      </c>
      <c r="B351" t="s">
        <v>433</v>
      </c>
      <c r="C351">
        <v>879</v>
      </c>
      <c r="D351">
        <v>879</v>
      </c>
      <c r="E351" t="s">
        <v>433</v>
      </c>
      <c r="F351">
        <f t="shared" si="25"/>
        <v>1</v>
      </c>
      <c r="G351">
        <f t="shared" si="26"/>
        <v>12</v>
      </c>
      <c r="H351">
        <f t="shared" si="27"/>
        <v>9</v>
      </c>
      <c r="I351">
        <f t="shared" si="28"/>
        <v>-3</v>
      </c>
      <c r="J351" s="1" t="s">
        <v>432</v>
      </c>
      <c r="K351">
        <f t="shared" si="29"/>
        <v>1</v>
      </c>
    </row>
    <row r="352" spans="1:11" x14ac:dyDescent="0.25">
      <c r="A352" t="s">
        <v>434</v>
      </c>
      <c r="B352" t="s">
        <v>434</v>
      </c>
      <c r="C352">
        <v>1853</v>
      </c>
      <c r="D352">
        <v>1853</v>
      </c>
      <c r="E352" t="s">
        <v>434</v>
      </c>
      <c r="F352">
        <f t="shared" si="25"/>
        <v>1</v>
      </c>
      <c r="G352">
        <f t="shared" si="26"/>
        <v>9</v>
      </c>
      <c r="H352">
        <f t="shared" si="27"/>
        <v>9</v>
      </c>
      <c r="I352">
        <f t="shared" si="28"/>
        <v>0</v>
      </c>
      <c r="J352" s="1" t="s">
        <v>434</v>
      </c>
      <c r="K352">
        <f t="shared" si="29"/>
        <v>1</v>
      </c>
    </row>
    <row r="353" spans="1:11" x14ac:dyDescent="0.25">
      <c r="A353" t="s">
        <v>435</v>
      </c>
      <c r="B353" t="s">
        <v>435</v>
      </c>
      <c r="C353">
        <v>3961</v>
      </c>
      <c r="D353">
        <v>3961</v>
      </c>
      <c r="E353" t="s">
        <v>435</v>
      </c>
      <c r="F353">
        <f t="shared" si="25"/>
        <v>1</v>
      </c>
      <c r="G353">
        <f t="shared" si="26"/>
        <v>8</v>
      </c>
      <c r="H353">
        <f t="shared" si="27"/>
        <v>8</v>
      </c>
      <c r="I353">
        <f t="shared" si="28"/>
        <v>0</v>
      </c>
      <c r="J353" s="1" t="s">
        <v>435</v>
      </c>
      <c r="K353">
        <f t="shared" si="29"/>
        <v>1</v>
      </c>
    </row>
    <row r="354" spans="1:11" x14ac:dyDescent="0.25">
      <c r="A354" t="s">
        <v>436</v>
      </c>
      <c r="B354" t="s">
        <v>436</v>
      </c>
      <c r="C354">
        <v>4261</v>
      </c>
      <c r="D354">
        <v>4261</v>
      </c>
      <c r="E354" t="s">
        <v>436</v>
      </c>
      <c r="F354">
        <f t="shared" si="25"/>
        <v>1</v>
      </c>
      <c r="G354">
        <f t="shared" si="26"/>
        <v>9</v>
      </c>
      <c r="H354">
        <f t="shared" si="27"/>
        <v>9</v>
      </c>
      <c r="I354">
        <f t="shared" si="28"/>
        <v>0</v>
      </c>
      <c r="J354" s="1" t="s">
        <v>436</v>
      </c>
      <c r="K354">
        <f t="shared" si="29"/>
        <v>1</v>
      </c>
    </row>
    <row r="355" spans="1:11" x14ac:dyDescent="0.25">
      <c r="A355" t="s">
        <v>437</v>
      </c>
      <c r="B355" t="s">
        <v>437</v>
      </c>
      <c r="C355">
        <v>2853</v>
      </c>
      <c r="D355">
        <v>2853</v>
      </c>
      <c r="E355" t="s">
        <v>437</v>
      </c>
      <c r="F355">
        <f t="shared" si="25"/>
        <v>1</v>
      </c>
      <c r="G355">
        <f t="shared" si="26"/>
        <v>10</v>
      </c>
      <c r="H355">
        <f t="shared" si="27"/>
        <v>10</v>
      </c>
      <c r="I355">
        <f t="shared" si="28"/>
        <v>0</v>
      </c>
      <c r="J355" s="1" t="s">
        <v>437</v>
      </c>
      <c r="K355">
        <f t="shared" si="29"/>
        <v>1</v>
      </c>
    </row>
    <row r="356" spans="1:11" x14ac:dyDescent="0.25">
      <c r="A356" t="s">
        <v>222</v>
      </c>
      <c r="B356" t="s">
        <v>222</v>
      </c>
      <c r="C356">
        <v>3806</v>
      </c>
      <c r="D356">
        <v>3806</v>
      </c>
      <c r="E356" t="s">
        <v>222</v>
      </c>
      <c r="F356">
        <f t="shared" si="25"/>
        <v>1</v>
      </c>
      <c r="G356">
        <f t="shared" si="26"/>
        <v>9</v>
      </c>
      <c r="H356">
        <f t="shared" si="27"/>
        <v>9</v>
      </c>
      <c r="I356">
        <f t="shared" si="28"/>
        <v>0</v>
      </c>
      <c r="J356" s="1" t="s">
        <v>222</v>
      </c>
      <c r="K356">
        <f t="shared" si="29"/>
        <v>1</v>
      </c>
    </row>
    <row r="357" spans="1:11" x14ac:dyDescent="0.25">
      <c r="A357" t="s">
        <v>438</v>
      </c>
      <c r="B357" t="s">
        <v>439</v>
      </c>
      <c r="C357">
        <v>2549</v>
      </c>
      <c r="D357">
        <v>2549</v>
      </c>
      <c r="E357" t="s">
        <v>439</v>
      </c>
      <c r="F357">
        <f t="shared" si="25"/>
        <v>1</v>
      </c>
      <c r="G357">
        <f t="shared" si="26"/>
        <v>9</v>
      </c>
      <c r="H357">
        <f t="shared" si="27"/>
        <v>7</v>
      </c>
      <c r="I357">
        <f t="shared" si="28"/>
        <v>-2</v>
      </c>
      <c r="J357" s="1" t="s">
        <v>438</v>
      </c>
      <c r="K357">
        <f t="shared" si="29"/>
        <v>1</v>
      </c>
    </row>
    <row r="358" spans="1:11" x14ac:dyDescent="0.25">
      <c r="A358" t="s">
        <v>440</v>
      </c>
      <c r="B358" t="s">
        <v>441</v>
      </c>
      <c r="C358">
        <v>2195</v>
      </c>
      <c r="D358">
        <v>2195</v>
      </c>
      <c r="E358" t="s">
        <v>441</v>
      </c>
      <c r="F358">
        <f t="shared" si="25"/>
        <v>1</v>
      </c>
      <c r="G358">
        <f t="shared" si="26"/>
        <v>9</v>
      </c>
      <c r="H358">
        <f t="shared" si="27"/>
        <v>6</v>
      </c>
      <c r="I358">
        <f t="shared" si="28"/>
        <v>-3</v>
      </c>
      <c r="J358" s="1" t="s">
        <v>440</v>
      </c>
      <c r="K358">
        <f t="shared" si="29"/>
        <v>1</v>
      </c>
    </row>
    <row r="359" spans="1:11" x14ac:dyDescent="0.25">
      <c r="A359" t="s">
        <v>100</v>
      </c>
      <c r="B359" t="s">
        <v>100</v>
      </c>
      <c r="C359">
        <v>2530</v>
      </c>
      <c r="D359">
        <v>2530</v>
      </c>
      <c r="E359" t="s">
        <v>100</v>
      </c>
      <c r="F359">
        <f t="shared" si="25"/>
        <v>1</v>
      </c>
      <c r="G359">
        <f t="shared" si="26"/>
        <v>6</v>
      </c>
      <c r="H359">
        <f t="shared" si="27"/>
        <v>6</v>
      </c>
      <c r="I359">
        <f t="shared" si="28"/>
        <v>0</v>
      </c>
      <c r="J359" s="1" t="s">
        <v>100</v>
      </c>
      <c r="K359">
        <f t="shared" si="29"/>
        <v>1</v>
      </c>
    </row>
    <row r="360" spans="1:11" x14ac:dyDescent="0.25">
      <c r="A360" t="s">
        <v>442</v>
      </c>
      <c r="B360" t="s">
        <v>442</v>
      </c>
      <c r="C360">
        <v>3013</v>
      </c>
      <c r="D360">
        <v>3013</v>
      </c>
      <c r="E360" t="s">
        <v>442</v>
      </c>
      <c r="F360">
        <f t="shared" si="25"/>
        <v>1</v>
      </c>
      <c r="G360">
        <f t="shared" si="26"/>
        <v>7</v>
      </c>
      <c r="H360">
        <f t="shared" si="27"/>
        <v>7</v>
      </c>
      <c r="I360">
        <f t="shared" si="28"/>
        <v>0</v>
      </c>
      <c r="J360" s="1" t="s">
        <v>442</v>
      </c>
      <c r="K360">
        <f t="shared" si="29"/>
        <v>1</v>
      </c>
    </row>
    <row r="361" spans="1:11" x14ac:dyDescent="0.25">
      <c r="A361" t="s">
        <v>443</v>
      </c>
      <c r="B361" t="s">
        <v>443</v>
      </c>
      <c r="C361">
        <v>679</v>
      </c>
      <c r="D361">
        <v>679</v>
      </c>
      <c r="E361" t="s">
        <v>443</v>
      </c>
      <c r="F361">
        <f t="shared" si="25"/>
        <v>1</v>
      </c>
      <c r="G361">
        <f t="shared" si="26"/>
        <v>7</v>
      </c>
      <c r="H361">
        <f t="shared" si="27"/>
        <v>7</v>
      </c>
      <c r="I361">
        <f t="shared" si="28"/>
        <v>0</v>
      </c>
      <c r="J361" s="1" t="s">
        <v>443</v>
      </c>
      <c r="K361">
        <f t="shared" si="29"/>
        <v>1</v>
      </c>
    </row>
    <row r="362" spans="1:11" x14ac:dyDescent="0.25">
      <c r="A362" t="s">
        <v>160</v>
      </c>
      <c r="B362" t="s">
        <v>160</v>
      </c>
      <c r="C362">
        <v>762</v>
      </c>
      <c r="D362">
        <v>762</v>
      </c>
      <c r="E362" t="s">
        <v>160</v>
      </c>
      <c r="F362">
        <f t="shared" si="25"/>
        <v>1</v>
      </c>
      <c r="G362">
        <f t="shared" si="26"/>
        <v>7</v>
      </c>
      <c r="H362">
        <f t="shared" si="27"/>
        <v>7</v>
      </c>
      <c r="I362">
        <f t="shared" si="28"/>
        <v>0</v>
      </c>
      <c r="J362" s="1" t="s">
        <v>160</v>
      </c>
      <c r="K362">
        <f t="shared" si="29"/>
        <v>1</v>
      </c>
    </row>
    <row r="363" spans="1:11" x14ac:dyDescent="0.25">
      <c r="A363" t="s">
        <v>444</v>
      </c>
      <c r="B363" t="s">
        <v>444</v>
      </c>
      <c r="C363">
        <v>4768</v>
      </c>
      <c r="D363">
        <v>4768</v>
      </c>
      <c r="E363" t="s">
        <v>444</v>
      </c>
      <c r="F363">
        <f t="shared" si="25"/>
        <v>1</v>
      </c>
      <c r="G363">
        <f t="shared" si="26"/>
        <v>13</v>
      </c>
      <c r="H363">
        <f t="shared" si="27"/>
        <v>13</v>
      </c>
      <c r="I363">
        <f t="shared" si="28"/>
        <v>0</v>
      </c>
      <c r="J363" s="1" t="s">
        <v>444</v>
      </c>
      <c r="K363">
        <f t="shared" si="29"/>
        <v>1</v>
      </c>
    </row>
    <row r="364" spans="1:11" x14ac:dyDescent="0.25">
      <c r="A364" t="s">
        <v>445</v>
      </c>
      <c r="B364" t="s">
        <v>446</v>
      </c>
      <c r="C364">
        <v>1743</v>
      </c>
      <c r="D364">
        <v>1743</v>
      </c>
      <c r="E364" t="s">
        <v>446</v>
      </c>
      <c r="F364">
        <f t="shared" si="25"/>
        <v>1</v>
      </c>
      <c r="G364">
        <f t="shared" si="26"/>
        <v>11</v>
      </c>
      <c r="H364">
        <f t="shared" si="27"/>
        <v>9</v>
      </c>
      <c r="I364">
        <f t="shared" si="28"/>
        <v>-2</v>
      </c>
      <c r="J364" s="1" t="s">
        <v>445</v>
      </c>
      <c r="K364">
        <f t="shared" si="29"/>
        <v>1</v>
      </c>
    </row>
    <row r="365" spans="1:11" x14ac:dyDescent="0.25">
      <c r="A365" t="s">
        <v>447</v>
      </c>
      <c r="B365" t="s">
        <v>447</v>
      </c>
      <c r="C365">
        <v>232</v>
      </c>
      <c r="D365">
        <v>232</v>
      </c>
      <c r="E365" t="s">
        <v>447</v>
      </c>
      <c r="F365">
        <f t="shared" si="25"/>
        <v>1</v>
      </c>
      <c r="G365">
        <f t="shared" si="26"/>
        <v>7</v>
      </c>
      <c r="H365">
        <f t="shared" si="27"/>
        <v>7</v>
      </c>
      <c r="I365">
        <f t="shared" si="28"/>
        <v>0</v>
      </c>
      <c r="J365" s="1" t="s">
        <v>447</v>
      </c>
      <c r="K365">
        <f t="shared" si="29"/>
        <v>1</v>
      </c>
    </row>
    <row r="366" spans="1:11" x14ac:dyDescent="0.25">
      <c r="A366" t="s">
        <v>448</v>
      </c>
      <c r="B366" t="s">
        <v>448</v>
      </c>
      <c r="C366">
        <v>4625</v>
      </c>
      <c r="D366">
        <v>4625</v>
      </c>
      <c r="E366" t="s">
        <v>448</v>
      </c>
      <c r="F366">
        <f t="shared" si="25"/>
        <v>1</v>
      </c>
      <c r="G366">
        <f t="shared" si="26"/>
        <v>9</v>
      </c>
      <c r="H366">
        <f t="shared" si="27"/>
        <v>9</v>
      </c>
      <c r="I366">
        <f t="shared" si="28"/>
        <v>0</v>
      </c>
      <c r="J366" s="1" t="s">
        <v>448</v>
      </c>
      <c r="K366">
        <f t="shared" si="29"/>
        <v>1</v>
      </c>
    </row>
    <row r="367" spans="1:11" x14ac:dyDescent="0.25">
      <c r="A367" t="s">
        <v>449</v>
      </c>
      <c r="B367" t="s">
        <v>449</v>
      </c>
      <c r="C367">
        <v>3328</v>
      </c>
      <c r="D367">
        <v>3328</v>
      </c>
      <c r="E367" t="s">
        <v>449</v>
      </c>
      <c r="F367">
        <f t="shared" si="25"/>
        <v>1</v>
      </c>
      <c r="G367">
        <f t="shared" si="26"/>
        <v>12</v>
      </c>
      <c r="H367">
        <f t="shared" si="27"/>
        <v>12</v>
      </c>
      <c r="I367">
        <f t="shared" si="28"/>
        <v>0</v>
      </c>
      <c r="J367" s="1" t="s">
        <v>449</v>
      </c>
      <c r="K367">
        <f t="shared" si="29"/>
        <v>1</v>
      </c>
    </row>
    <row r="368" spans="1:11" x14ac:dyDescent="0.25">
      <c r="A368" t="s">
        <v>450</v>
      </c>
      <c r="B368" t="s">
        <v>450</v>
      </c>
      <c r="C368">
        <v>1608</v>
      </c>
      <c r="D368">
        <v>1608</v>
      </c>
      <c r="E368" t="s">
        <v>450</v>
      </c>
      <c r="F368">
        <f t="shared" si="25"/>
        <v>1</v>
      </c>
      <c r="G368">
        <f t="shared" si="26"/>
        <v>7</v>
      </c>
      <c r="H368">
        <f t="shared" si="27"/>
        <v>7</v>
      </c>
      <c r="I368">
        <f t="shared" si="28"/>
        <v>0</v>
      </c>
      <c r="J368" s="1" t="s">
        <v>450</v>
      </c>
      <c r="K368">
        <f t="shared" si="29"/>
        <v>1</v>
      </c>
    </row>
    <row r="369" spans="1:11" x14ac:dyDescent="0.25">
      <c r="A369" t="s">
        <v>451</v>
      </c>
      <c r="B369" t="s">
        <v>452</v>
      </c>
      <c r="C369">
        <v>3194</v>
      </c>
      <c r="D369">
        <v>3194</v>
      </c>
      <c r="E369" t="s">
        <v>452</v>
      </c>
      <c r="F369">
        <f t="shared" si="25"/>
        <v>1</v>
      </c>
      <c r="G369">
        <f t="shared" si="26"/>
        <v>13</v>
      </c>
      <c r="H369">
        <f t="shared" si="27"/>
        <v>8</v>
      </c>
      <c r="I369">
        <f t="shared" si="28"/>
        <v>-5</v>
      </c>
      <c r="J369" s="1" t="s">
        <v>451</v>
      </c>
      <c r="K369">
        <f t="shared" si="29"/>
        <v>1</v>
      </c>
    </row>
    <row r="370" spans="1:11" x14ac:dyDescent="0.25">
      <c r="A370" t="s">
        <v>453</v>
      </c>
      <c r="B370" t="s">
        <v>453</v>
      </c>
      <c r="C370">
        <v>181</v>
      </c>
      <c r="D370">
        <v>181</v>
      </c>
      <c r="E370" t="s">
        <v>453</v>
      </c>
      <c r="F370">
        <f t="shared" si="25"/>
        <v>1</v>
      </c>
      <c r="G370">
        <f t="shared" si="26"/>
        <v>6</v>
      </c>
      <c r="H370">
        <f t="shared" si="27"/>
        <v>6</v>
      </c>
      <c r="I370">
        <f t="shared" si="28"/>
        <v>0</v>
      </c>
      <c r="J370" s="1" t="s">
        <v>453</v>
      </c>
      <c r="K370">
        <f t="shared" si="29"/>
        <v>1</v>
      </c>
    </row>
    <row r="371" spans="1:11" x14ac:dyDescent="0.25">
      <c r="A371" t="s">
        <v>454</v>
      </c>
      <c r="B371" t="s">
        <v>455</v>
      </c>
      <c r="C371">
        <v>1933</v>
      </c>
      <c r="D371">
        <v>1933</v>
      </c>
      <c r="E371" t="s">
        <v>455</v>
      </c>
      <c r="F371">
        <f t="shared" si="25"/>
        <v>1</v>
      </c>
      <c r="G371">
        <f t="shared" si="26"/>
        <v>12</v>
      </c>
      <c r="H371">
        <f t="shared" si="27"/>
        <v>9</v>
      </c>
      <c r="I371">
        <f t="shared" si="28"/>
        <v>-3</v>
      </c>
      <c r="J371" s="1" t="s">
        <v>454</v>
      </c>
      <c r="K371">
        <f t="shared" si="29"/>
        <v>1</v>
      </c>
    </row>
    <row r="372" spans="1:11" x14ac:dyDescent="0.25">
      <c r="A372" t="s">
        <v>456</v>
      </c>
      <c r="B372" t="s">
        <v>456</v>
      </c>
      <c r="C372">
        <v>4630</v>
      </c>
      <c r="D372">
        <v>4630</v>
      </c>
      <c r="E372" t="s">
        <v>456</v>
      </c>
      <c r="F372">
        <f t="shared" si="25"/>
        <v>1</v>
      </c>
      <c r="G372">
        <f t="shared" si="26"/>
        <v>9</v>
      </c>
      <c r="H372">
        <f t="shared" si="27"/>
        <v>9</v>
      </c>
      <c r="I372">
        <f t="shared" si="28"/>
        <v>0</v>
      </c>
      <c r="J372" s="1" t="s">
        <v>456</v>
      </c>
      <c r="K372">
        <f t="shared" si="29"/>
        <v>1</v>
      </c>
    </row>
    <row r="373" spans="1:11" x14ac:dyDescent="0.25">
      <c r="A373" t="s">
        <v>457</v>
      </c>
      <c r="B373" t="s">
        <v>457</v>
      </c>
      <c r="C373">
        <v>3624</v>
      </c>
      <c r="D373">
        <v>3624</v>
      </c>
      <c r="E373" t="s">
        <v>457</v>
      </c>
      <c r="F373">
        <f t="shared" si="25"/>
        <v>1</v>
      </c>
      <c r="G373">
        <f t="shared" si="26"/>
        <v>9</v>
      </c>
      <c r="H373">
        <f t="shared" si="27"/>
        <v>9</v>
      </c>
      <c r="I373">
        <f t="shared" si="28"/>
        <v>0</v>
      </c>
      <c r="J373" s="1" t="s">
        <v>457</v>
      </c>
      <c r="K373">
        <f t="shared" si="29"/>
        <v>1</v>
      </c>
    </row>
    <row r="374" spans="1:11" x14ac:dyDescent="0.25">
      <c r="A374" t="s">
        <v>11</v>
      </c>
      <c r="B374" t="s">
        <v>11</v>
      </c>
      <c r="C374">
        <v>3237</v>
      </c>
      <c r="D374">
        <v>3237</v>
      </c>
      <c r="E374" t="s">
        <v>11</v>
      </c>
      <c r="F374">
        <f t="shared" si="25"/>
        <v>1</v>
      </c>
      <c r="G374">
        <f t="shared" si="26"/>
        <v>11</v>
      </c>
      <c r="H374">
        <f t="shared" si="27"/>
        <v>11</v>
      </c>
      <c r="I374">
        <f t="shared" si="28"/>
        <v>0</v>
      </c>
      <c r="J374" s="1" t="s">
        <v>11</v>
      </c>
      <c r="K374">
        <f t="shared" si="29"/>
        <v>1</v>
      </c>
    </row>
    <row r="375" spans="1:11" x14ac:dyDescent="0.25">
      <c r="A375" t="s">
        <v>458</v>
      </c>
      <c r="B375" t="s">
        <v>459</v>
      </c>
      <c r="C375">
        <v>1344</v>
      </c>
      <c r="D375">
        <v>1344</v>
      </c>
      <c r="E375" t="s">
        <v>459</v>
      </c>
      <c r="F375">
        <f t="shared" si="25"/>
        <v>1</v>
      </c>
      <c r="G375">
        <f t="shared" si="26"/>
        <v>12</v>
      </c>
      <c r="H375">
        <f t="shared" si="27"/>
        <v>8</v>
      </c>
      <c r="I375">
        <f t="shared" si="28"/>
        <v>-4</v>
      </c>
      <c r="J375" s="1" t="s">
        <v>458</v>
      </c>
      <c r="K375">
        <f t="shared" si="29"/>
        <v>1</v>
      </c>
    </row>
    <row r="376" spans="1:11" x14ac:dyDescent="0.25">
      <c r="A376" t="s">
        <v>460</v>
      </c>
      <c r="B376" t="s">
        <v>460</v>
      </c>
      <c r="C376">
        <v>118</v>
      </c>
      <c r="D376">
        <v>118</v>
      </c>
      <c r="E376" t="s">
        <v>460</v>
      </c>
      <c r="F376">
        <f t="shared" si="25"/>
        <v>1</v>
      </c>
      <c r="G376">
        <f t="shared" si="26"/>
        <v>6</v>
      </c>
      <c r="H376">
        <f t="shared" si="27"/>
        <v>6</v>
      </c>
      <c r="I376">
        <f t="shared" si="28"/>
        <v>0</v>
      </c>
      <c r="J376" s="1" t="s">
        <v>460</v>
      </c>
      <c r="K376">
        <f t="shared" si="29"/>
        <v>1</v>
      </c>
    </row>
    <row r="377" spans="1:11" x14ac:dyDescent="0.25">
      <c r="A377" t="s">
        <v>461</v>
      </c>
      <c r="B377" t="s">
        <v>462</v>
      </c>
      <c r="C377">
        <v>2904</v>
      </c>
      <c r="D377">
        <v>2904</v>
      </c>
      <c r="E377" t="s">
        <v>462</v>
      </c>
      <c r="F377">
        <f t="shared" si="25"/>
        <v>1</v>
      </c>
      <c r="G377">
        <f t="shared" si="26"/>
        <v>9</v>
      </c>
      <c r="H377">
        <f t="shared" si="27"/>
        <v>6</v>
      </c>
      <c r="I377">
        <f t="shared" si="28"/>
        <v>-3</v>
      </c>
      <c r="J377" s="1" t="s">
        <v>461</v>
      </c>
      <c r="K377">
        <f t="shared" si="29"/>
        <v>1</v>
      </c>
    </row>
    <row r="378" spans="1:11" x14ac:dyDescent="0.25">
      <c r="A378" t="s">
        <v>463</v>
      </c>
      <c r="B378" t="s">
        <v>463</v>
      </c>
      <c r="C378">
        <v>4475</v>
      </c>
      <c r="D378">
        <v>4475</v>
      </c>
      <c r="E378" t="s">
        <v>463</v>
      </c>
      <c r="F378">
        <f t="shared" si="25"/>
        <v>1</v>
      </c>
      <c r="G378">
        <f t="shared" si="26"/>
        <v>10</v>
      </c>
      <c r="H378">
        <f t="shared" si="27"/>
        <v>10</v>
      </c>
      <c r="I378">
        <f t="shared" si="28"/>
        <v>0</v>
      </c>
      <c r="J378" s="1" t="s">
        <v>463</v>
      </c>
      <c r="K378">
        <f t="shared" si="29"/>
        <v>1</v>
      </c>
    </row>
    <row r="379" spans="1:11" x14ac:dyDescent="0.25">
      <c r="A379" t="s">
        <v>464</v>
      </c>
      <c r="B379" t="s">
        <v>464</v>
      </c>
      <c r="C379">
        <v>3564</v>
      </c>
      <c r="D379">
        <v>3564</v>
      </c>
      <c r="E379" t="s">
        <v>464</v>
      </c>
      <c r="F379">
        <f t="shared" si="25"/>
        <v>1</v>
      </c>
      <c r="G379">
        <f t="shared" si="26"/>
        <v>8</v>
      </c>
      <c r="H379">
        <f t="shared" si="27"/>
        <v>8</v>
      </c>
      <c r="I379">
        <f t="shared" si="28"/>
        <v>0</v>
      </c>
      <c r="J379" s="1" t="s">
        <v>464</v>
      </c>
      <c r="K379">
        <f t="shared" si="29"/>
        <v>1</v>
      </c>
    </row>
    <row r="380" spans="1:11" x14ac:dyDescent="0.25">
      <c r="A380" t="s">
        <v>465</v>
      </c>
      <c r="B380" t="s">
        <v>465</v>
      </c>
      <c r="C380">
        <v>1593</v>
      </c>
      <c r="D380">
        <v>1593</v>
      </c>
      <c r="E380" t="s">
        <v>465</v>
      </c>
      <c r="F380">
        <f t="shared" si="25"/>
        <v>1</v>
      </c>
      <c r="G380">
        <f t="shared" si="26"/>
        <v>7</v>
      </c>
      <c r="H380">
        <f t="shared" si="27"/>
        <v>7</v>
      </c>
      <c r="I380">
        <f t="shared" si="28"/>
        <v>0</v>
      </c>
      <c r="J380" s="1" t="s">
        <v>465</v>
      </c>
      <c r="K380">
        <f t="shared" si="29"/>
        <v>1</v>
      </c>
    </row>
    <row r="381" spans="1:11" x14ac:dyDescent="0.25">
      <c r="A381" t="s">
        <v>466</v>
      </c>
      <c r="B381" t="s">
        <v>466</v>
      </c>
      <c r="C381">
        <v>1281</v>
      </c>
      <c r="D381">
        <v>1281</v>
      </c>
      <c r="E381" t="s">
        <v>466</v>
      </c>
      <c r="F381">
        <f t="shared" si="25"/>
        <v>1</v>
      </c>
      <c r="G381">
        <f t="shared" si="26"/>
        <v>8</v>
      </c>
      <c r="H381">
        <f t="shared" si="27"/>
        <v>8</v>
      </c>
      <c r="I381">
        <f t="shared" si="28"/>
        <v>0</v>
      </c>
      <c r="J381" s="1" t="s">
        <v>466</v>
      </c>
      <c r="K381">
        <f t="shared" si="29"/>
        <v>1</v>
      </c>
    </row>
    <row r="382" spans="1:11" x14ac:dyDescent="0.25">
      <c r="A382" t="s">
        <v>467</v>
      </c>
      <c r="B382" t="s">
        <v>467</v>
      </c>
      <c r="C382">
        <v>3824</v>
      </c>
      <c r="D382">
        <v>3824</v>
      </c>
      <c r="E382" t="s">
        <v>467</v>
      </c>
      <c r="F382">
        <f t="shared" si="25"/>
        <v>1</v>
      </c>
      <c r="G382">
        <f t="shared" si="26"/>
        <v>11</v>
      </c>
      <c r="H382">
        <f t="shared" si="27"/>
        <v>11</v>
      </c>
      <c r="I382">
        <f t="shared" si="28"/>
        <v>0</v>
      </c>
      <c r="J382" s="1" t="s">
        <v>467</v>
      </c>
      <c r="K382">
        <f t="shared" si="29"/>
        <v>1</v>
      </c>
    </row>
    <row r="383" spans="1:11" x14ac:dyDescent="0.25">
      <c r="A383" t="s">
        <v>468</v>
      </c>
      <c r="B383" t="s">
        <v>468</v>
      </c>
      <c r="C383">
        <v>1143</v>
      </c>
      <c r="D383">
        <v>1143</v>
      </c>
      <c r="E383" t="s">
        <v>468</v>
      </c>
      <c r="F383">
        <f t="shared" si="25"/>
        <v>1</v>
      </c>
      <c r="G383">
        <f t="shared" si="26"/>
        <v>7</v>
      </c>
      <c r="H383">
        <f t="shared" si="27"/>
        <v>7</v>
      </c>
      <c r="I383">
        <f t="shared" si="28"/>
        <v>0</v>
      </c>
      <c r="J383" s="1" t="s">
        <v>468</v>
      </c>
      <c r="K383">
        <f t="shared" si="29"/>
        <v>1</v>
      </c>
    </row>
    <row r="384" spans="1:11" x14ac:dyDescent="0.25">
      <c r="A384" t="s">
        <v>469</v>
      </c>
      <c r="B384" t="s">
        <v>469</v>
      </c>
      <c r="C384">
        <v>3801</v>
      </c>
      <c r="D384">
        <v>3801</v>
      </c>
      <c r="E384" t="s">
        <v>469</v>
      </c>
      <c r="F384">
        <f t="shared" si="25"/>
        <v>1</v>
      </c>
      <c r="G384">
        <f t="shared" si="26"/>
        <v>8</v>
      </c>
      <c r="H384">
        <f t="shared" si="27"/>
        <v>8</v>
      </c>
      <c r="I384">
        <f t="shared" si="28"/>
        <v>0</v>
      </c>
      <c r="J384" s="1" t="s">
        <v>469</v>
      </c>
      <c r="K384">
        <f t="shared" si="29"/>
        <v>1</v>
      </c>
    </row>
    <row r="385" spans="1:11" x14ac:dyDescent="0.25">
      <c r="A385" t="s">
        <v>470</v>
      </c>
      <c r="B385" t="s">
        <v>470</v>
      </c>
      <c r="C385">
        <v>1280</v>
      </c>
      <c r="D385">
        <v>1280</v>
      </c>
      <c r="E385" t="s">
        <v>470</v>
      </c>
      <c r="F385">
        <f t="shared" si="25"/>
        <v>1</v>
      </c>
      <c r="G385">
        <f t="shared" si="26"/>
        <v>7</v>
      </c>
      <c r="H385">
        <f t="shared" si="27"/>
        <v>7</v>
      </c>
      <c r="I385">
        <f t="shared" si="28"/>
        <v>0</v>
      </c>
      <c r="J385" s="1" t="s">
        <v>470</v>
      </c>
      <c r="K385">
        <f t="shared" si="29"/>
        <v>1</v>
      </c>
    </row>
    <row r="386" spans="1:11" x14ac:dyDescent="0.25">
      <c r="A386" t="s">
        <v>471</v>
      </c>
      <c r="B386" t="s">
        <v>471</v>
      </c>
      <c r="C386">
        <v>215</v>
      </c>
      <c r="D386">
        <v>215</v>
      </c>
      <c r="E386" t="s">
        <v>471</v>
      </c>
      <c r="F386">
        <f t="shared" ref="F386:F449" si="30">IF(E386=B386,1,0)</f>
        <v>1</v>
      </c>
      <c r="G386">
        <f t="shared" ref="G386:G449" si="31">LEN(A386)</f>
        <v>4</v>
      </c>
      <c r="H386">
        <f t="shared" ref="H386:H449" si="32">LEN(B386)</f>
        <v>4</v>
      </c>
      <c r="I386">
        <f t="shared" ref="I386:I449" si="33">H386-G386</f>
        <v>0</v>
      </c>
      <c r="J386" s="1" t="s">
        <v>471</v>
      </c>
      <c r="K386">
        <f t="shared" ref="K386:K449" si="34">IF(J386=A386,1,0)</f>
        <v>1</v>
      </c>
    </row>
    <row r="387" spans="1:11" x14ac:dyDescent="0.25">
      <c r="A387" t="s">
        <v>472</v>
      </c>
      <c r="B387" t="s">
        <v>472</v>
      </c>
      <c r="C387">
        <v>2771</v>
      </c>
      <c r="D387">
        <v>2771</v>
      </c>
      <c r="E387" t="s">
        <v>472</v>
      </c>
      <c r="F387">
        <f t="shared" si="30"/>
        <v>1</v>
      </c>
      <c r="G387">
        <f t="shared" si="31"/>
        <v>9</v>
      </c>
      <c r="H387">
        <f t="shared" si="32"/>
        <v>9</v>
      </c>
      <c r="I387">
        <f t="shared" si="33"/>
        <v>0</v>
      </c>
      <c r="J387" s="1" t="s">
        <v>472</v>
      </c>
      <c r="K387">
        <f t="shared" si="34"/>
        <v>1</v>
      </c>
    </row>
    <row r="388" spans="1:11" x14ac:dyDescent="0.25">
      <c r="A388" t="s">
        <v>473</v>
      </c>
      <c r="B388" t="s">
        <v>473</v>
      </c>
      <c r="C388">
        <v>2583</v>
      </c>
      <c r="D388">
        <v>2583</v>
      </c>
      <c r="E388" t="s">
        <v>473</v>
      </c>
      <c r="F388">
        <f t="shared" si="30"/>
        <v>1</v>
      </c>
      <c r="G388">
        <f t="shared" si="31"/>
        <v>10</v>
      </c>
      <c r="H388">
        <f t="shared" si="32"/>
        <v>10</v>
      </c>
      <c r="I388">
        <f t="shared" si="33"/>
        <v>0</v>
      </c>
      <c r="J388" s="1" t="s">
        <v>473</v>
      </c>
      <c r="K388">
        <f t="shared" si="34"/>
        <v>1</v>
      </c>
    </row>
    <row r="389" spans="1:11" x14ac:dyDescent="0.25">
      <c r="A389" t="s">
        <v>474</v>
      </c>
      <c r="B389" t="s">
        <v>474</v>
      </c>
      <c r="C389">
        <v>4617</v>
      </c>
      <c r="D389">
        <v>4617</v>
      </c>
      <c r="E389" t="s">
        <v>474</v>
      </c>
      <c r="F389">
        <f t="shared" si="30"/>
        <v>1</v>
      </c>
      <c r="G389">
        <f t="shared" si="31"/>
        <v>10</v>
      </c>
      <c r="H389">
        <f t="shared" si="32"/>
        <v>10</v>
      </c>
      <c r="I389">
        <f t="shared" si="33"/>
        <v>0</v>
      </c>
      <c r="J389" s="1" t="s">
        <v>474</v>
      </c>
      <c r="K389">
        <f t="shared" si="34"/>
        <v>1</v>
      </c>
    </row>
    <row r="390" spans="1:11" x14ac:dyDescent="0.25">
      <c r="A390" t="s">
        <v>475</v>
      </c>
      <c r="B390" t="s">
        <v>475</v>
      </c>
      <c r="C390">
        <v>3965</v>
      </c>
      <c r="D390">
        <v>3965</v>
      </c>
      <c r="E390" t="s">
        <v>475</v>
      </c>
      <c r="F390">
        <f t="shared" si="30"/>
        <v>1</v>
      </c>
      <c r="G390">
        <f t="shared" si="31"/>
        <v>8</v>
      </c>
      <c r="H390">
        <f t="shared" si="32"/>
        <v>8</v>
      </c>
      <c r="I390">
        <f t="shared" si="33"/>
        <v>0</v>
      </c>
      <c r="J390" s="1" t="s">
        <v>475</v>
      </c>
      <c r="K390">
        <f t="shared" si="34"/>
        <v>1</v>
      </c>
    </row>
    <row r="391" spans="1:11" x14ac:dyDescent="0.25">
      <c r="A391" t="s">
        <v>476</v>
      </c>
      <c r="B391" t="s">
        <v>476</v>
      </c>
      <c r="C391">
        <v>1168</v>
      </c>
      <c r="D391">
        <v>1168</v>
      </c>
      <c r="E391" t="s">
        <v>476</v>
      </c>
      <c r="F391">
        <f t="shared" si="30"/>
        <v>1</v>
      </c>
      <c r="G391">
        <f t="shared" si="31"/>
        <v>8</v>
      </c>
      <c r="H391">
        <f t="shared" si="32"/>
        <v>8</v>
      </c>
      <c r="I391">
        <f t="shared" si="33"/>
        <v>0</v>
      </c>
      <c r="J391" s="1" t="s">
        <v>476</v>
      </c>
      <c r="K391">
        <f t="shared" si="34"/>
        <v>1</v>
      </c>
    </row>
    <row r="392" spans="1:11" x14ac:dyDescent="0.25">
      <c r="A392" t="s">
        <v>477</v>
      </c>
      <c r="B392" t="s">
        <v>477</v>
      </c>
      <c r="C392">
        <v>4276</v>
      </c>
      <c r="D392">
        <v>4276</v>
      </c>
      <c r="E392" t="s">
        <v>477</v>
      </c>
      <c r="F392">
        <f t="shared" si="30"/>
        <v>1</v>
      </c>
      <c r="G392">
        <f t="shared" si="31"/>
        <v>11</v>
      </c>
      <c r="H392">
        <f t="shared" si="32"/>
        <v>11</v>
      </c>
      <c r="I392">
        <f t="shared" si="33"/>
        <v>0</v>
      </c>
      <c r="J392" s="1" t="s">
        <v>477</v>
      </c>
      <c r="K392">
        <f t="shared" si="34"/>
        <v>1</v>
      </c>
    </row>
    <row r="393" spans="1:11" x14ac:dyDescent="0.25">
      <c r="A393" t="s">
        <v>478</v>
      </c>
      <c r="B393" t="s">
        <v>479</v>
      </c>
      <c r="C393">
        <v>3769</v>
      </c>
      <c r="D393">
        <v>3769</v>
      </c>
      <c r="E393" t="s">
        <v>479</v>
      </c>
      <c r="F393">
        <f t="shared" si="30"/>
        <v>1</v>
      </c>
      <c r="G393">
        <f t="shared" si="31"/>
        <v>13</v>
      </c>
      <c r="H393">
        <f t="shared" si="32"/>
        <v>10</v>
      </c>
      <c r="I393">
        <f t="shared" si="33"/>
        <v>-3</v>
      </c>
      <c r="J393" s="1" t="s">
        <v>478</v>
      </c>
      <c r="K393">
        <f t="shared" si="34"/>
        <v>1</v>
      </c>
    </row>
    <row r="394" spans="1:11" x14ac:dyDescent="0.25">
      <c r="A394" t="s">
        <v>480</v>
      </c>
      <c r="B394" t="s">
        <v>480</v>
      </c>
      <c r="C394">
        <v>4809</v>
      </c>
      <c r="D394">
        <v>4809</v>
      </c>
      <c r="E394" t="s">
        <v>480</v>
      </c>
      <c r="F394">
        <f t="shared" si="30"/>
        <v>1</v>
      </c>
      <c r="G394">
        <f t="shared" si="31"/>
        <v>10</v>
      </c>
      <c r="H394">
        <f t="shared" si="32"/>
        <v>10</v>
      </c>
      <c r="I394">
        <f t="shared" si="33"/>
        <v>0</v>
      </c>
      <c r="J394" s="1" t="s">
        <v>480</v>
      </c>
      <c r="K394">
        <f t="shared" si="34"/>
        <v>1</v>
      </c>
    </row>
    <row r="395" spans="1:11" x14ac:dyDescent="0.25">
      <c r="A395" t="s">
        <v>481</v>
      </c>
      <c r="B395" t="s">
        <v>482</v>
      </c>
      <c r="C395">
        <v>599</v>
      </c>
      <c r="D395">
        <v>599</v>
      </c>
      <c r="E395" t="s">
        <v>482</v>
      </c>
      <c r="F395">
        <f t="shared" si="30"/>
        <v>1</v>
      </c>
      <c r="G395">
        <f t="shared" si="31"/>
        <v>8</v>
      </c>
      <c r="H395">
        <f t="shared" si="32"/>
        <v>5</v>
      </c>
      <c r="I395">
        <f t="shared" si="33"/>
        <v>-3</v>
      </c>
      <c r="J395" s="1" t="s">
        <v>481</v>
      </c>
      <c r="K395">
        <f t="shared" si="34"/>
        <v>1</v>
      </c>
    </row>
    <row r="396" spans="1:11" x14ac:dyDescent="0.25">
      <c r="A396" t="s">
        <v>483</v>
      </c>
      <c r="B396" t="s">
        <v>483</v>
      </c>
      <c r="C396">
        <v>822</v>
      </c>
      <c r="D396">
        <v>822</v>
      </c>
      <c r="E396" t="s">
        <v>483</v>
      </c>
      <c r="F396">
        <f t="shared" si="30"/>
        <v>1</v>
      </c>
      <c r="G396">
        <f t="shared" si="31"/>
        <v>8</v>
      </c>
      <c r="H396">
        <f t="shared" si="32"/>
        <v>8</v>
      </c>
      <c r="I396">
        <f t="shared" si="33"/>
        <v>0</v>
      </c>
      <c r="J396" s="1" t="s">
        <v>483</v>
      </c>
      <c r="K396">
        <f t="shared" si="34"/>
        <v>1</v>
      </c>
    </row>
    <row r="397" spans="1:11" x14ac:dyDescent="0.25">
      <c r="A397" t="s">
        <v>484</v>
      </c>
      <c r="B397" t="s">
        <v>484</v>
      </c>
      <c r="C397">
        <v>4003</v>
      </c>
      <c r="D397">
        <v>4003</v>
      </c>
      <c r="E397" t="s">
        <v>484</v>
      </c>
      <c r="F397">
        <f t="shared" si="30"/>
        <v>1</v>
      </c>
      <c r="G397">
        <f t="shared" si="31"/>
        <v>7</v>
      </c>
      <c r="H397">
        <f t="shared" si="32"/>
        <v>7</v>
      </c>
      <c r="I397">
        <f t="shared" si="33"/>
        <v>0</v>
      </c>
      <c r="J397" s="1" t="s">
        <v>484</v>
      </c>
      <c r="K397">
        <f t="shared" si="34"/>
        <v>1</v>
      </c>
    </row>
    <row r="398" spans="1:11" x14ac:dyDescent="0.25">
      <c r="A398" t="s">
        <v>225</v>
      </c>
      <c r="B398" t="s">
        <v>225</v>
      </c>
      <c r="C398">
        <v>4376</v>
      </c>
      <c r="D398">
        <v>4376</v>
      </c>
      <c r="E398" t="s">
        <v>225</v>
      </c>
      <c r="F398">
        <f t="shared" si="30"/>
        <v>1</v>
      </c>
      <c r="G398">
        <f t="shared" si="31"/>
        <v>12</v>
      </c>
      <c r="H398">
        <f t="shared" si="32"/>
        <v>12</v>
      </c>
      <c r="I398">
        <f t="shared" si="33"/>
        <v>0</v>
      </c>
      <c r="J398" s="1" t="s">
        <v>225</v>
      </c>
      <c r="K398">
        <f t="shared" si="34"/>
        <v>1</v>
      </c>
    </row>
    <row r="399" spans="1:11" x14ac:dyDescent="0.25">
      <c r="A399" t="s">
        <v>485</v>
      </c>
      <c r="B399" t="s">
        <v>485</v>
      </c>
      <c r="C399">
        <v>893</v>
      </c>
      <c r="D399">
        <v>893</v>
      </c>
      <c r="E399" t="s">
        <v>485</v>
      </c>
      <c r="F399">
        <f t="shared" si="30"/>
        <v>1</v>
      </c>
      <c r="G399">
        <f t="shared" si="31"/>
        <v>9</v>
      </c>
      <c r="H399">
        <f t="shared" si="32"/>
        <v>9</v>
      </c>
      <c r="I399">
        <f t="shared" si="33"/>
        <v>0</v>
      </c>
      <c r="J399" s="1" t="s">
        <v>485</v>
      </c>
      <c r="K399">
        <f t="shared" si="34"/>
        <v>1</v>
      </c>
    </row>
    <row r="400" spans="1:11" x14ac:dyDescent="0.25">
      <c r="A400" t="s">
        <v>486</v>
      </c>
      <c r="B400" t="s">
        <v>486</v>
      </c>
      <c r="C400">
        <v>531</v>
      </c>
      <c r="D400">
        <v>531</v>
      </c>
      <c r="E400" t="s">
        <v>486</v>
      </c>
      <c r="F400">
        <f t="shared" si="30"/>
        <v>1</v>
      </c>
      <c r="G400">
        <f t="shared" si="31"/>
        <v>5</v>
      </c>
      <c r="H400">
        <f t="shared" si="32"/>
        <v>5</v>
      </c>
      <c r="I400">
        <f t="shared" si="33"/>
        <v>0</v>
      </c>
      <c r="J400" s="1" t="s">
        <v>486</v>
      </c>
      <c r="K400">
        <f t="shared" si="34"/>
        <v>1</v>
      </c>
    </row>
    <row r="401" spans="1:11" x14ac:dyDescent="0.25">
      <c r="A401" t="s">
        <v>487</v>
      </c>
      <c r="B401" t="s">
        <v>488</v>
      </c>
      <c r="C401">
        <v>1034</v>
      </c>
      <c r="D401">
        <v>1034</v>
      </c>
      <c r="E401" t="s">
        <v>488</v>
      </c>
      <c r="F401">
        <f t="shared" si="30"/>
        <v>1</v>
      </c>
      <c r="G401">
        <f t="shared" si="31"/>
        <v>8</v>
      </c>
      <c r="H401">
        <f t="shared" si="32"/>
        <v>6</v>
      </c>
      <c r="I401">
        <f t="shared" si="33"/>
        <v>-2</v>
      </c>
      <c r="J401" s="1" t="s">
        <v>487</v>
      </c>
      <c r="K401">
        <f t="shared" si="34"/>
        <v>1</v>
      </c>
    </row>
    <row r="402" spans="1:11" x14ac:dyDescent="0.25">
      <c r="A402" t="s">
        <v>489</v>
      </c>
      <c r="B402" t="s">
        <v>489</v>
      </c>
      <c r="C402">
        <v>212</v>
      </c>
      <c r="D402">
        <v>212</v>
      </c>
      <c r="E402" t="s">
        <v>489</v>
      </c>
      <c r="F402">
        <f t="shared" si="30"/>
        <v>1</v>
      </c>
      <c r="G402">
        <f t="shared" si="31"/>
        <v>5</v>
      </c>
      <c r="H402">
        <f t="shared" si="32"/>
        <v>5</v>
      </c>
      <c r="I402">
        <f t="shared" si="33"/>
        <v>0</v>
      </c>
      <c r="J402" s="1" t="s">
        <v>489</v>
      </c>
      <c r="K402">
        <f t="shared" si="34"/>
        <v>1</v>
      </c>
    </row>
    <row r="403" spans="1:11" x14ac:dyDescent="0.25">
      <c r="A403" t="s">
        <v>490</v>
      </c>
      <c r="B403" t="s">
        <v>491</v>
      </c>
      <c r="C403">
        <v>3784</v>
      </c>
      <c r="D403">
        <v>3784</v>
      </c>
      <c r="E403" t="s">
        <v>491</v>
      </c>
      <c r="F403">
        <f t="shared" si="30"/>
        <v>1</v>
      </c>
      <c r="G403">
        <f t="shared" si="31"/>
        <v>14</v>
      </c>
      <c r="H403">
        <f t="shared" si="32"/>
        <v>12</v>
      </c>
      <c r="I403">
        <f t="shared" si="33"/>
        <v>-2</v>
      </c>
      <c r="J403" s="1" t="s">
        <v>490</v>
      </c>
      <c r="K403">
        <f t="shared" si="34"/>
        <v>1</v>
      </c>
    </row>
    <row r="404" spans="1:11" x14ac:dyDescent="0.25">
      <c r="A404" t="s">
        <v>492</v>
      </c>
      <c r="B404" t="s">
        <v>492</v>
      </c>
      <c r="C404">
        <v>3120</v>
      </c>
      <c r="D404">
        <v>3120</v>
      </c>
      <c r="E404" t="s">
        <v>492</v>
      </c>
      <c r="F404">
        <f t="shared" si="30"/>
        <v>1</v>
      </c>
      <c r="G404">
        <f t="shared" si="31"/>
        <v>6</v>
      </c>
      <c r="H404">
        <f t="shared" si="32"/>
        <v>6</v>
      </c>
      <c r="I404">
        <f t="shared" si="33"/>
        <v>0</v>
      </c>
      <c r="J404" s="1" t="s">
        <v>492</v>
      </c>
      <c r="K404">
        <f t="shared" si="34"/>
        <v>1</v>
      </c>
    </row>
    <row r="405" spans="1:11" x14ac:dyDescent="0.25">
      <c r="A405" t="s">
        <v>493</v>
      </c>
      <c r="B405" t="s">
        <v>493</v>
      </c>
      <c r="C405">
        <v>3927</v>
      </c>
      <c r="D405">
        <v>3927</v>
      </c>
      <c r="E405" t="s">
        <v>493</v>
      </c>
      <c r="F405">
        <f t="shared" si="30"/>
        <v>1</v>
      </c>
      <c r="G405">
        <f t="shared" si="31"/>
        <v>10</v>
      </c>
      <c r="H405">
        <f t="shared" si="32"/>
        <v>10</v>
      </c>
      <c r="I405">
        <f t="shared" si="33"/>
        <v>0</v>
      </c>
      <c r="J405" s="1" t="s">
        <v>493</v>
      </c>
      <c r="K405">
        <f t="shared" si="34"/>
        <v>1</v>
      </c>
    </row>
    <row r="406" spans="1:11" x14ac:dyDescent="0.25">
      <c r="A406" t="s">
        <v>494</v>
      </c>
      <c r="B406" t="s">
        <v>495</v>
      </c>
      <c r="C406">
        <v>840</v>
      </c>
      <c r="D406">
        <v>840</v>
      </c>
      <c r="E406" t="s">
        <v>495</v>
      </c>
      <c r="F406">
        <f t="shared" si="30"/>
        <v>1</v>
      </c>
      <c r="G406">
        <f t="shared" si="31"/>
        <v>8</v>
      </c>
      <c r="H406">
        <f t="shared" si="32"/>
        <v>6</v>
      </c>
      <c r="I406">
        <f t="shared" si="33"/>
        <v>-2</v>
      </c>
      <c r="J406" s="1" t="s">
        <v>494</v>
      </c>
      <c r="K406">
        <f t="shared" si="34"/>
        <v>1</v>
      </c>
    </row>
    <row r="407" spans="1:11" x14ac:dyDescent="0.25">
      <c r="A407" t="s">
        <v>496</v>
      </c>
      <c r="B407" t="s">
        <v>497</v>
      </c>
      <c r="C407">
        <v>2439</v>
      </c>
      <c r="D407">
        <v>2439</v>
      </c>
      <c r="E407" t="s">
        <v>497</v>
      </c>
      <c r="F407">
        <f t="shared" si="30"/>
        <v>1</v>
      </c>
      <c r="G407">
        <f t="shared" si="31"/>
        <v>12</v>
      </c>
      <c r="H407">
        <f t="shared" si="32"/>
        <v>9</v>
      </c>
      <c r="I407">
        <f t="shared" si="33"/>
        <v>-3</v>
      </c>
      <c r="J407" s="1" t="s">
        <v>496</v>
      </c>
      <c r="K407">
        <f t="shared" si="34"/>
        <v>1</v>
      </c>
    </row>
    <row r="408" spans="1:11" x14ac:dyDescent="0.25">
      <c r="A408" t="s">
        <v>498</v>
      </c>
      <c r="B408" t="s">
        <v>498</v>
      </c>
      <c r="C408">
        <v>4718</v>
      </c>
      <c r="D408">
        <v>4718</v>
      </c>
      <c r="E408" t="s">
        <v>498</v>
      </c>
      <c r="F408">
        <f t="shared" si="30"/>
        <v>1</v>
      </c>
      <c r="G408">
        <f t="shared" si="31"/>
        <v>12</v>
      </c>
      <c r="H408">
        <f t="shared" si="32"/>
        <v>12</v>
      </c>
      <c r="I408">
        <f t="shared" si="33"/>
        <v>0</v>
      </c>
      <c r="J408" s="1" t="s">
        <v>498</v>
      </c>
      <c r="K408">
        <f t="shared" si="34"/>
        <v>1</v>
      </c>
    </row>
    <row r="409" spans="1:11" x14ac:dyDescent="0.25">
      <c r="A409" t="s">
        <v>499</v>
      </c>
      <c r="B409" t="s">
        <v>499</v>
      </c>
      <c r="C409">
        <v>55</v>
      </c>
      <c r="D409">
        <v>55</v>
      </c>
      <c r="E409" t="s">
        <v>499</v>
      </c>
      <c r="F409">
        <f t="shared" si="30"/>
        <v>1</v>
      </c>
      <c r="G409">
        <f t="shared" si="31"/>
        <v>2</v>
      </c>
      <c r="H409">
        <f t="shared" si="32"/>
        <v>2</v>
      </c>
      <c r="I409">
        <f t="shared" si="33"/>
        <v>0</v>
      </c>
      <c r="J409" s="1" t="s">
        <v>499</v>
      </c>
      <c r="K409">
        <f t="shared" si="34"/>
        <v>1</v>
      </c>
    </row>
    <row r="410" spans="1:11" x14ac:dyDescent="0.25">
      <c r="A410" t="s">
        <v>500</v>
      </c>
      <c r="B410" t="s">
        <v>501</v>
      </c>
      <c r="C410">
        <v>3906</v>
      </c>
      <c r="D410">
        <v>3906</v>
      </c>
      <c r="E410" t="s">
        <v>501</v>
      </c>
      <c r="F410">
        <f t="shared" si="30"/>
        <v>1</v>
      </c>
      <c r="G410">
        <f t="shared" si="31"/>
        <v>10</v>
      </c>
      <c r="H410">
        <f t="shared" si="32"/>
        <v>7</v>
      </c>
      <c r="I410">
        <f t="shared" si="33"/>
        <v>-3</v>
      </c>
      <c r="J410" s="1" t="s">
        <v>500</v>
      </c>
      <c r="K410">
        <f t="shared" si="34"/>
        <v>1</v>
      </c>
    </row>
    <row r="411" spans="1:11" x14ac:dyDescent="0.25">
      <c r="A411" t="s">
        <v>502</v>
      </c>
      <c r="B411" t="s">
        <v>502</v>
      </c>
      <c r="C411">
        <v>1302</v>
      </c>
      <c r="D411">
        <v>1302</v>
      </c>
      <c r="E411" t="s">
        <v>502</v>
      </c>
      <c r="F411">
        <f t="shared" si="30"/>
        <v>1</v>
      </c>
      <c r="G411">
        <f t="shared" si="31"/>
        <v>6</v>
      </c>
      <c r="H411">
        <f t="shared" si="32"/>
        <v>6</v>
      </c>
      <c r="I411">
        <f t="shared" si="33"/>
        <v>0</v>
      </c>
      <c r="J411" s="1" t="s">
        <v>502</v>
      </c>
      <c r="K411">
        <f t="shared" si="34"/>
        <v>1</v>
      </c>
    </row>
    <row r="412" spans="1:11" x14ac:dyDescent="0.25">
      <c r="A412" t="s">
        <v>503</v>
      </c>
      <c r="B412" t="s">
        <v>504</v>
      </c>
      <c r="C412">
        <v>2969</v>
      </c>
      <c r="D412">
        <v>2969</v>
      </c>
      <c r="E412" t="s">
        <v>504</v>
      </c>
      <c r="F412">
        <f t="shared" si="30"/>
        <v>1</v>
      </c>
      <c r="G412">
        <f t="shared" si="31"/>
        <v>11</v>
      </c>
      <c r="H412">
        <f t="shared" si="32"/>
        <v>8</v>
      </c>
      <c r="I412">
        <f t="shared" si="33"/>
        <v>-3</v>
      </c>
      <c r="J412" s="1" t="s">
        <v>503</v>
      </c>
      <c r="K412">
        <f t="shared" si="34"/>
        <v>1</v>
      </c>
    </row>
    <row r="413" spans="1:11" x14ac:dyDescent="0.25">
      <c r="A413" t="s">
        <v>505</v>
      </c>
      <c r="B413" t="s">
        <v>505</v>
      </c>
      <c r="C413">
        <v>1711</v>
      </c>
      <c r="D413">
        <v>1711</v>
      </c>
      <c r="E413" t="s">
        <v>505</v>
      </c>
      <c r="F413">
        <f t="shared" si="30"/>
        <v>1</v>
      </c>
      <c r="G413">
        <f t="shared" si="31"/>
        <v>6</v>
      </c>
      <c r="H413">
        <f t="shared" si="32"/>
        <v>6</v>
      </c>
      <c r="I413">
        <f t="shared" si="33"/>
        <v>0</v>
      </c>
      <c r="J413" s="1" t="s">
        <v>505</v>
      </c>
      <c r="K413">
        <f t="shared" si="34"/>
        <v>1</v>
      </c>
    </row>
    <row r="414" spans="1:11" x14ac:dyDescent="0.25">
      <c r="A414" t="s">
        <v>506</v>
      </c>
      <c r="B414" t="s">
        <v>506</v>
      </c>
      <c r="C414">
        <v>4567</v>
      </c>
      <c r="D414">
        <v>4567</v>
      </c>
      <c r="E414" t="s">
        <v>506</v>
      </c>
      <c r="F414">
        <f t="shared" si="30"/>
        <v>1</v>
      </c>
      <c r="G414">
        <f t="shared" si="31"/>
        <v>10</v>
      </c>
      <c r="H414">
        <f t="shared" si="32"/>
        <v>10</v>
      </c>
      <c r="I414">
        <f t="shared" si="33"/>
        <v>0</v>
      </c>
      <c r="J414" s="1" t="s">
        <v>506</v>
      </c>
      <c r="K414">
        <f t="shared" si="34"/>
        <v>1</v>
      </c>
    </row>
    <row r="415" spans="1:11" x14ac:dyDescent="0.25">
      <c r="A415" t="s">
        <v>507</v>
      </c>
      <c r="B415" t="s">
        <v>181</v>
      </c>
      <c r="C415">
        <v>2461</v>
      </c>
      <c r="D415">
        <v>2461</v>
      </c>
      <c r="E415" t="s">
        <v>181</v>
      </c>
      <c r="F415">
        <f t="shared" si="30"/>
        <v>1</v>
      </c>
      <c r="G415">
        <f t="shared" si="31"/>
        <v>9</v>
      </c>
      <c r="H415">
        <f t="shared" si="32"/>
        <v>7</v>
      </c>
      <c r="I415">
        <f t="shared" si="33"/>
        <v>-2</v>
      </c>
      <c r="J415" s="1" t="s">
        <v>507</v>
      </c>
      <c r="K415">
        <f t="shared" si="34"/>
        <v>1</v>
      </c>
    </row>
    <row r="416" spans="1:11" x14ac:dyDescent="0.25">
      <c r="A416" t="s">
        <v>508</v>
      </c>
      <c r="B416" t="s">
        <v>508</v>
      </c>
      <c r="C416">
        <v>2705</v>
      </c>
      <c r="D416">
        <v>2705</v>
      </c>
      <c r="E416" t="s">
        <v>508</v>
      </c>
      <c r="F416">
        <f t="shared" si="30"/>
        <v>1</v>
      </c>
      <c r="G416">
        <f t="shared" si="31"/>
        <v>6</v>
      </c>
      <c r="H416">
        <f t="shared" si="32"/>
        <v>6</v>
      </c>
      <c r="I416">
        <f t="shared" si="33"/>
        <v>0</v>
      </c>
      <c r="J416" s="1" t="s">
        <v>508</v>
      </c>
      <c r="K416">
        <f t="shared" si="34"/>
        <v>1</v>
      </c>
    </row>
    <row r="417" spans="1:11" x14ac:dyDescent="0.25">
      <c r="A417" t="s">
        <v>509</v>
      </c>
      <c r="B417" t="s">
        <v>510</v>
      </c>
      <c r="C417">
        <v>3334</v>
      </c>
      <c r="D417">
        <v>3334</v>
      </c>
      <c r="E417" t="s">
        <v>510</v>
      </c>
      <c r="F417">
        <f t="shared" si="30"/>
        <v>1</v>
      </c>
      <c r="G417">
        <f t="shared" si="31"/>
        <v>13</v>
      </c>
      <c r="H417">
        <f t="shared" si="32"/>
        <v>11</v>
      </c>
      <c r="I417">
        <f t="shared" si="33"/>
        <v>-2</v>
      </c>
      <c r="J417" s="1" t="s">
        <v>509</v>
      </c>
      <c r="K417">
        <f t="shared" si="34"/>
        <v>1</v>
      </c>
    </row>
    <row r="418" spans="1:11" x14ac:dyDescent="0.25">
      <c r="A418" t="s">
        <v>511</v>
      </c>
      <c r="B418" t="s">
        <v>511</v>
      </c>
      <c r="C418">
        <v>4501</v>
      </c>
      <c r="D418">
        <v>4501</v>
      </c>
      <c r="E418" t="s">
        <v>511</v>
      </c>
      <c r="F418">
        <f t="shared" si="30"/>
        <v>1</v>
      </c>
      <c r="G418">
        <f t="shared" si="31"/>
        <v>6</v>
      </c>
      <c r="H418">
        <f t="shared" si="32"/>
        <v>6</v>
      </c>
      <c r="I418">
        <f t="shared" si="33"/>
        <v>0</v>
      </c>
      <c r="J418" s="1" t="s">
        <v>511</v>
      </c>
      <c r="K418">
        <f t="shared" si="34"/>
        <v>1</v>
      </c>
    </row>
    <row r="419" spans="1:11" x14ac:dyDescent="0.25">
      <c r="A419" t="s">
        <v>512</v>
      </c>
      <c r="B419" t="s">
        <v>512</v>
      </c>
      <c r="C419">
        <v>3895</v>
      </c>
      <c r="D419">
        <v>3895</v>
      </c>
      <c r="E419" t="s">
        <v>512</v>
      </c>
      <c r="F419">
        <f t="shared" si="30"/>
        <v>1</v>
      </c>
      <c r="G419">
        <f t="shared" si="31"/>
        <v>10</v>
      </c>
      <c r="H419">
        <f t="shared" si="32"/>
        <v>10</v>
      </c>
      <c r="I419">
        <f t="shared" si="33"/>
        <v>0</v>
      </c>
      <c r="J419" s="1" t="s">
        <v>512</v>
      </c>
      <c r="K419">
        <f t="shared" si="34"/>
        <v>1</v>
      </c>
    </row>
    <row r="420" spans="1:11" x14ac:dyDescent="0.25">
      <c r="A420" t="s">
        <v>513</v>
      </c>
      <c r="B420" t="s">
        <v>514</v>
      </c>
      <c r="C420">
        <v>2791</v>
      </c>
      <c r="D420">
        <v>2791</v>
      </c>
      <c r="E420" t="s">
        <v>514</v>
      </c>
      <c r="F420">
        <f t="shared" si="30"/>
        <v>1</v>
      </c>
      <c r="G420">
        <f t="shared" si="31"/>
        <v>11</v>
      </c>
      <c r="H420">
        <f t="shared" si="32"/>
        <v>8</v>
      </c>
      <c r="I420">
        <f t="shared" si="33"/>
        <v>-3</v>
      </c>
      <c r="J420" s="1" t="s">
        <v>513</v>
      </c>
      <c r="K420">
        <f t="shared" si="34"/>
        <v>1</v>
      </c>
    </row>
    <row r="421" spans="1:11" x14ac:dyDescent="0.25">
      <c r="A421" t="s">
        <v>515</v>
      </c>
      <c r="B421" t="s">
        <v>515</v>
      </c>
      <c r="C421">
        <v>3526</v>
      </c>
      <c r="D421">
        <v>3526</v>
      </c>
      <c r="E421" t="s">
        <v>515</v>
      </c>
      <c r="F421">
        <f t="shared" si="30"/>
        <v>1</v>
      </c>
      <c r="G421">
        <f t="shared" si="31"/>
        <v>8</v>
      </c>
      <c r="H421">
        <f t="shared" si="32"/>
        <v>8</v>
      </c>
      <c r="I421">
        <f t="shared" si="33"/>
        <v>0</v>
      </c>
      <c r="J421" s="1" t="s">
        <v>515</v>
      </c>
      <c r="K421">
        <f t="shared" si="34"/>
        <v>1</v>
      </c>
    </row>
    <row r="422" spans="1:11" x14ac:dyDescent="0.25">
      <c r="A422" t="s">
        <v>516</v>
      </c>
      <c r="B422" t="s">
        <v>516</v>
      </c>
      <c r="C422">
        <v>3856</v>
      </c>
      <c r="D422">
        <v>3856</v>
      </c>
      <c r="E422" t="s">
        <v>516</v>
      </c>
      <c r="F422">
        <f t="shared" si="30"/>
        <v>1</v>
      </c>
      <c r="G422">
        <f t="shared" si="31"/>
        <v>10</v>
      </c>
      <c r="H422">
        <f t="shared" si="32"/>
        <v>10</v>
      </c>
      <c r="I422">
        <f t="shared" si="33"/>
        <v>0</v>
      </c>
      <c r="J422" s="1" t="s">
        <v>516</v>
      </c>
      <c r="K422">
        <f t="shared" si="34"/>
        <v>1</v>
      </c>
    </row>
    <row r="423" spans="1:11" x14ac:dyDescent="0.25">
      <c r="A423" t="s">
        <v>517</v>
      </c>
      <c r="B423" t="s">
        <v>517</v>
      </c>
      <c r="C423">
        <v>2630</v>
      </c>
      <c r="D423">
        <v>2630</v>
      </c>
      <c r="E423" t="s">
        <v>517</v>
      </c>
      <c r="F423">
        <f t="shared" si="30"/>
        <v>1</v>
      </c>
      <c r="G423">
        <f t="shared" si="31"/>
        <v>7</v>
      </c>
      <c r="H423">
        <f t="shared" si="32"/>
        <v>7</v>
      </c>
      <c r="I423">
        <f t="shared" si="33"/>
        <v>0</v>
      </c>
      <c r="J423" s="1" t="s">
        <v>517</v>
      </c>
      <c r="K423">
        <f t="shared" si="34"/>
        <v>1</v>
      </c>
    </row>
    <row r="424" spans="1:11" x14ac:dyDescent="0.25">
      <c r="A424" t="s">
        <v>518</v>
      </c>
      <c r="B424" t="s">
        <v>518</v>
      </c>
      <c r="C424">
        <v>1307</v>
      </c>
      <c r="D424">
        <v>1307</v>
      </c>
      <c r="E424" t="s">
        <v>518</v>
      </c>
      <c r="F424">
        <f t="shared" si="30"/>
        <v>1</v>
      </c>
      <c r="G424">
        <f t="shared" si="31"/>
        <v>7</v>
      </c>
      <c r="H424">
        <f t="shared" si="32"/>
        <v>7</v>
      </c>
      <c r="I424">
        <f t="shared" si="33"/>
        <v>0</v>
      </c>
      <c r="J424" s="1" t="s">
        <v>518</v>
      </c>
      <c r="K424">
        <f t="shared" si="34"/>
        <v>1</v>
      </c>
    </row>
    <row r="425" spans="1:11" x14ac:dyDescent="0.25">
      <c r="A425" t="s">
        <v>519</v>
      </c>
      <c r="B425" t="s">
        <v>519</v>
      </c>
      <c r="C425">
        <v>4362</v>
      </c>
      <c r="D425">
        <v>4362</v>
      </c>
      <c r="E425" t="s">
        <v>519</v>
      </c>
      <c r="F425">
        <f t="shared" si="30"/>
        <v>1</v>
      </c>
      <c r="G425">
        <f t="shared" si="31"/>
        <v>11</v>
      </c>
      <c r="H425">
        <f t="shared" si="32"/>
        <v>11</v>
      </c>
      <c r="I425">
        <f t="shared" si="33"/>
        <v>0</v>
      </c>
      <c r="J425" s="1" t="s">
        <v>519</v>
      </c>
      <c r="K425">
        <f t="shared" si="34"/>
        <v>1</v>
      </c>
    </row>
    <row r="426" spans="1:11" x14ac:dyDescent="0.25">
      <c r="A426" t="s">
        <v>520</v>
      </c>
      <c r="B426" t="s">
        <v>520</v>
      </c>
      <c r="C426">
        <v>4025</v>
      </c>
      <c r="D426">
        <v>4025</v>
      </c>
      <c r="E426" t="s">
        <v>520</v>
      </c>
      <c r="F426">
        <f t="shared" si="30"/>
        <v>1</v>
      </c>
      <c r="G426">
        <f t="shared" si="31"/>
        <v>7</v>
      </c>
      <c r="H426">
        <f t="shared" si="32"/>
        <v>7</v>
      </c>
      <c r="I426">
        <f t="shared" si="33"/>
        <v>0</v>
      </c>
      <c r="J426" s="1" t="s">
        <v>520</v>
      </c>
      <c r="K426">
        <f t="shared" si="34"/>
        <v>1</v>
      </c>
    </row>
    <row r="427" spans="1:11" x14ac:dyDescent="0.25">
      <c r="A427" t="s">
        <v>521</v>
      </c>
      <c r="B427" t="s">
        <v>521</v>
      </c>
      <c r="C427">
        <v>2925</v>
      </c>
      <c r="D427">
        <v>2925</v>
      </c>
      <c r="E427" t="s">
        <v>521</v>
      </c>
      <c r="F427">
        <f t="shared" si="30"/>
        <v>1</v>
      </c>
      <c r="G427">
        <f t="shared" si="31"/>
        <v>7</v>
      </c>
      <c r="H427">
        <f t="shared" si="32"/>
        <v>7</v>
      </c>
      <c r="I427">
        <f t="shared" si="33"/>
        <v>0</v>
      </c>
      <c r="J427" s="1" t="s">
        <v>521</v>
      </c>
      <c r="K427">
        <f t="shared" si="34"/>
        <v>1</v>
      </c>
    </row>
    <row r="428" spans="1:11" x14ac:dyDescent="0.25">
      <c r="A428" t="s">
        <v>522</v>
      </c>
      <c r="B428" t="s">
        <v>522</v>
      </c>
      <c r="C428">
        <v>2056</v>
      </c>
      <c r="D428">
        <v>2056</v>
      </c>
      <c r="E428" t="s">
        <v>522</v>
      </c>
      <c r="F428">
        <f t="shared" si="30"/>
        <v>1</v>
      </c>
      <c r="G428">
        <f t="shared" si="31"/>
        <v>5</v>
      </c>
      <c r="H428">
        <f t="shared" si="32"/>
        <v>5</v>
      </c>
      <c r="I428">
        <f t="shared" si="33"/>
        <v>0</v>
      </c>
      <c r="J428" s="1" t="s">
        <v>522</v>
      </c>
      <c r="K428">
        <f t="shared" si="34"/>
        <v>1</v>
      </c>
    </row>
    <row r="429" spans="1:11" x14ac:dyDescent="0.25">
      <c r="A429" t="s">
        <v>100</v>
      </c>
      <c r="B429" t="s">
        <v>100</v>
      </c>
      <c r="C429">
        <v>2530</v>
      </c>
      <c r="D429">
        <v>2530</v>
      </c>
      <c r="E429" t="s">
        <v>100</v>
      </c>
      <c r="F429">
        <f t="shared" si="30"/>
        <v>1</v>
      </c>
      <c r="G429">
        <f t="shared" si="31"/>
        <v>6</v>
      </c>
      <c r="H429">
        <f t="shared" si="32"/>
        <v>6</v>
      </c>
      <c r="I429">
        <f t="shared" si="33"/>
        <v>0</v>
      </c>
      <c r="J429" s="1" t="s">
        <v>100</v>
      </c>
      <c r="K429">
        <f t="shared" si="34"/>
        <v>1</v>
      </c>
    </row>
    <row r="430" spans="1:11" x14ac:dyDescent="0.25">
      <c r="A430" t="s">
        <v>523</v>
      </c>
      <c r="B430" t="s">
        <v>523</v>
      </c>
      <c r="C430">
        <v>4107</v>
      </c>
      <c r="D430">
        <v>4107</v>
      </c>
      <c r="E430" t="s">
        <v>523</v>
      </c>
      <c r="F430">
        <f t="shared" si="30"/>
        <v>1</v>
      </c>
      <c r="G430">
        <f t="shared" si="31"/>
        <v>8</v>
      </c>
      <c r="H430">
        <f t="shared" si="32"/>
        <v>8</v>
      </c>
      <c r="I430">
        <f t="shared" si="33"/>
        <v>0</v>
      </c>
      <c r="J430" s="1" t="s">
        <v>523</v>
      </c>
      <c r="K430">
        <f t="shared" si="34"/>
        <v>1</v>
      </c>
    </row>
    <row r="431" spans="1:11" x14ac:dyDescent="0.25">
      <c r="A431" t="s">
        <v>524</v>
      </c>
      <c r="B431" t="s">
        <v>524</v>
      </c>
      <c r="C431">
        <v>1600</v>
      </c>
      <c r="D431">
        <v>1600</v>
      </c>
      <c r="E431" t="s">
        <v>524</v>
      </c>
      <c r="F431">
        <f t="shared" si="30"/>
        <v>1</v>
      </c>
      <c r="G431">
        <f t="shared" si="31"/>
        <v>3</v>
      </c>
      <c r="H431">
        <f t="shared" si="32"/>
        <v>3</v>
      </c>
      <c r="I431">
        <f t="shared" si="33"/>
        <v>0</v>
      </c>
      <c r="J431" s="1" t="s">
        <v>524</v>
      </c>
      <c r="K431">
        <f t="shared" si="34"/>
        <v>1</v>
      </c>
    </row>
    <row r="432" spans="1:11" x14ac:dyDescent="0.25">
      <c r="A432" t="s">
        <v>398</v>
      </c>
      <c r="B432" t="s">
        <v>398</v>
      </c>
      <c r="C432">
        <v>1203</v>
      </c>
      <c r="D432">
        <v>1203</v>
      </c>
      <c r="E432" t="s">
        <v>398</v>
      </c>
      <c r="F432">
        <f t="shared" si="30"/>
        <v>1</v>
      </c>
      <c r="G432">
        <f t="shared" si="31"/>
        <v>6</v>
      </c>
      <c r="H432">
        <f t="shared" si="32"/>
        <v>6</v>
      </c>
      <c r="I432">
        <f t="shared" si="33"/>
        <v>0</v>
      </c>
      <c r="J432" s="1" t="s">
        <v>398</v>
      </c>
      <c r="K432">
        <f t="shared" si="34"/>
        <v>1</v>
      </c>
    </row>
    <row r="433" spans="1:11" x14ac:dyDescent="0.25">
      <c r="A433" t="s">
        <v>525</v>
      </c>
      <c r="B433" t="s">
        <v>525</v>
      </c>
      <c r="C433">
        <v>4700</v>
      </c>
      <c r="D433">
        <v>4700</v>
      </c>
      <c r="E433" t="s">
        <v>525</v>
      </c>
      <c r="F433">
        <f t="shared" si="30"/>
        <v>1</v>
      </c>
      <c r="G433">
        <f t="shared" si="31"/>
        <v>7</v>
      </c>
      <c r="H433">
        <f t="shared" si="32"/>
        <v>7</v>
      </c>
      <c r="I433">
        <f t="shared" si="33"/>
        <v>0</v>
      </c>
      <c r="J433" s="1" t="s">
        <v>525</v>
      </c>
      <c r="K433">
        <f t="shared" si="34"/>
        <v>1</v>
      </c>
    </row>
    <row r="434" spans="1:11" x14ac:dyDescent="0.25">
      <c r="A434" t="s">
        <v>526</v>
      </c>
      <c r="B434" t="s">
        <v>526</v>
      </c>
      <c r="C434">
        <v>2275</v>
      </c>
      <c r="D434">
        <v>2275</v>
      </c>
      <c r="E434" t="s">
        <v>526</v>
      </c>
      <c r="F434">
        <f t="shared" si="30"/>
        <v>1</v>
      </c>
      <c r="G434">
        <f t="shared" si="31"/>
        <v>8</v>
      </c>
      <c r="H434">
        <f t="shared" si="32"/>
        <v>8</v>
      </c>
      <c r="I434">
        <f t="shared" si="33"/>
        <v>0</v>
      </c>
      <c r="J434" s="1" t="s">
        <v>526</v>
      </c>
      <c r="K434">
        <f t="shared" si="34"/>
        <v>1</v>
      </c>
    </row>
    <row r="435" spans="1:11" x14ac:dyDescent="0.25">
      <c r="A435" t="s">
        <v>527</v>
      </c>
      <c r="B435" t="s">
        <v>528</v>
      </c>
      <c r="C435">
        <v>2846</v>
      </c>
      <c r="D435">
        <v>2846</v>
      </c>
      <c r="E435" t="s">
        <v>528</v>
      </c>
      <c r="F435">
        <f t="shared" si="30"/>
        <v>1</v>
      </c>
      <c r="G435">
        <f t="shared" si="31"/>
        <v>12</v>
      </c>
      <c r="H435">
        <f t="shared" si="32"/>
        <v>10</v>
      </c>
      <c r="I435">
        <f t="shared" si="33"/>
        <v>-2</v>
      </c>
      <c r="J435" s="1" t="s">
        <v>527</v>
      </c>
      <c r="K435">
        <f t="shared" si="34"/>
        <v>1</v>
      </c>
    </row>
    <row r="436" spans="1:11" x14ac:dyDescent="0.25">
      <c r="A436" t="s">
        <v>529</v>
      </c>
      <c r="B436" t="s">
        <v>529</v>
      </c>
      <c r="C436">
        <v>4365</v>
      </c>
      <c r="D436">
        <v>4365</v>
      </c>
      <c r="E436" t="s">
        <v>529</v>
      </c>
      <c r="F436">
        <f t="shared" si="30"/>
        <v>1</v>
      </c>
      <c r="G436">
        <f t="shared" si="31"/>
        <v>10</v>
      </c>
      <c r="H436">
        <f t="shared" si="32"/>
        <v>10</v>
      </c>
      <c r="I436">
        <f t="shared" si="33"/>
        <v>0</v>
      </c>
      <c r="J436" s="1" t="s">
        <v>529</v>
      </c>
      <c r="K436">
        <f t="shared" si="34"/>
        <v>1</v>
      </c>
    </row>
    <row r="437" spans="1:11" x14ac:dyDescent="0.25">
      <c r="A437" t="s">
        <v>530</v>
      </c>
      <c r="B437" t="s">
        <v>531</v>
      </c>
      <c r="C437">
        <v>414</v>
      </c>
      <c r="D437">
        <v>414</v>
      </c>
      <c r="E437" t="s">
        <v>531</v>
      </c>
      <c r="F437">
        <f t="shared" si="30"/>
        <v>1</v>
      </c>
      <c r="G437">
        <f t="shared" si="31"/>
        <v>7</v>
      </c>
      <c r="H437">
        <f t="shared" si="32"/>
        <v>5</v>
      </c>
      <c r="I437">
        <f t="shared" si="33"/>
        <v>-2</v>
      </c>
      <c r="J437" s="1" t="s">
        <v>530</v>
      </c>
      <c r="K437">
        <f t="shared" si="34"/>
        <v>1</v>
      </c>
    </row>
    <row r="438" spans="1:11" x14ac:dyDescent="0.25">
      <c r="A438" t="s">
        <v>532</v>
      </c>
      <c r="B438" t="s">
        <v>533</v>
      </c>
      <c r="C438">
        <v>1064</v>
      </c>
      <c r="D438">
        <v>1064</v>
      </c>
      <c r="E438" t="s">
        <v>533</v>
      </c>
      <c r="F438">
        <f t="shared" si="30"/>
        <v>1</v>
      </c>
      <c r="G438">
        <f t="shared" si="31"/>
        <v>7</v>
      </c>
      <c r="H438">
        <f t="shared" si="32"/>
        <v>5</v>
      </c>
      <c r="I438">
        <f t="shared" si="33"/>
        <v>-2</v>
      </c>
      <c r="J438" s="1" t="s">
        <v>532</v>
      </c>
      <c r="K438">
        <f t="shared" si="34"/>
        <v>1</v>
      </c>
    </row>
    <row r="439" spans="1:11" x14ac:dyDescent="0.25">
      <c r="A439" t="s">
        <v>534</v>
      </c>
      <c r="B439" t="s">
        <v>534</v>
      </c>
      <c r="C439">
        <v>205</v>
      </c>
      <c r="D439">
        <v>205</v>
      </c>
      <c r="E439" t="s">
        <v>534</v>
      </c>
      <c r="F439">
        <f t="shared" si="30"/>
        <v>1</v>
      </c>
      <c r="G439">
        <f t="shared" si="31"/>
        <v>3</v>
      </c>
      <c r="H439">
        <f t="shared" si="32"/>
        <v>3</v>
      </c>
      <c r="I439">
        <f t="shared" si="33"/>
        <v>0</v>
      </c>
      <c r="J439" s="1" t="s">
        <v>534</v>
      </c>
      <c r="K439">
        <f t="shared" si="34"/>
        <v>1</v>
      </c>
    </row>
    <row r="440" spans="1:11" x14ac:dyDescent="0.25">
      <c r="A440" t="s">
        <v>535</v>
      </c>
      <c r="B440" t="s">
        <v>535</v>
      </c>
      <c r="C440">
        <v>3931</v>
      </c>
      <c r="D440">
        <v>3931</v>
      </c>
      <c r="E440" t="s">
        <v>535</v>
      </c>
      <c r="F440">
        <f t="shared" si="30"/>
        <v>1</v>
      </c>
      <c r="G440">
        <f t="shared" si="31"/>
        <v>9</v>
      </c>
      <c r="H440">
        <f t="shared" si="32"/>
        <v>9</v>
      </c>
      <c r="I440">
        <f t="shared" si="33"/>
        <v>0</v>
      </c>
      <c r="J440" s="1" t="s">
        <v>535</v>
      </c>
      <c r="K440">
        <f t="shared" si="34"/>
        <v>1</v>
      </c>
    </row>
    <row r="441" spans="1:11" x14ac:dyDescent="0.25">
      <c r="A441" t="s">
        <v>536</v>
      </c>
      <c r="B441" t="s">
        <v>537</v>
      </c>
      <c r="C441">
        <v>466</v>
      </c>
      <c r="D441">
        <v>466</v>
      </c>
      <c r="E441" t="s">
        <v>537</v>
      </c>
      <c r="F441">
        <f t="shared" si="30"/>
        <v>1</v>
      </c>
      <c r="G441">
        <f t="shared" si="31"/>
        <v>8</v>
      </c>
      <c r="H441">
        <f t="shared" si="32"/>
        <v>6</v>
      </c>
      <c r="I441">
        <f t="shared" si="33"/>
        <v>-2</v>
      </c>
      <c r="J441" s="1" t="s">
        <v>536</v>
      </c>
      <c r="K441">
        <f t="shared" si="34"/>
        <v>1</v>
      </c>
    </row>
    <row r="442" spans="1:11" x14ac:dyDescent="0.25">
      <c r="A442" t="s">
        <v>538</v>
      </c>
      <c r="B442" t="s">
        <v>538</v>
      </c>
      <c r="C442">
        <v>1532</v>
      </c>
      <c r="D442">
        <v>1532</v>
      </c>
      <c r="E442" t="s">
        <v>538</v>
      </c>
      <c r="F442">
        <f t="shared" si="30"/>
        <v>1</v>
      </c>
      <c r="G442">
        <f t="shared" si="31"/>
        <v>7</v>
      </c>
      <c r="H442">
        <f t="shared" si="32"/>
        <v>7</v>
      </c>
      <c r="I442">
        <f t="shared" si="33"/>
        <v>0</v>
      </c>
      <c r="J442" s="1" t="s">
        <v>538</v>
      </c>
      <c r="K442">
        <f t="shared" si="34"/>
        <v>1</v>
      </c>
    </row>
    <row r="443" spans="1:11" x14ac:dyDescent="0.25">
      <c r="A443" t="s">
        <v>539</v>
      </c>
      <c r="B443" t="s">
        <v>539</v>
      </c>
      <c r="C443">
        <v>4358</v>
      </c>
      <c r="D443">
        <v>4358</v>
      </c>
      <c r="E443" t="s">
        <v>539</v>
      </c>
      <c r="F443">
        <f t="shared" si="30"/>
        <v>1</v>
      </c>
      <c r="G443">
        <f t="shared" si="31"/>
        <v>12</v>
      </c>
      <c r="H443">
        <f t="shared" si="32"/>
        <v>12</v>
      </c>
      <c r="I443">
        <f t="shared" si="33"/>
        <v>0</v>
      </c>
      <c r="J443" s="1" t="s">
        <v>539</v>
      </c>
      <c r="K443">
        <f t="shared" si="34"/>
        <v>1</v>
      </c>
    </row>
    <row r="444" spans="1:11" x14ac:dyDescent="0.25">
      <c r="A444" t="s">
        <v>540</v>
      </c>
      <c r="B444" t="s">
        <v>540</v>
      </c>
      <c r="C444">
        <v>2005</v>
      </c>
      <c r="D444">
        <v>2005</v>
      </c>
      <c r="E444" t="s">
        <v>540</v>
      </c>
      <c r="F444">
        <f t="shared" si="30"/>
        <v>1</v>
      </c>
      <c r="G444">
        <f t="shared" si="31"/>
        <v>3</v>
      </c>
      <c r="H444">
        <f t="shared" si="32"/>
        <v>3</v>
      </c>
      <c r="I444">
        <f t="shared" si="33"/>
        <v>0</v>
      </c>
      <c r="J444" s="1" t="s">
        <v>540</v>
      </c>
      <c r="K444">
        <f t="shared" si="34"/>
        <v>1</v>
      </c>
    </row>
    <row r="445" spans="1:11" x14ac:dyDescent="0.25">
      <c r="A445" t="s">
        <v>541</v>
      </c>
      <c r="B445" t="s">
        <v>541</v>
      </c>
      <c r="C445">
        <v>3152</v>
      </c>
      <c r="D445">
        <v>3152</v>
      </c>
      <c r="E445" t="s">
        <v>541</v>
      </c>
      <c r="F445">
        <f t="shared" si="30"/>
        <v>1</v>
      </c>
      <c r="G445">
        <f t="shared" si="31"/>
        <v>7</v>
      </c>
      <c r="H445">
        <f t="shared" si="32"/>
        <v>7</v>
      </c>
      <c r="I445">
        <f t="shared" si="33"/>
        <v>0</v>
      </c>
      <c r="J445" s="1" t="s">
        <v>541</v>
      </c>
      <c r="K445">
        <f t="shared" si="34"/>
        <v>1</v>
      </c>
    </row>
    <row r="446" spans="1:11" x14ac:dyDescent="0.25">
      <c r="A446" t="s">
        <v>542</v>
      </c>
      <c r="B446" t="s">
        <v>542</v>
      </c>
      <c r="C446">
        <v>1951</v>
      </c>
      <c r="D446">
        <v>1951</v>
      </c>
      <c r="E446" t="s">
        <v>542</v>
      </c>
      <c r="F446">
        <f t="shared" si="30"/>
        <v>1</v>
      </c>
      <c r="G446">
        <f t="shared" si="31"/>
        <v>5</v>
      </c>
      <c r="H446">
        <f t="shared" si="32"/>
        <v>5</v>
      </c>
      <c r="I446">
        <f t="shared" si="33"/>
        <v>0</v>
      </c>
      <c r="J446" s="1" t="s">
        <v>542</v>
      </c>
      <c r="K446">
        <f t="shared" si="34"/>
        <v>1</v>
      </c>
    </row>
    <row r="447" spans="1:11" x14ac:dyDescent="0.25">
      <c r="A447" t="s">
        <v>543</v>
      </c>
      <c r="B447" t="s">
        <v>543</v>
      </c>
      <c r="C447">
        <v>2720</v>
      </c>
      <c r="D447">
        <v>2720</v>
      </c>
      <c r="E447" t="s">
        <v>543</v>
      </c>
      <c r="F447">
        <f t="shared" si="30"/>
        <v>1</v>
      </c>
      <c r="G447">
        <f t="shared" si="31"/>
        <v>7</v>
      </c>
      <c r="H447">
        <f t="shared" si="32"/>
        <v>7</v>
      </c>
      <c r="I447">
        <f t="shared" si="33"/>
        <v>0</v>
      </c>
      <c r="J447" s="1" t="s">
        <v>543</v>
      </c>
      <c r="K447">
        <f t="shared" si="34"/>
        <v>1</v>
      </c>
    </row>
    <row r="448" spans="1:11" x14ac:dyDescent="0.25">
      <c r="A448" t="s">
        <v>544</v>
      </c>
      <c r="B448" t="s">
        <v>545</v>
      </c>
      <c r="C448">
        <v>4436</v>
      </c>
      <c r="D448">
        <v>4436</v>
      </c>
      <c r="E448" t="s">
        <v>545</v>
      </c>
      <c r="F448">
        <f t="shared" si="30"/>
        <v>1</v>
      </c>
      <c r="G448">
        <f t="shared" si="31"/>
        <v>13</v>
      </c>
      <c r="H448">
        <f t="shared" si="32"/>
        <v>11</v>
      </c>
      <c r="I448">
        <f t="shared" si="33"/>
        <v>-2</v>
      </c>
      <c r="J448" s="1" t="s">
        <v>544</v>
      </c>
      <c r="K448">
        <f t="shared" si="34"/>
        <v>1</v>
      </c>
    </row>
    <row r="449" spans="1:11" x14ac:dyDescent="0.25">
      <c r="A449" t="s">
        <v>466</v>
      </c>
      <c r="B449" t="s">
        <v>466</v>
      </c>
      <c r="C449">
        <v>1281</v>
      </c>
      <c r="D449">
        <v>1281</v>
      </c>
      <c r="E449" t="s">
        <v>466</v>
      </c>
      <c r="F449">
        <f t="shared" si="30"/>
        <v>1</v>
      </c>
      <c r="G449">
        <f t="shared" si="31"/>
        <v>8</v>
      </c>
      <c r="H449">
        <f t="shared" si="32"/>
        <v>8</v>
      </c>
      <c r="I449">
        <f t="shared" si="33"/>
        <v>0</v>
      </c>
      <c r="J449" s="1" t="s">
        <v>466</v>
      </c>
      <c r="K449">
        <f t="shared" si="34"/>
        <v>1</v>
      </c>
    </row>
    <row r="450" spans="1:11" x14ac:dyDescent="0.25">
      <c r="A450" t="s">
        <v>501</v>
      </c>
      <c r="B450" t="s">
        <v>501</v>
      </c>
      <c r="C450">
        <v>3906</v>
      </c>
      <c r="D450">
        <v>3906</v>
      </c>
      <c r="E450" t="s">
        <v>501</v>
      </c>
      <c r="F450">
        <f t="shared" ref="F450:F513" si="35">IF(E450=B450,1,0)</f>
        <v>1</v>
      </c>
      <c r="G450">
        <f t="shared" ref="G450:G513" si="36">LEN(A450)</f>
        <v>7</v>
      </c>
      <c r="H450">
        <f t="shared" ref="H450:H513" si="37">LEN(B450)</f>
        <v>7</v>
      </c>
      <c r="I450">
        <f t="shared" ref="I450:I513" si="38">H450-G450</f>
        <v>0</v>
      </c>
      <c r="J450" s="1" t="s">
        <v>501</v>
      </c>
      <c r="K450">
        <f t="shared" ref="K450:K513" si="39">IF(J450=A450,1,0)</f>
        <v>1</v>
      </c>
    </row>
    <row r="451" spans="1:11" x14ac:dyDescent="0.25">
      <c r="A451" t="s">
        <v>546</v>
      </c>
      <c r="B451" t="s">
        <v>546</v>
      </c>
      <c r="C451">
        <v>730</v>
      </c>
      <c r="D451">
        <v>730</v>
      </c>
      <c r="E451" t="s">
        <v>546</v>
      </c>
      <c r="F451">
        <f t="shared" si="35"/>
        <v>1</v>
      </c>
      <c r="G451">
        <f t="shared" si="36"/>
        <v>6</v>
      </c>
      <c r="H451">
        <f t="shared" si="37"/>
        <v>6</v>
      </c>
      <c r="I451">
        <f t="shared" si="38"/>
        <v>0</v>
      </c>
      <c r="J451" s="1" t="s">
        <v>546</v>
      </c>
      <c r="K451">
        <f t="shared" si="39"/>
        <v>1</v>
      </c>
    </row>
    <row r="452" spans="1:11" x14ac:dyDescent="0.25">
      <c r="A452" t="s">
        <v>529</v>
      </c>
      <c r="B452" t="s">
        <v>529</v>
      </c>
      <c r="C452">
        <v>4365</v>
      </c>
      <c r="D452">
        <v>4365</v>
      </c>
      <c r="E452" t="s">
        <v>529</v>
      </c>
      <c r="F452">
        <f t="shared" si="35"/>
        <v>1</v>
      </c>
      <c r="G452">
        <f t="shared" si="36"/>
        <v>10</v>
      </c>
      <c r="H452">
        <f t="shared" si="37"/>
        <v>10</v>
      </c>
      <c r="I452">
        <f t="shared" si="38"/>
        <v>0</v>
      </c>
      <c r="J452" s="1" t="s">
        <v>529</v>
      </c>
      <c r="K452">
        <f t="shared" si="39"/>
        <v>1</v>
      </c>
    </row>
    <row r="453" spans="1:11" x14ac:dyDescent="0.25">
      <c r="A453" t="s">
        <v>547</v>
      </c>
      <c r="B453" t="s">
        <v>547</v>
      </c>
      <c r="C453">
        <v>811</v>
      </c>
      <c r="D453">
        <v>811</v>
      </c>
      <c r="E453" t="s">
        <v>547</v>
      </c>
      <c r="F453">
        <f t="shared" si="35"/>
        <v>1</v>
      </c>
      <c r="G453">
        <f t="shared" si="36"/>
        <v>6</v>
      </c>
      <c r="H453">
        <f t="shared" si="37"/>
        <v>6</v>
      </c>
      <c r="I453">
        <f t="shared" si="38"/>
        <v>0</v>
      </c>
      <c r="J453" s="1" t="s">
        <v>547</v>
      </c>
      <c r="K453">
        <f t="shared" si="39"/>
        <v>1</v>
      </c>
    </row>
    <row r="454" spans="1:11" x14ac:dyDescent="0.25">
      <c r="A454" t="s">
        <v>548</v>
      </c>
      <c r="B454" t="s">
        <v>548</v>
      </c>
      <c r="C454">
        <v>4814</v>
      </c>
      <c r="D454">
        <v>4814</v>
      </c>
      <c r="E454" t="s">
        <v>548</v>
      </c>
      <c r="F454">
        <f t="shared" si="35"/>
        <v>1</v>
      </c>
      <c r="G454">
        <f t="shared" si="36"/>
        <v>11</v>
      </c>
      <c r="H454">
        <f t="shared" si="37"/>
        <v>11</v>
      </c>
      <c r="I454">
        <f t="shared" si="38"/>
        <v>0</v>
      </c>
      <c r="J454" s="1" t="s">
        <v>548</v>
      </c>
      <c r="K454">
        <f t="shared" si="39"/>
        <v>1</v>
      </c>
    </row>
    <row r="455" spans="1:11" x14ac:dyDescent="0.25">
      <c r="A455" t="s">
        <v>549</v>
      </c>
      <c r="B455" t="s">
        <v>549</v>
      </c>
      <c r="C455">
        <v>321</v>
      </c>
      <c r="D455">
        <v>321</v>
      </c>
      <c r="E455" t="s">
        <v>549</v>
      </c>
      <c r="F455">
        <f t="shared" si="35"/>
        <v>1</v>
      </c>
      <c r="G455">
        <f t="shared" si="36"/>
        <v>6</v>
      </c>
      <c r="H455">
        <f t="shared" si="37"/>
        <v>6</v>
      </c>
      <c r="I455">
        <f t="shared" si="38"/>
        <v>0</v>
      </c>
      <c r="J455" s="1" t="s">
        <v>549</v>
      </c>
      <c r="K455">
        <f t="shared" si="39"/>
        <v>1</v>
      </c>
    </row>
    <row r="456" spans="1:11" x14ac:dyDescent="0.25">
      <c r="A456" t="s">
        <v>550</v>
      </c>
      <c r="B456" t="s">
        <v>550</v>
      </c>
      <c r="C456">
        <v>2575</v>
      </c>
      <c r="D456">
        <v>2575</v>
      </c>
      <c r="E456" t="s">
        <v>550</v>
      </c>
      <c r="F456">
        <f t="shared" si="35"/>
        <v>1</v>
      </c>
      <c r="G456">
        <f t="shared" si="36"/>
        <v>7</v>
      </c>
      <c r="H456">
        <f t="shared" si="37"/>
        <v>7</v>
      </c>
      <c r="I456">
        <f t="shared" si="38"/>
        <v>0</v>
      </c>
      <c r="J456" s="1" t="s">
        <v>550</v>
      </c>
      <c r="K456">
        <f t="shared" si="39"/>
        <v>1</v>
      </c>
    </row>
    <row r="457" spans="1:11" x14ac:dyDescent="0.25">
      <c r="A457" t="s">
        <v>551</v>
      </c>
      <c r="B457" t="s">
        <v>552</v>
      </c>
      <c r="C457">
        <v>490</v>
      </c>
      <c r="D457">
        <v>490</v>
      </c>
      <c r="E457" t="s">
        <v>552</v>
      </c>
      <c r="F457">
        <f t="shared" si="35"/>
        <v>1</v>
      </c>
      <c r="G457">
        <f t="shared" si="36"/>
        <v>9</v>
      </c>
      <c r="H457">
        <f t="shared" si="37"/>
        <v>4</v>
      </c>
      <c r="I457">
        <f t="shared" si="38"/>
        <v>-5</v>
      </c>
      <c r="J457" s="1" t="s">
        <v>551</v>
      </c>
      <c r="K457">
        <f t="shared" si="39"/>
        <v>1</v>
      </c>
    </row>
    <row r="458" spans="1:11" x14ac:dyDescent="0.25">
      <c r="A458" t="s">
        <v>553</v>
      </c>
      <c r="B458" t="s">
        <v>554</v>
      </c>
      <c r="C458">
        <v>1392</v>
      </c>
      <c r="D458">
        <v>1392</v>
      </c>
      <c r="E458" t="s">
        <v>554</v>
      </c>
      <c r="F458">
        <f t="shared" si="35"/>
        <v>1</v>
      </c>
      <c r="G458">
        <f t="shared" si="36"/>
        <v>11</v>
      </c>
      <c r="H458">
        <f t="shared" si="37"/>
        <v>8</v>
      </c>
      <c r="I458">
        <f t="shared" si="38"/>
        <v>-3</v>
      </c>
      <c r="J458" s="1" t="s">
        <v>553</v>
      </c>
      <c r="K458">
        <f t="shared" si="39"/>
        <v>1</v>
      </c>
    </row>
    <row r="459" spans="1:11" x14ac:dyDescent="0.25">
      <c r="A459" t="s">
        <v>555</v>
      </c>
      <c r="B459" t="s">
        <v>555</v>
      </c>
      <c r="C459">
        <v>2609</v>
      </c>
      <c r="D459">
        <v>2609</v>
      </c>
      <c r="E459" t="s">
        <v>555</v>
      </c>
      <c r="F459">
        <f t="shared" si="35"/>
        <v>1</v>
      </c>
      <c r="G459">
        <f t="shared" si="36"/>
        <v>6</v>
      </c>
      <c r="H459">
        <f t="shared" si="37"/>
        <v>6</v>
      </c>
      <c r="I459">
        <f t="shared" si="38"/>
        <v>0</v>
      </c>
      <c r="J459" s="1" t="s">
        <v>555</v>
      </c>
      <c r="K459">
        <f t="shared" si="39"/>
        <v>1</v>
      </c>
    </row>
    <row r="460" spans="1:11" x14ac:dyDescent="0.25">
      <c r="A460" t="s">
        <v>556</v>
      </c>
      <c r="B460" t="s">
        <v>557</v>
      </c>
      <c r="C460">
        <v>744</v>
      </c>
      <c r="D460">
        <v>744</v>
      </c>
      <c r="E460" t="s">
        <v>557</v>
      </c>
      <c r="F460">
        <f t="shared" si="35"/>
        <v>1</v>
      </c>
      <c r="G460">
        <f t="shared" si="36"/>
        <v>9</v>
      </c>
      <c r="H460">
        <f t="shared" si="37"/>
        <v>7</v>
      </c>
      <c r="I460">
        <f t="shared" si="38"/>
        <v>-2</v>
      </c>
      <c r="J460" s="1" t="s">
        <v>556</v>
      </c>
      <c r="K460">
        <f t="shared" si="39"/>
        <v>1</v>
      </c>
    </row>
    <row r="461" spans="1:11" x14ac:dyDescent="0.25">
      <c r="A461" t="s">
        <v>558</v>
      </c>
      <c r="B461" t="s">
        <v>558</v>
      </c>
      <c r="C461">
        <v>514</v>
      </c>
      <c r="D461">
        <v>514</v>
      </c>
      <c r="E461" t="s">
        <v>558</v>
      </c>
      <c r="F461">
        <f t="shared" si="35"/>
        <v>1</v>
      </c>
      <c r="G461">
        <f t="shared" si="36"/>
        <v>4</v>
      </c>
      <c r="H461">
        <f t="shared" si="37"/>
        <v>4</v>
      </c>
      <c r="I461">
        <f t="shared" si="38"/>
        <v>0</v>
      </c>
      <c r="J461" s="1" t="s">
        <v>558</v>
      </c>
      <c r="K461">
        <f t="shared" si="39"/>
        <v>1</v>
      </c>
    </row>
    <row r="462" spans="1:11" x14ac:dyDescent="0.25">
      <c r="A462" t="s">
        <v>559</v>
      </c>
      <c r="B462" t="s">
        <v>559</v>
      </c>
      <c r="C462">
        <v>4152</v>
      </c>
      <c r="D462">
        <v>4152</v>
      </c>
      <c r="E462" t="s">
        <v>559</v>
      </c>
      <c r="F462">
        <f t="shared" si="35"/>
        <v>1</v>
      </c>
      <c r="G462">
        <f t="shared" si="36"/>
        <v>8</v>
      </c>
      <c r="H462">
        <f t="shared" si="37"/>
        <v>8</v>
      </c>
      <c r="I462">
        <f t="shared" si="38"/>
        <v>0</v>
      </c>
      <c r="J462" s="1" t="s">
        <v>559</v>
      </c>
      <c r="K462">
        <f t="shared" si="39"/>
        <v>1</v>
      </c>
    </row>
    <row r="463" spans="1:11" x14ac:dyDescent="0.25">
      <c r="A463" t="s">
        <v>560</v>
      </c>
      <c r="B463" t="s">
        <v>560</v>
      </c>
      <c r="C463">
        <v>461</v>
      </c>
      <c r="D463">
        <v>461</v>
      </c>
      <c r="E463" t="s">
        <v>560</v>
      </c>
      <c r="F463">
        <f t="shared" si="35"/>
        <v>1</v>
      </c>
      <c r="G463">
        <f t="shared" si="36"/>
        <v>5</v>
      </c>
      <c r="H463">
        <f t="shared" si="37"/>
        <v>5</v>
      </c>
      <c r="I463">
        <f t="shared" si="38"/>
        <v>0</v>
      </c>
      <c r="J463" s="1" t="s">
        <v>560</v>
      </c>
      <c r="K463">
        <f t="shared" si="39"/>
        <v>1</v>
      </c>
    </row>
    <row r="464" spans="1:11" x14ac:dyDescent="0.25">
      <c r="A464" t="s">
        <v>561</v>
      </c>
      <c r="B464" t="s">
        <v>561</v>
      </c>
      <c r="C464">
        <v>3127</v>
      </c>
      <c r="D464">
        <v>3127</v>
      </c>
      <c r="E464" t="s">
        <v>561</v>
      </c>
      <c r="F464">
        <f t="shared" si="35"/>
        <v>1</v>
      </c>
      <c r="G464">
        <f t="shared" si="36"/>
        <v>9</v>
      </c>
      <c r="H464">
        <f t="shared" si="37"/>
        <v>9</v>
      </c>
      <c r="I464">
        <f t="shared" si="38"/>
        <v>0</v>
      </c>
      <c r="J464" s="1" t="s">
        <v>561</v>
      </c>
      <c r="K464">
        <f t="shared" si="39"/>
        <v>1</v>
      </c>
    </row>
    <row r="465" spans="1:11" x14ac:dyDescent="0.25">
      <c r="A465" t="s">
        <v>562</v>
      </c>
      <c r="B465" t="s">
        <v>563</v>
      </c>
      <c r="C465">
        <v>4963</v>
      </c>
      <c r="D465">
        <v>4963</v>
      </c>
      <c r="E465" t="s">
        <v>563</v>
      </c>
      <c r="F465">
        <f t="shared" si="35"/>
        <v>1</v>
      </c>
      <c r="G465">
        <f t="shared" si="36"/>
        <v>14</v>
      </c>
      <c r="H465">
        <f t="shared" si="37"/>
        <v>11</v>
      </c>
      <c r="I465">
        <f t="shared" si="38"/>
        <v>-3</v>
      </c>
      <c r="J465" s="1" t="s">
        <v>562</v>
      </c>
      <c r="K465">
        <f t="shared" si="39"/>
        <v>1</v>
      </c>
    </row>
    <row r="466" spans="1:11" x14ac:dyDescent="0.25">
      <c r="A466" t="s">
        <v>564</v>
      </c>
      <c r="B466" t="s">
        <v>565</v>
      </c>
      <c r="C466">
        <v>3654</v>
      </c>
      <c r="D466">
        <v>3654</v>
      </c>
      <c r="E466" t="s">
        <v>565</v>
      </c>
      <c r="F466">
        <f t="shared" si="35"/>
        <v>1</v>
      </c>
      <c r="G466">
        <f t="shared" si="36"/>
        <v>10</v>
      </c>
      <c r="H466">
        <f t="shared" si="37"/>
        <v>8</v>
      </c>
      <c r="I466">
        <f t="shared" si="38"/>
        <v>-2</v>
      </c>
      <c r="J466" s="1" t="s">
        <v>564</v>
      </c>
      <c r="K466">
        <f t="shared" si="39"/>
        <v>1</v>
      </c>
    </row>
    <row r="467" spans="1:11" x14ac:dyDescent="0.25">
      <c r="A467" t="s">
        <v>566</v>
      </c>
      <c r="B467" t="s">
        <v>567</v>
      </c>
      <c r="C467">
        <v>1442</v>
      </c>
      <c r="D467">
        <v>1442</v>
      </c>
      <c r="E467" t="s">
        <v>567</v>
      </c>
      <c r="F467">
        <f t="shared" si="35"/>
        <v>1</v>
      </c>
      <c r="G467">
        <f t="shared" si="36"/>
        <v>11</v>
      </c>
      <c r="H467">
        <f t="shared" si="37"/>
        <v>7</v>
      </c>
      <c r="I467">
        <f t="shared" si="38"/>
        <v>-4</v>
      </c>
      <c r="J467" s="1" t="s">
        <v>566</v>
      </c>
      <c r="K467">
        <f t="shared" si="39"/>
        <v>1</v>
      </c>
    </row>
    <row r="468" spans="1:11" x14ac:dyDescent="0.25">
      <c r="A468" t="s">
        <v>568</v>
      </c>
      <c r="B468" t="s">
        <v>568</v>
      </c>
      <c r="C468">
        <v>2360</v>
      </c>
      <c r="D468">
        <v>2360</v>
      </c>
      <c r="E468" t="s">
        <v>568</v>
      </c>
      <c r="F468">
        <f t="shared" si="35"/>
        <v>1</v>
      </c>
      <c r="G468">
        <f t="shared" si="36"/>
        <v>7</v>
      </c>
      <c r="H468">
        <f t="shared" si="37"/>
        <v>7</v>
      </c>
      <c r="I468">
        <f t="shared" si="38"/>
        <v>0</v>
      </c>
      <c r="J468" s="1" t="s">
        <v>568</v>
      </c>
      <c r="K468">
        <f t="shared" si="39"/>
        <v>1</v>
      </c>
    </row>
    <row r="469" spans="1:11" x14ac:dyDescent="0.25">
      <c r="A469" t="s">
        <v>569</v>
      </c>
      <c r="B469" t="s">
        <v>570</v>
      </c>
      <c r="C469">
        <v>453</v>
      </c>
      <c r="D469">
        <v>453</v>
      </c>
      <c r="E469" t="s">
        <v>570</v>
      </c>
      <c r="F469">
        <f t="shared" si="35"/>
        <v>1</v>
      </c>
      <c r="G469">
        <f t="shared" si="36"/>
        <v>8</v>
      </c>
      <c r="H469">
        <f t="shared" si="37"/>
        <v>6</v>
      </c>
      <c r="I469">
        <f t="shared" si="38"/>
        <v>-2</v>
      </c>
      <c r="J469" s="1" t="s">
        <v>569</v>
      </c>
      <c r="K469">
        <f t="shared" si="39"/>
        <v>1</v>
      </c>
    </row>
    <row r="470" spans="1:11" x14ac:dyDescent="0.25">
      <c r="A470" t="s">
        <v>571</v>
      </c>
      <c r="B470" t="s">
        <v>571</v>
      </c>
      <c r="C470">
        <v>1776</v>
      </c>
      <c r="D470">
        <v>1776</v>
      </c>
      <c r="E470" t="s">
        <v>571</v>
      </c>
      <c r="F470">
        <f t="shared" si="35"/>
        <v>1</v>
      </c>
      <c r="G470">
        <f t="shared" si="36"/>
        <v>9</v>
      </c>
      <c r="H470">
        <f t="shared" si="37"/>
        <v>9</v>
      </c>
      <c r="I470">
        <f t="shared" si="38"/>
        <v>0</v>
      </c>
      <c r="J470" s="1" t="s">
        <v>571</v>
      </c>
      <c r="K470">
        <f t="shared" si="39"/>
        <v>1</v>
      </c>
    </row>
    <row r="471" spans="1:11" x14ac:dyDescent="0.25">
      <c r="A471" t="s">
        <v>572</v>
      </c>
      <c r="B471" t="s">
        <v>572</v>
      </c>
      <c r="C471">
        <v>1923</v>
      </c>
      <c r="D471">
        <v>1923</v>
      </c>
      <c r="E471" t="s">
        <v>572</v>
      </c>
      <c r="F471">
        <f t="shared" si="35"/>
        <v>1</v>
      </c>
      <c r="G471">
        <f t="shared" si="36"/>
        <v>8</v>
      </c>
      <c r="H471">
        <f t="shared" si="37"/>
        <v>8</v>
      </c>
      <c r="I471">
        <f t="shared" si="38"/>
        <v>0</v>
      </c>
      <c r="J471" s="1" t="s">
        <v>572</v>
      </c>
      <c r="K471">
        <f t="shared" si="39"/>
        <v>1</v>
      </c>
    </row>
    <row r="472" spans="1:11" x14ac:dyDescent="0.25">
      <c r="A472" t="s">
        <v>573</v>
      </c>
      <c r="B472" t="s">
        <v>573</v>
      </c>
      <c r="C472">
        <v>4578</v>
      </c>
      <c r="D472">
        <v>4578</v>
      </c>
      <c r="E472" t="s">
        <v>573</v>
      </c>
      <c r="F472">
        <f t="shared" si="35"/>
        <v>1</v>
      </c>
      <c r="G472">
        <f t="shared" si="36"/>
        <v>12</v>
      </c>
      <c r="H472">
        <f t="shared" si="37"/>
        <v>12</v>
      </c>
      <c r="I472">
        <f t="shared" si="38"/>
        <v>0</v>
      </c>
      <c r="J472" s="1" t="s">
        <v>573</v>
      </c>
      <c r="K472">
        <f t="shared" si="39"/>
        <v>1</v>
      </c>
    </row>
    <row r="473" spans="1:11" x14ac:dyDescent="0.25">
      <c r="A473" t="s">
        <v>574</v>
      </c>
      <c r="B473" t="s">
        <v>575</v>
      </c>
      <c r="C473">
        <v>2960</v>
      </c>
      <c r="D473">
        <v>2960</v>
      </c>
      <c r="E473" t="s">
        <v>575</v>
      </c>
      <c r="F473">
        <f t="shared" si="35"/>
        <v>1</v>
      </c>
      <c r="G473">
        <f t="shared" si="36"/>
        <v>9</v>
      </c>
      <c r="H473">
        <f t="shared" si="37"/>
        <v>6</v>
      </c>
      <c r="I473">
        <f t="shared" si="38"/>
        <v>-3</v>
      </c>
      <c r="J473" s="1" t="s">
        <v>574</v>
      </c>
      <c r="K473">
        <f t="shared" si="39"/>
        <v>1</v>
      </c>
    </row>
    <row r="474" spans="1:11" x14ac:dyDescent="0.25">
      <c r="A474" t="s">
        <v>576</v>
      </c>
      <c r="B474" t="s">
        <v>342</v>
      </c>
      <c r="C474">
        <v>3390</v>
      </c>
      <c r="D474">
        <v>3390</v>
      </c>
      <c r="E474" t="s">
        <v>342</v>
      </c>
      <c r="F474">
        <f t="shared" si="35"/>
        <v>1</v>
      </c>
      <c r="G474">
        <f t="shared" si="36"/>
        <v>11</v>
      </c>
      <c r="H474">
        <f t="shared" si="37"/>
        <v>8</v>
      </c>
      <c r="I474">
        <f t="shared" si="38"/>
        <v>-3</v>
      </c>
      <c r="J474" s="1" t="s">
        <v>576</v>
      </c>
      <c r="K474">
        <f t="shared" si="39"/>
        <v>1</v>
      </c>
    </row>
    <row r="475" spans="1:11" x14ac:dyDescent="0.25">
      <c r="A475" t="s">
        <v>577</v>
      </c>
      <c r="B475" t="s">
        <v>577</v>
      </c>
      <c r="C475">
        <v>3426</v>
      </c>
      <c r="D475">
        <v>3426</v>
      </c>
      <c r="E475" t="s">
        <v>577</v>
      </c>
      <c r="F475">
        <f t="shared" si="35"/>
        <v>1</v>
      </c>
      <c r="G475">
        <f t="shared" si="36"/>
        <v>9</v>
      </c>
      <c r="H475">
        <f t="shared" si="37"/>
        <v>9</v>
      </c>
      <c r="I475">
        <f t="shared" si="38"/>
        <v>0</v>
      </c>
      <c r="J475" s="1" t="s">
        <v>577</v>
      </c>
      <c r="K475">
        <f t="shared" si="39"/>
        <v>1</v>
      </c>
    </row>
    <row r="476" spans="1:11" x14ac:dyDescent="0.25">
      <c r="A476" t="s">
        <v>578</v>
      </c>
      <c r="B476" t="s">
        <v>578</v>
      </c>
      <c r="C476">
        <v>3558</v>
      </c>
      <c r="D476">
        <v>3558</v>
      </c>
      <c r="E476" t="s">
        <v>578</v>
      </c>
      <c r="F476">
        <f t="shared" si="35"/>
        <v>1</v>
      </c>
      <c r="G476">
        <f t="shared" si="36"/>
        <v>9</v>
      </c>
      <c r="H476">
        <f t="shared" si="37"/>
        <v>9</v>
      </c>
      <c r="I476">
        <f t="shared" si="38"/>
        <v>0</v>
      </c>
      <c r="J476" s="1" t="s">
        <v>578</v>
      </c>
      <c r="K476">
        <f t="shared" si="39"/>
        <v>1</v>
      </c>
    </row>
    <row r="477" spans="1:11" x14ac:dyDescent="0.25">
      <c r="A477" t="s">
        <v>579</v>
      </c>
      <c r="B477" t="s">
        <v>579</v>
      </c>
      <c r="C477">
        <v>361</v>
      </c>
      <c r="D477">
        <v>361</v>
      </c>
      <c r="E477" t="s">
        <v>579</v>
      </c>
      <c r="F477">
        <f t="shared" si="35"/>
        <v>1</v>
      </c>
      <c r="G477">
        <f t="shared" si="36"/>
        <v>6</v>
      </c>
      <c r="H477">
        <f t="shared" si="37"/>
        <v>6</v>
      </c>
      <c r="I477">
        <f t="shared" si="38"/>
        <v>0</v>
      </c>
      <c r="J477" s="1" t="s">
        <v>579</v>
      </c>
      <c r="K477">
        <f t="shared" si="39"/>
        <v>1</v>
      </c>
    </row>
    <row r="478" spans="1:11" x14ac:dyDescent="0.25">
      <c r="A478" t="s">
        <v>580</v>
      </c>
      <c r="B478" t="s">
        <v>580</v>
      </c>
      <c r="C478">
        <v>4622</v>
      </c>
      <c r="D478">
        <v>4622</v>
      </c>
      <c r="E478" t="s">
        <v>580</v>
      </c>
      <c r="F478">
        <f t="shared" si="35"/>
        <v>1</v>
      </c>
      <c r="G478">
        <f t="shared" si="36"/>
        <v>10</v>
      </c>
      <c r="H478">
        <f t="shared" si="37"/>
        <v>10</v>
      </c>
      <c r="I478">
        <f t="shared" si="38"/>
        <v>0</v>
      </c>
      <c r="J478" s="1" t="s">
        <v>580</v>
      </c>
      <c r="K478">
        <f t="shared" si="39"/>
        <v>1</v>
      </c>
    </row>
    <row r="479" spans="1:11" x14ac:dyDescent="0.25">
      <c r="A479" t="s">
        <v>581</v>
      </c>
      <c r="B479" t="s">
        <v>581</v>
      </c>
      <c r="C479">
        <v>2821</v>
      </c>
      <c r="D479">
        <v>2821</v>
      </c>
      <c r="E479" t="s">
        <v>581</v>
      </c>
      <c r="F479">
        <f t="shared" si="35"/>
        <v>1</v>
      </c>
      <c r="G479">
        <f t="shared" si="36"/>
        <v>9</v>
      </c>
      <c r="H479">
        <f t="shared" si="37"/>
        <v>9</v>
      </c>
      <c r="I479">
        <f t="shared" si="38"/>
        <v>0</v>
      </c>
      <c r="J479" s="1" t="s">
        <v>581</v>
      </c>
      <c r="K479">
        <f t="shared" si="39"/>
        <v>1</v>
      </c>
    </row>
    <row r="480" spans="1:11" x14ac:dyDescent="0.25">
      <c r="A480" t="s">
        <v>115</v>
      </c>
      <c r="B480" t="s">
        <v>115</v>
      </c>
      <c r="C480">
        <v>2713</v>
      </c>
      <c r="D480">
        <v>2713</v>
      </c>
      <c r="E480" t="s">
        <v>115</v>
      </c>
      <c r="F480">
        <f t="shared" si="35"/>
        <v>1</v>
      </c>
      <c r="G480">
        <f t="shared" si="36"/>
        <v>9</v>
      </c>
      <c r="H480">
        <f t="shared" si="37"/>
        <v>9</v>
      </c>
      <c r="I480">
        <f t="shared" si="38"/>
        <v>0</v>
      </c>
      <c r="J480" s="1" t="s">
        <v>115</v>
      </c>
      <c r="K480">
        <f t="shared" si="39"/>
        <v>1</v>
      </c>
    </row>
    <row r="481" spans="1:11" x14ac:dyDescent="0.25">
      <c r="A481" t="s">
        <v>582</v>
      </c>
      <c r="B481" t="s">
        <v>582</v>
      </c>
      <c r="C481">
        <v>4186</v>
      </c>
      <c r="D481">
        <v>4186</v>
      </c>
      <c r="E481" t="s">
        <v>582</v>
      </c>
      <c r="F481">
        <f t="shared" si="35"/>
        <v>1</v>
      </c>
      <c r="G481">
        <f t="shared" si="36"/>
        <v>11</v>
      </c>
      <c r="H481">
        <f t="shared" si="37"/>
        <v>11</v>
      </c>
      <c r="I481">
        <f t="shared" si="38"/>
        <v>0</v>
      </c>
      <c r="J481" s="1" t="s">
        <v>582</v>
      </c>
      <c r="K481">
        <f t="shared" si="39"/>
        <v>1</v>
      </c>
    </row>
    <row r="482" spans="1:11" x14ac:dyDescent="0.25">
      <c r="A482" t="s">
        <v>583</v>
      </c>
      <c r="B482" t="s">
        <v>584</v>
      </c>
      <c r="C482">
        <v>1926</v>
      </c>
      <c r="D482">
        <v>1926</v>
      </c>
      <c r="E482" t="s">
        <v>584</v>
      </c>
      <c r="F482">
        <f t="shared" si="35"/>
        <v>1</v>
      </c>
      <c r="G482">
        <f t="shared" si="36"/>
        <v>10</v>
      </c>
      <c r="H482">
        <f t="shared" si="37"/>
        <v>7</v>
      </c>
      <c r="I482">
        <f t="shared" si="38"/>
        <v>-3</v>
      </c>
      <c r="J482" s="1" t="s">
        <v>583</v>
      </c>
      <c r="K482">
        <f t="shared" si="39"/>
        <v>1</v>
      </c>
    </row>
    <row r="483" spans="1:11" x14ac:dyDescent="0.25">
      <c r="A483" t="s">
        <v>585</v>
      </c>
      <c r="B483" t="s">
        <v>585</v>
      </c>
      <c r="C483">
        <v>1505</v>
      </c>
      <c r="D483">
        <v>1505</v>
      </c>
      <c r="E483" t="s">
        <v>585</v>
      </c>
      <c r="F483">
        <f t="shared" si="35"/>
        <v>1</v>
      </c>
      <c r="G483">
        <f t="shared" si="36"/>
        <v>3</v>
      </c>
      <c r="H483">
        <f t="shared" si="37"/>
        <v>3</v>
      </c>
      <c r="I483">
        <f t="shared" si="38"/>
        <v>0</v>
      </c>
      <c r="J483" s="1" t="s">
        <v>585</v>
      </c>
      <c r="K483">
        <f t="shared" si="39"/>
        <v>1</v>
      </c>
    </row>
    <row r="484" spans="1:11" x14ac:dyDescent="0.25">
      <c r="A484" t="s">
        <v>86</v>
      </c>
      <c r="B484" t="s">
        <v>87</v>
      </c>
      <c r="C484">
        <v>2976</v>
      </c>
      <c r="D484">
        <v>2976</v>
      </c>
      <c r="E484" t="s">
        <v>87</v>
      </c>
      <c r="F484">
        <f t="shared" si="35"/>
        <v>1</v>
      </c>
      <c r="G484">
        <f t="shared" si="36"/>
        <v>12</v>
      </c>
      <c r="H484">
        <f t="shared" si="37"/>
        <v>9</v>
      </c>
      <c r="I484">
        <f t="shared" si="38"/>
        <v>-3</v>
      </c>
      <c r="J484" s="1" t="s">
        <v>86</v>
      </c>
      <c r="K484">
        <f t="shared" si="39"/>
        <v>1</v>
      </c>
    </row>
    <row r="485" spans="1:11" x14ac:dyDescent="0.25">
      <c r="A485" t="s">
        <v>586</v>
      </c>
      <c r="B485" t="s">
        <v>586</v>
      </c>
      <c r="C485">
        <v>4237</v>
      </c>
      <c r="D485">
        <v>4237</v>
      </c>
      <c r="E485" t="s">
        <v>586</v>
      </c>
      <c r="F485">
        <f t="shared" si="35"/>
        <v>1</v>
      </c>
      <c r="G485">
        <f t="shared" si="36"/>
        <v>12</v>
      </c>
      <c r="H485">
        <f t="shared" si="37"/>
        <v>12</v>
      </c>
      <c r="I485">
        <f t="shared" si="38"/>
        <v>0</v>
      </c>
      <c r="J485" s="1" t="s">
        <v>586</v>
      </c>
      <c r="K485">
        <f t="shared" si="39"/>
        <v>1</v>
      </c>
    </row>
    <row r="486" spans="1:11" x14ac:dyDescent="0.25">
      <c r="A486" t="s">
        <v>587</v>
      </c>
      <c r="B486" t="s">
        <v>588</v>
      </c>
      <c r="C486">
        <v>3779</v>
      </c>
      <c r="D486">
        <v>3779</v>
      </c>
      <c r="E486" t="s">
        <v>588</v>
      </c>
      <c r="F486">
        <f t="shared" si="35"/>
        <v>1</v>
      </c>
      <c r="G486">
        <f t="shared" si="36"/>
        <v>14</v>
      </c>
      <c r="H486">
        <f t="shared" si="37"/>
        <v>11</v>
      </c>
      <c r="I486">
        <f t="shared" si="38"/>
        <v>-3</v>
      </c>
      <c r="J486" s="1" t="s">
        <v>587</v>
      </c>
      <c r="K486">
        <f t="shared" si="39"/>
        <v>1</v>
      </c>
    </row>
    <row r="487" spans="1:11" x14ac:dyDescent="0.25">
      <c r="A487" t="s">
        <v>589</v>
      </c>
      <c r="B487" t="s">
        <v>424</v>
      </c>
      <c r="C487">
        <v>3467</v>
      </c>
      <c r="D487">
        <v>3467</v>
      </c>
      <c r="E487" t="s">
        <v>424</v>
      </c>
      <c r="F487">
        <f t="shared" si="35"/>
        <v>1</v>
      </c>
      <c r="G487">
        <f t="shared" si="36"/>
        <v>12</v>
      </c>
      <c r="H487">
        <f t="shared" si="37"/>
        <v>10</v>
      </c>
      <c r="I487">
        <f t="shared" si="38"/>
        <v>-2</v>
      </c>
      <c r="J487" s="1" t="s">
        <v>589</v>
      </c>
      <c r="K487">
        <f t="shared" si="39"/>
        <v>1</v>
      </c>
    </row>
    <row r="488" spans="1:11" x14ac:dyDescent="0.25">
      <c r="A488" t="s">
        <v>590</v>
      </c>
      <c r="B488" t="s">
        <v>590</v>
      </c>
      <c r="C488">
        <v>741</v>
      </c>
      <c r="D488">
        <v>741</v>
      </c>
      <c r="E488" t="s">
        <v>590</v>
      </c>
      <c r="F488">
        <f t="shared" si="35"/>
        <v>1</v>
      </c>
      <c r="G488">
        <f t="shared" si="36"/>
        <v>6</v>
      </c>
      <c r="H488">
        <f t="shared" si="37"/>
        <v>6</v>
      </c>
      <c r="I488">
        <f t="shared" si="38"/>
        <v>0</v>
      </c>
      <c r="J488" s="1" t="s">
        <v>590</v>
      </c>
      <c r="K488">
        <f t="shared" si="39"/>
        <v>1</v>
      </c>
    </row>
    <row r="489" spans="1:11" x14ac:dyDescent="0.25">
      <c r="A489" t="s">
        <v>591</v>
      </c>
      <c r="B489" t="s">
        <v>591</v>
      </c>
      <c r="C489">
        <v>2188</v>
      </c>
      <c r="D489">
        <v>2188</v>
      </c>
      <c r="E489" t="s">
        <v>591</v>
      </c>
      <c r="F489">
        <f t="shared" si="35"/>
        <v>1</v>
      </c>
      <c r="G489">
        <f t="shared" si="36"/>
        <v>11</v>
      </c>
      <c r="H489">
        <f t="shared" si="37"/>
        <v>11</v>
      </c>
      <c r="I489">
        <f t="shared" si="38"/>
        <v>0</v>
      </c>
      <c r="J489" s="1" t="s">
        <v>591</v>
      </c>
      <c r="K489">
        <f t="shared" si="39"/>
        <v>1</v>
      </c>
    </row>
    <row r="490" spans="1:11" x14ac:dyDescent="0.25">
      <c r="A490" t="s">
        <v>592</v>
      </c>
      <c r="B490" t="s">
        <v>592</v>
      </c>
      <c r="C490">
        <v>1236</v>
      </c>
      <c r="D490">
        <v>1236</v>
      </c>
      <c r="E490" t="s">
        <v>592</v>
      </c>
      <c r="F490">
        <f t="shared" si="35"/>
        <v>1</v>
      </c>
      <c r="G490">
        <f t="shared" si="36"/>
        <v>8</v>
      </c>
      <c r="H490">
        <f t="shared" si="37"/>
        <v>8</v>
      </c>
      <c r="I490">
        <f t="shared" si="38"/>
        <v>0</v>
      </c>
      <c r="J490" s="1" t="s">
        <v>592</v>
      </c>
      <c r="K490">
        <f t="shared" si="39"/>
        <v>1</v>
      </c>
    </row>
    <row r="491" spans="1:11" x14ac:dyDescent="0.25">
      <c r="A491" t="s">
        <v>163</v>
      </c>
      <c r="B491" t="s">
        <v>163</v>
      </c>
      <c r="C491">
        <v>2648</v>
      </c>
      <c r="D491">
        <v>2648</v>
      </c>
      <c r="E491" t="s">
        <v>163</v>
      </c>
      <c r="F491">
        <f t="shared" si="35"/>
        <v>1</v>
      </c>
      <c r="G491">
        <f t="shared" si="36"/>
        <v>10</v>
      </c>
      <c r="H491">
        <f t="shared" si="37"/>
        <v>10</v>
      </c>
      <c r="I491">
        <f t="shared" si="38"/>
        <v>0</v>
      </c>
      <c r="J491" s="1" t="s">
        <v>163</v>
      </c>
      <c r="K491">
        <f t="shared" si="39"/>
        <v>1</v>
      </c>
    </row>
    <row r="492" spans="1:11" x14ac:dyDescent="0.25">
      <c r="A492" t="s">
        <v>593</v>
      </c>
      <c r="B492" t="s">
        <v>593</v>
      </c>
      <c r="C492">
        <v>4132</v>
      </c>
      <c r="D492">
        <v>4132</v>
      </c>
      <c r="E492" t="s">
        <v>593</v>
      </c>
      <c r="F492">
        <f t="shared" si="35"/>
        <v>1</v>
      </c>
      <c r="G492">
        <f t="shared" si="36"/>
        <v>10</v>
      </c>
      <c r="H492">
        <f t="shared" si="37"/>
        <v>10</v>
      </c>
      <c r="I492">
        <f t="shared" si="38"/>
        <v>0</v>
      </c>
      <c r="J492" s="1" t="s">
        <v>593</v>
      </c>
      <c r="K492">
        <f t="shared" si="39"/>
        <v>1</v>
      </c>
    </row>
    <row r="493" spans="1:11" x14ac:dyDescent="0.25">
      <c r="A493" t="s">
        <v>594</v>
      </c>
      <c r="B493" t="s">
        <v>594</v>
      </c>
      <c r="C493">
        <v>4766</v>
      </c>
      <c r="D493">
        <v>4766</v>
      </c>
      <c r="E493" t="s">
        <v>594</v>
      </c>
      <c r="F493">
        <f t="shared" si="35"/>
        <v>1</v>
      </c>
      <c r="G493">
        <f t="shared" si="36"/>
        <v>11</v>
      </c>
      <c r="H493">
        <f t="shared" si="37"/>
        <v>11</v>
      </c>
      <c r="I493">
        <f t="shared" si="38"/>
        <v>0</v>
      </c>
      <c r="J493" s="1" t="s">
        <v>594</v>
      </c>
      <c r="K493">
        <f t="shared" si="39"/>
        <v>1</v>
      </c>
    </row>
    <row r="494" spans="1:11" x14ac:dyDescent="0.25">
      <c r="A494" t="s">
        <v>595</v>
      </c>
      <c r="B494" t="s">
        <v>595</v>
      </c>
      <c r="C494">
        <v>4951</v>
      </c>
      <c r="D494">
        <v>4951</v>
      </c>
      <c r="E494" t="s">
        <v>595</v>
      </c>
      <c r="F494">
        <f t="shared" si="35"/>
        <v>1</v>
      </c>
      <c r="G494">
        <f t="shared" si="36"/>
        <v>8</v>
      </c>
      <c r="H494">
        <f t="shared" si="37"/>
        <v>8</v>
      </c>
      <c r="I494">
        <f t="shared" si="38"/>
        <v>0</v>
      </c>
      <c r="J494" s="1" t="s">
        <v>595</v>
      </c>
      <c r="K494">
        <f t="shared" si="39"/>
        <v>1</v>
      </c>
    </row>
    <row r="495" spans="1:11" x14ac:dyDescent="0.25">
      <c r="A495" t="s">
        <v>596</v>
      </c>
      <c r="B495" t="s">
        <v>596</v>
      </c>
      <c r="C495">
        <v>4165</v>
      </c>
      <c r="D495">
        <v>4165</v>
      </c>
      <c r="E495" t="s">
        <v>596</v>
      </c>
      <c r="F495">
        <f t="shared" si="35"/>
        <v>1</v>
      </c>
      <c r="G495">
        <f t="shared" si="36"/>
        <v>8</v>
      </c>
      <c r="H495">
        <f t="shared" si="37"/>
        <v>8</v>
      </c>
      <c r="I495">
        <f t="shared" si="38"/>
        <v>0</v>
      </c>
      <c r="J495" s="1" t="s">
        <v>596</v>
      </c>
      <c r="K495">
        <f t="shared" si="39"/>
        <v>1</v>
      </c>
    </row>
    <row r="496" spans="1:11" x14ac:dyDescent="0.25">
      <c r="A496" t="s">
        <v>597</v>
      </c>
      <c r="B496" t="s">
        <v>597</v>
      </c>
      <c r="C496">
        <v>4894</v>
      </c>
      <c r="D496">
        <v>4894</v>
      </c>
      <c r="E496" t="s">
        <v>597</v>
      </c>
      <c r="F496">
        <f t="shared" si="35"/>
        <v>1</v>
      </c>
      <c r="G496">
        <f t="shared" si="36"/>
        <v>12</v>
      </c>
      <c r="H496">
        <f t="shared" si="37"/>
        <v>12</v>
      </c>
      <c r="I496">
        <f t="shared" si="38"/>
        <v>0</v>
      </c>
      <c r="J496" s="1" t="s">
        <v>597</v>
      </c>
      <c r="K496">
        <f t="shared" si="39"/>
        <v>1</v>
      </c>
    </row>
    <row r="497" spans="1:11" x14ac:dyDescent="0.25">
      <c r="A497" t="s">
        <v>598</v>
      </c>
      <c r="B497" t="s">
        <v>598</v>
      </c>
      <c r="C497">
        <v>1277</v>
      </c>
      <c r="D497">
        <v>1277</v>
      </c>
      <c r="E497" t="s">
        <v>598</v>
      </c>
      <c r="F497">
        <f t="shared" si="35"/>
        <v>1</v>
      </c>
      <c r="G497">
        <f t="shared" si="36"/>
        <v>9</v>
      </c>
      <c r="H497">
        <f t="shared" si="37"/>
        <v>9</v>
      </c>
      <c r="I497">
        <f t="shared" si="38"/>
        <v>0</v>
      </c>
      <c r="J497" s="1" t="s">
        <v>598</v>
      </c>
      <c r="K497">
        <f t="shared" si="39"/>
        <v>1</v>
      </c>
    </row>
    <row r="498" spans="1:11" x14ac:dyDescent="0.25">
      <c r="A498" t="s">
        <v>599</v>
      </c>
      <c r="B498" t="s">
        <v>600</v>
      </c>
      <c r="C498">
        <v>79</v>
      </c>
      <c r="D498">
        <v>79</v>
      </c>
      <c r="E498" t="s">
        <v>600</v>
      </c>
      <c r="F498">
        <f t="shared" si="35"/>
        <v>1</v>
      </c>
      <c r="G498">
        <f t="shared" si="36"/>
        <v>8</v>
      </c>
      <c r="H498">
        <f t="shared" si="37"/>
        <v>5</v>
      </c>
      <c r="I498">
        <f t="shared" si="38"/>
        <v>-3</v>
      </c>
      <c r="J498" s="1" t="s">
        <v>599</v>
      </c>
      <c r="K498">
        <f t="shared" si="39"/>
        <v>1</v>
      </c>
    </row>
    <row r="499" spans="1:11" x14ac:dyDescent="0.25">
      <c r="A499" t="s">
        <v>601</v>
      </c>
      <c r="B499" t="s">
        <v>601</v>
      </c>
      <c r="C499">
        <v>752</v>
      </c>
      <c r="D499">
        <v>752</v>
      </c>
      <c r="E499" t="s">
        <v>601</v>
      </c>
      <c r="F499">
        <f t="shared" si="35"/>
        <v>1</v>
      </c>
      <c r="G499">
        <f t="shared" si="36"/>
        <v>6</v>
      </c>
      <c r="H499">
        <f t="shared" si="37"/>
        <v>6</v>
      </c>
      <c r="I499">
        <f t="shared" si="38"/>
        <v>0</v>
      </c>
      <c r="J499" s="1" t="s">
        <v>601</v>
      </c>
      <c r="K499">
        <f t="shared" si="39"/>
        <v>1</v>
      </c>
    </row>
    <row r="500" spans="1:11" x14ac:dyDescent="0.25">
      <c r="A500" t="s">
        <v>602</v>
      </c>
      <c r="B500" t="s">
        <v>602</v>
      </c>
      <c r="C500">
        <v>3396</v>
      </c>
      <c r="D500">
        <v>3396</v>
      </c>
      <c r="E500" t="s">
        <v>602</v>
      </c>
      <c r="F500">
        <f t="shared" si="35"/>
        <v>1</v>
      </c>
      <c r="G500">
        <f t="shared" si="36"/>
        <v>10</v>
      </c>
      <c r="H500">
        <f t="shared" si="37"/>
        <v>10</v>
      </c>
      <c r="I500">
        <f t="shared" si="38"/>
        <v>0</v>
      </c>
      <c r="J500" s="1" t="s">
        <v>602</v>
      </c>
      <c r="K500">
        <f t="shared" si="39"/>
        <v>1</v>
      </c>
    </row>
    <row r="501" spans="1:11" x14ac:dyDescent="0.25">
      <c r="A501" t="s">
        <v>603</v>
      </c>
      <c r="B501" t="s">
        <v>603</v>
      </c>
      <c r="C501">
        <v>3155</v>
      </c>
      <c r="D501">
        <v>3155</v>
      </c>
      <c r="E501" t="s">
        <v>603</v>
      </c>
      <c r="F501">
        <f t="shared" si="35"/>
        <v>1</v>
      </c>
      <c r="G501">
        <f t="shared" si="36"/>
        <v>6</v>
      </c>
      <c r="H501">
        <f t="shared" si="37"/>
        <v>6</v>
      </c>
      <c r="I501">
        <f t="shared" si="38"/>
        <v>0</v>
      </c>
      <c r="J501" s="1" t="s">
        <v>603</v>
      </c>
      <c r="K501">
        <f t="shared" si="39"/>
        <v>1</v>
      </c>
    </row>
    <row r="502" spans="1:11" x14ac:dyDescent="0.25">
      <c r="A502" t="s">
        <v>604</v>
      </c>
      <c r="B502" t="s">
        <v>605</v>
      </c>
      <c r="C502">
        <v>2848</v>
      </c>
      <c r="D502">
        <v>2848</v>
      </c>
      <c r="E502" t="s">
        <v>605</v>
      </c>
      <c r="F502">
        <f t="shared" si="35"/>
        <v>1</v>
      </c>
      <c r="G502">
        <f t="shared" si="36"/>
        <v>14</v>
      </c>
      <c r="H502">
        <f t="shared" si="37"/>
        <v>12</v>
      </c>
      <c r="I502">
        <f t="shared" si="38"/>
        <v>-2</v>
      </c>
      <c r="J502" s="1" t="s">
        <v>604</v>
      </c>
      <c r="K502">
        <f t="shared" si="39"/>
        <v>1</v>
      </c>
    </row>
    <row r="503" spans="1:11" x14ac:dyDescent="0.25">
      <c r="A503" t="s">
        <v>606</v>
      </c>
      <c r="B503" t="s">
        <v>606</v>
      </c>
      <c r="C503">
        <v>815</v>
      </c>
      <c r="D503">
        <v>815</v>
      </c>
      <c r="E503" t="s">
        <v>606</v>
      </c>
      <c r="F503">
        <f t="shared" si="35"/>
        <v>1</v>
      </c>
      <c r="G503">
        <f t="shared" si="36"/>
        <v>6</v>
      </c>
      <c r="H503">
        <f t="shared" si="37"/>
        <v>6</v>
      </c>
      <c r="I503">
        <f t="shared" si="38"/>
        <v>0</v>
      </c>
      <c r="J503" s="1" t="s">
        <v>606</v>
      </c>
      <c r="K503">
        <f t="shared" si="39"/>
        <v>1</v>
      </c>
    </row>
    <row r="504" spans="1:11" x14ac:dyDescent="0.25">
      <c r="A504" t="s">
        <v>607</v>
      </c>
      <c r="B504" t="s">
        <v>607</v>
      </c>
      <c r="C504">
        <v>1090</v>
      </c>
      <c r="D504">
        <v>1090</v>
      </c>
      <c r="E504" t="s">
        <v>607</v>
      </c>
      <c r="F504">
        <f t="shared" si="35"/>
        <v>1</v>
      </c>
      <c r="G504">
        <f t="shared" si="36"/>
        <v>3</v>
      </c>
      <c r="H504">
        <f t="shared" si="37"/>
        <v>3</v>
      </c>
      <c r="I504">
        <f t="shared" si="38"/>
        <v>0</v>
      </c>
      <c r="J504" s="1" t="s">
        <v>607</v>
      </c>
      <c r="K504">
        <f t="shared" si="39"/>
        <v>1</v>
      </c>
    </row>
    <row r="505" spans="1:11" x14ac:dyDescent="0.25">
      <c r="A505" t="s">
        <v>608</v>
      </c>
      <c r="B505" t="s">
        <v>609</v>
      </c>
      <c r="C505">
        <v>2797</v>
      </c>
      <c r="D505">
        <v>2797</v>
      </c>
      <c r="E505" t="s">
        <v>609</v>
      </c>
      <c r="F505">
        <f t="shared" si="35"/>
        <v>1</v>
      </c>
      <c r="G505">
        <f t="shared" si="36"/>
        <v>13</v>
      </c>
      <c r="H505">
        <f t="shared" si="37"/>
        <v>10</v>
      </c>
      <c r="I505">
        <f t="shared" si="38"/>
        <v>-3</v>
      </c>
      <c r="J505" s="1" t="s">
        <v>608</v>
      </c>
      <c r="K505">
        <f t="shared" si="39"/>
        <v>1</v>
      </c>
    </row>
    <row r="506" spans="1:11" x14ac:dyDescent="0.25">
      <c r="A506" t="s">
        <v>107</v>
      </c>
      <c r="B506" t="s">
        <v>107</v>
      </c>
      <c r="C506">
        <v>4950</v>
      </c>
      <c r="D506">
        <v>4950</v>
      </c>
      <c r="E506" t="s">
        <v>107</v>
      </c>
      <c r="F506">
        <f t="shared" si="35"/>
        <v>1</v>
      </c>
      <c r="G506">
        <f t="shared" si="36"/>
        <v>7</v>
      </c>
      <c r="H506">
        <f t="shared" si="37"/>
        <v>7</v>
      </c>
      <c r="I506">
        <f t="shared" si="38"/>
        <v>0</v>
      </c>
      <c r="J506" s="1" t="s">
        <v>107</v>
      </c>
      <c r="K506">
        <f t="shared" si="39"/>
        <v>1</v>
      </c>
    </row>
    <row r="507" spans="1:11" x14ac:dyDescent="0.25">
      <c r="A507" t="s">
        <v>610</v>
      </c>
      <c r="B507" t="s">
        <v>610</v>
      </c>
      <c r="C507">
        <v>2878</v>
      </c>
      <c r="D507">
        <v>2878</v>
      </c>
      <c r="E507" t="s">
        <v>610</v>
      </c>
      <c r="F507">
        <f t="shared" si="35"/>
        <v>1</v>
      </c>
      <c r="G507">
        <f t="shared" si="36"/>
        <v>13</v>
      </c>
      <c r="H507">
        <f t="shared" si="37"/>
        <v>13</v>
      </c>
      <c r="I507">
        <f t="shared" si="38"/>
        <v>0</v>
      </c>
      <c r="J507" s="1" t="s">
        <v>610</v>
      </c>
      <c r="K507">
        <f t="shared" si="39"/>
        <v>1</v>
      </c>
    </row>
    <row r="508" spans="1:11" x14ac:dyDescent="0.25">
      <c r="A508" t="s">
        <v>388</v>
      </c>
      <c r="B508" t="s">
        <v>388</v>
      </c>
      <c r="C508">
        <v>521</v>
      </c>
      <c r="D508">
        <v>521</v>
      </c>
      <c r="E508" t="s">
        <v>388</v>
      </c>
      <c r="F508">
        <f t="shared" si="35"/>
        <v>1</v>
      </c>
      <c r="G508">
        <f t="shared" si="36"/>
        <v>4</v>
      </c>
      <c r="H508">
        <f t="shared" si="37"/>
        <v>4</v>
      </c>
      <c r="I508">
        <f t="shared" si="38"/>
        <v>0</v>
      </c>
      <c r="J508" s="1" t="s">
        <v>388</v>
      </c>
      <c r="K508">
        <f t="shared" si="39"/>
        <v>1</v>
      </c>
    </row>
    <row r="509" spans="1:11" x14ac:dyDescent="0.25">
      <c r="A509" t="s">
        <v>611</v>
      </c>
      <c r="B509" t="s">
        <v>611</v>
      </c>
      <c r="C509">
        <v>1341</v>
      </c>
      <c r="D509">
        <v>1341</v>
      </c>
      <c r="E509" t="s">
        <v>611</v>
      </c>
      <c r="F509">
        <f t="shared" si="35"/>
        <v>1</v>
      </c>
      <c r="G509">
        <f t="shared" si="36"/>
        <v>7</v>
      </c>
      <c r="H509">
        <f t="shared" si="37"/>
        <v>7</v>
      </c>
      <c r="I509">
        <f t="shared" si="38"/>
        <v>0</v>
      </c>
      <c r="J509" s="1" t="s">
        <v>611</v>
      </c>
      <c r="K509">
        <f t="shared" si="39"/>
        <v>1</v>
      </c>
    </row>
    <row r="510" spans="1:11" x14ac:dyDescent="0.25">
      <c r="A510" t="s">
        <v>612</v>
      </c>
      <c r="B510" t="s">
        <v>613</v>
      </c>
      <c r="C510">
        <v>691</v>
      </c>
      <c r="D510">
        <v>691</v>
      </c>
      <c r="E510" t="s">
        <v>613</v>
      </c>
      <c r="F510">
        <f t="shared" si="35"/>
        <v>1</v>
      </c>
      <c r="G510">
        <f t="shared" si="36"/>
        <v>8</v>
      </c>
      <c r="H510">
        <f t="shared" si="37"/>
        <v>5</v>
      </c>
      <c r="I510">
        <f t="shared" si="38"/>
        <v>-3</v>
      </c>
      <c r="J510" s="1" t="s">
        <v>612</v>
      </c>
      <c r="K510">
        <f t="shared" si="39"/>
        <v>1</v>
      </c>
    </row>
    <row r="511" spans="1:11" x14ac:dyDescent="0.25">
      <c r="A511" t="s">
        <v>614</v>
      </c>
      <c r="B511" t="s">
        <v>615</v>
      </c>
      <c r="C511">
        <v>2398</v>
      </c>
      <c r="D511">
        <v>2398</v>
      </c>
      <c r="E511" t="s">
        <v>615</v>
      </c>
      <c r="F511">
        <f t="shared" si="35"/>
        <v>1</v>
      </c>
      <c r="G511">
        <f t="shared" si="36"/>
        <v>14</v>
      </c>
      <c r="H511">
        <f t="shared" si="37"/>
        <v>11</v>
      </c>
      <c r="I511">
        <f t="shared" si="38"/>
        <v>-3</v>
      </c>
      <c r="J511" s="1" t="s">
        <v>614</v>
      </c>
      <c r="K511">
        <f t="shared" si="39"/>
        <v>1</v>
      </c>
    </row>
    <row r="512" spans="1:11" x14ac:dyDescent="0.25">
      <c r="A512" t="s">
        <v>616</v>
      </c>
      <c r="B512" t="s">
        <v>617</v>
      </c>
      <c r="C512">
        <v>1978</v>
      </c>
      <c r="D512">
        <v>1978</v>
      </c>
      <c r="E512" t="s">
        <v>617</v>
      </c>
      <c r="F512">
        <f t="shared" si="35"/>
        <v>1</v>
      </c>
      <c r="G512">
        <f t="shared" si="36"/>
        <v>13</v>
      </c>
      <c r="H512">
        <f t="shared" si="37"/>
        <v>10</v>
      </c>
      <c r="I512">
        <f t="shared" si="38"/>
        <v>-3</v>
      </c>
      <c r="J512" s="1" t="s">
        <v>616</v>
      </c>
      <c r="K512">
        <f t="shared" si="39"/>
        <v>1</v>
      </c>
    </row>
    <row r="513" spans="1:11" x14ac:dyDescent="0.25">
      <c r="A513" t="s">
        <v>618</v>
      </c>
      <c r="B513" t="s">
        <v>618</v>
      </c>
      <c r="C513">
        <v>4525</v>
      </c>
      <c r="D513">
        <v>4525</v>
      </c>
      <c r="E513" t="s">
        <v>618</v>
      </c>
      <c r="F513">
        <f t="shared" si="35"/>
        <v>1</v>
      </c>
      <c r="G513">
        <f t="shared" si="36"/>
        <v>8</v>
      </c>
      <c r="H513">
        <f t="shared" si="37"/>
        <v>8</v>
      </c>
      <c r="I513">
        <f t="shared" si="38"/>
        <v>0</v>
      </c>
      <c r="J513" s="1" t="s">
        <v>618</v>
      </c>
      <c r="K513">
        <f t="shared" si="39"/>
        <v>1</v>
      </c>
    </row>
    <row r="514" spans="1:11" x14ac:dyDescent="0.25">
      <c r="A514" t="s">
        <v>619</v>
      </c>
      <c r="B514" t="s">
        <v>619</v>
      </c>
      <c r="C514">
        <v>3636</v>
      </c>
      <c r="D514">
        <v>3636</v>
      </c>
      <c r="E514" t="s">
        <v>619</v>
      </c>
      <c r="F514">
        <f t="shared" ref="F514:F577" si="40">IF(E514=B514,1,0)</f>
        <v>1</v>
      </c>
      <c r="G514">
        <f t="shared" ref="G514:G577" si="41">LEN(A514)</f>
        <v>10</v>
      </c>
      <c r="H514">
        <f t="shared" ref="H514:H577" si="42">LEN(B514)</f>
        <v>10</v>
      </c>
      <c r="I514">
        <f t="shared" ref="I514:I577" si="43">H514-G514</f>
        <v>0</v>
      </c>
      <c r="J514" s="1" t="s">
        <v>619</v>
      </c>
      <c r="K514">
        <f t="shared" ref="K514:K577" si="44">IF(J514=A514,1,0)</f>
        <v>1</v>
      </c>
    </row>
    <row r="515" spans="1:11" x14ac:dyDescent="0.25">
      <c r="A515" t="s">
        <v>620</v>
      </c>
      <c r="B515" t="s">
        <v>620</v>
      </c>
      <c r="C515">
        <v>3997</v>
      </c>
      <c r="D515">
        <v>3997</v>
      </c>
      <c r="E515" t="s">
        <v>620</v>
      </c>
      <c r="F515">
        <f t="shared" si="40"/>
        <v>1</v>
      </c>
      <c r="G515">
        <f t="shared" si="41"/>
        <v>10</v>
      </c>
      <c r="H515">
        <f t="shared" si="42"/>
        <v>10</v>
      </c>
      <c r="I515">
        <f t="shared" si="43"/>
        <v>0</v>
      </c>
      <c r="J515" s="1" t="s">
        <v>620</v>
      </c>
      <c r="K515">
        <f t="shared" si="44"/>
        <v>1</v>
      </c>
    </row>
    <row r="516" spans="1:11" x14ac:dyDescent="0.25">
      <c r="A516" t="s">
        <v>621</v>
      </c>
      <c r="B516" t="s">
        <v>622</v>
      </c>
      <c r="C516">
        <v>2019</v>
      </c>
      <c r="D516">
        <v>2019</v>
      </c>
      <c r="E516" t="s">
        <v>622</v>
      </c>
      <c r="F516">
        <f t="shared" si="40"/>
        <v>1</v>
      </c>
      <c r="G516">
        <f t="shared" si="41"/>
        <v>8</v>
      </c>
      <c r="H516">
        <f t="shared" si="42"/>
        <v>5</v>
      </c>
      <c r="I516">
        <f t="shared" si="43"/>
        <v>-3</v>
      </c>
      <c r="J516" s="1" t="s">
        <v>621</v>
      </c>
      <c r="K516">
        <f t="shared" si="44"/>
        <v>1</v>
      </c>
    </row>
    <row r="517" spans="1:11" x14ac:dyDescent="0.25">
      <c r="A517" t="s">
        <v>193</v>
      </c>
      <c r="B517" t="s">
        <v>193</v>
      </c>
      <c r="C517">
        <v>3774</v>
      </c>
      <c r="D517">
        <v>3774</v>
      </c>
      <c r="E517" t="s">
        <v>193</v>
      </c>
      <c r="F517">
        <f t="shared" si="40"/>
        <v>1</v>
      </c>
      <c r="G517">
        <f t="shared" si="41"/>
        <v>11</v>
      </c>
      <c r="H517">
        <f t="shared" si="42"/>
        <v>11</v>
      </c>
      <c r="I517">
        <f t="shared" si="43"/>
        <v>0</v>
      </c>
      <c r="J517" s="1" t="s">
        <v>193</v>
      </c>
      <c r="K517">
        <f t="shared" si="44"/>
        <v>1</v>
      </c>
    </row>
    <row r="518" spans="1:11" x14ac:dyDescent="0.25">
      <c r="A518" t="s">
        <v>623</v>
      </c>
      <c r="B518" t="s">
        <v>623</v>
      </c>
      <c r="C518">
        <v>3125</v>
      </c>
      <c r="D518">
        <v>3125</v>
      </c>
      <c r="E518" t="s">
        <v>623</v>
      </c>
      <c r="F518">
        <f t="shared" si="40"/>
        <v>1</v>
      </c>
      <c r="G518">
        <f t="shared" si="41"/>
        <v>7</v>
      </c>
      <c r="H518">
        <f t="shared" si="42"/>
        <v>7</v>
      </c>
      <c r="I518">
        <f t="shared" si="43"/>
        <v>0</v>
      </c>
      <c r="J518" s="1" t="s">
        <v>623</v>
      </c>
      <c r="K518">
        <f t="shared" si="44"/>
        <v>1</v>
      </c>
    </row>
    <row r="519" spans="1:11" x14ac:dyDescent="0.25">
      <c r="A519" t="s">
        <v>624</v>
      </c>
      <c r="B519" t="s">
        <v>624</v>
      </c>
      <c r="C519">
        <v>538</v>
      </c>
      <c r="D519">
        <v>538</v>
      </c>
      <c r="E519" t="s">
        <v>624</v>
      </c>
      <c r="F519">
        <f t="shared" si="40"/>
        <v>1</v>
      </c>
      <c r="G519">
        <f t="shared" si="41"/>
        <v>8</v>
      </c>
      <c r="H519">
        <f t="shared" si="42"/>
        <v>8</v>
      </c>
      <c r="I519">
        <f t="shared" si="43"/>
        <v>0</v>
      </c>
      <c r="J519" s="1" t="s">
        <v>624</v>
      </c>
      <c r="K519">
        <f t="shared" si="44"/>
        <v>1</v>
      </c>
    </row>
    <row r="520" spans="1:11" x14ac:dyDescent="0.25">
      <c r="A520" t="s">
        <v>625</v>
      </c>
      <c r="B520" t="s">
        <v>625</v>
      </c>
      <c r="C520">
        <v>4166</v>
      </c>
      <c r="D520">
        <v>4166</v>
      </c>
      <c r="E520" t="s">
        <v>625</v>
      </c>
      <c r="F520">
        <f t="shared" si="40"/>
        <v>1</v>
      </c>
      <c r="G520">
        <f t="shared" si="41"/>
        <v>9</v>
      </c>
      <c r="H520">
        <f t="shared" si="42"/>
        <v>9</v>
      </c>
      <c r="I520">
        <f t="shared" si="43"/>
        <v>0</v>
      </c>
      <c r="J520" s="1" t="s">
        <v>625</v>
      </c>
      <c r="K520">
        <f t="shared" si="44"/>
        <v>1</v>
      </c>
    </row>
    <row r="521" spans="1:11" x14ac:dyDescent="0.25">
      <c r="A521" t="s">
        <v>626</v>
      </c>
      <c r="B521" t="s">
        <v>626</v>
      </c>
      <c r="C521">
        <v>1512</v>
      </c>
      <c r="D521">
        <v>1512</v>
      </c>
      <c r="E521" t="s">
        <v>626</v>
      </c>
      <c r="F521">
        <f t="shared" si="40"/>
        <v>1</v>
      </c>
      <c r="G521">
        <f t="shared" si="41"/>
        <v>5</v>
      </c>
      <c r="H521">
        <f t="shared" si="42"/>
        <v>5</v>
      </c>
      <c r="I521">
        <f t="shared" si="43"/>
        <v>0</v>
      </c>
      <c r="J521" s="1" t="s">
        <v>626</v>
      </c>
      <c r="K521">
        <f t="shared" si="44"/>
        <v>1</v>
      </c>
    </row>
    <row r="522" spans="1:11" x14ac:dyDescent="0.25">
      <c r="A522" t="s">
        <v>627</v>
      </c>
      <c r="B522" t="s">
        <v>627</v>
      </c>
      <c r="C522">
        <v>2370</v>
      </c>
      <c r="D522">
        <v>2370</v>
      </c>
      <c r="E522" t="s">
        <v>627</v>
      </c>
      <c r="F522">
        <f t="shared" si="40"/>
        <v>1</v>
      </c>
      <c r="G522">
        <f t="shared" si="41"/>
        <v>8</v>
      </c>
      <c r="H522">
        <f t="shared" si="42"/>
        <v>8</v>
      </c>
      <c r="I522">
        <f t="shared" si="43"/>
        <v>0</v>
      </c>
      <c r="J522" s="1" t="s">
        <v>627</v>
      </c>
      <c r="K522">
        <f t="shared" si="44"/>
        <v>1</v>
      </c>
    </row>
    <row r="523" spans="1:11" x14ac:dyDescent="0.25">
      <c r="A523" t="s">
        <v>628</v>
      </c>
      <c r="B523" t="s">
        <v>628</v>
      </c>
      <c r="C523">
        <v>271</v>
      </c>
      <c r="D523">
        <v>271</v>
      </c>
      <c r="E523" t="s">
        <v>628</v>
      </c>
      <c r="F523">
        <f t="shared" si="40"/>
        <v>1</v>
      </c>
      <c r="G523">
        <f t="shared" si="41"/>
        <v>6</v>
      </c>
      <c r="H523">
        <f t="shared" si="42"/>
        <v>6</v>
      </c>
      <c r="I523">
        <f t="shared" si="43"/>
        <v>0</v>
      </c>
      <c r="J523" s="1" t="s">
        <v>628</v>
      </c>
      <c r="K523">
        <f t="shared" si="44"/>
        <v>1</v>
      </c>
    </row>
    <row r="524" spans="1:11" x14ac:dyDescent="0.25">
      <c r="A524" t="s">
        <v>558</v>
      </c>
      <c r="B524" t="s">
        <v>558</v>
      </c>
      <c r="C524">
        <v>514</v>
      </c>
      <c r="D524">
        <v>514</v>
      </c>
      <c r="E524" t="s">
        <v>558</v>
      </c>
      <c r="F524">
        <f t="shared" si="40"/>
        <v>1</v>
      </c>
      <c r="G524">
        <f t="shared" si="41"/>
        <v>4</v>
      </c>
      <c r="H524">
        <f t="shared" si="42"/>
        <v>4</v>
      </c>
      <c r="I524">
        <f t="shared" si="43"/>
        <v>0</v>
      </c>
      <c r="J524" s="1" t="s">
        <v>558</v>
      </c>
      <c r="K524">
        <f t="shared" si="44"/>
        <v>1</v>
      </c>
    </row>
    <row r="525" spans="1:11" x14ac:dyDescent="0.25">
      <c r="A525" t="s">
        <v>629</v>
      </c>
      <c r="B525" t="s">
        <v>629</v>
      </c>
      <c r="C525">
        <v>3153</v>
      </c>
      <c r="D525">
        <v>3153</v>
      </c>
      <c r="E525" t="s">
        <v>629</v>
      </c>
      <c r="F525">
        <f t="shared" si="40"/>
        <v>1</v>
      </c>
      <c r="G525">
        <f t="shared" si="41"/>
        <v>8</v>
      </c>
      <c r="H525">
        <f t="shared" si="42"/>
        <v>8</v>
      </c>
      <c r="I525">
        <f t="shared" si="43"/>
        <v>0</v>
      </c>
      <c r="J525" s="1" t="s">
        <v>629</v>
      </c>
      <c r="K525">
        <f t="shared" si="44"/>
        <v>1</v>
      </c>
    </row>
    <row r="526" spans="1:11" x14ac:dyDescent="0.25">
      <c r="A526" t="s">
        <v>630</v>
      </c>
      <c r="B526" t="s">
        <v>630</v>
      </c>
      <c r="C526">
        <v>552</v>
      </c>
      <c r="D526">
        <v>552</v>
      </c>
      <c r="E526" t="s">
        <v>630</v>
      </c>
      <c r="F526">
        <f t="shared" si="40"/>
        <v>1</v>
      </c>
      <c r="G526">
        <f t="shared" si="41"/>
        <v>4</v>
      </c>
      <c r="H526">
        <f t="shared" si="42"/>
        <v>4</v>
      </c>
      <c r="I526">
        <f t="shared" si="43"/>
        <v>0</v>
      </c>
      <c r="J526" s="1" t="s">
        <v>630</v>
      </c>
      <c r="K526">
        <f t="shared" si="44"/>
        <v>1</v>
      </c>
    </row>
    <row r="527" spans="1:11" x14ac:dyDescent="0.25">
      <c r="A527" t="s">
        <v>631</v>
      </c>
      <c r="B527" t="s">
        <v>631</v>
      </c>
      <c r="C527">
        <v>3349</v>
      </c>
      <c r="D527">
        <v>3349</v>
      </c>
      <c r="E527" t="s">
        <v>631</v>
      </c>
      <c r="F527">
        <f t="shared" si="40"/>
        <v>1</v>
      </c>
      <c r="G527">
        <f t="shared" si="41"/>
        <v>10</v>
      </c>
      <c r="H527">
        <f t="shared" si="42"/>
        <v>10</v>
      </c>
      <c r="I527">
        <f t="shared" si="43"/>
        <v>0</v>
      </c>
      <c r="J527" s="1" t="s">
        <v>631</v>
      </c>
      <c r="K527">
        <f t="shared" si="44"/>
        <v>1</v>
      </c>
    </row>
    <row r="528" spans="1:11" x14ac:dyDescent="0.25">
      <c r="A528" t="s">
        <v>632</v>
      </c>
      <c r="B528" t="s">
        <v>633</v>
      </c>
      <c r="C528">
        <v>2426</v>
      </c>
      <c r="D528">
        <v>2426</v>
      </c>
      <c r="E528" t="s">
        <v>633</v>
      </c>
      <c r="F528">
        <f t="shared" si="40"/>
        <v>1</v>
      </c>
      <c r="G528">
        <f t="shared" si="41"/>
        <v>10</v>
      </c>
      <c r="H528">
        <f t="shared" si="42"/>
        <v>8</v>
      </c>
      <c r="I528">
        <f t="shared" si="43"/>
        <v>-2</v>
      </c>
      <c r="J528" s="1" t="s">
        <v>632</v>
      </c>
      <c r="K528">
        <f t="shared" si="44"/>
        <v>1</v>
      </c>
    </row>
    <row r="529" spans="1:11" x14ac:dyDescent="0.25">
      <c r="A529" t="s">
        <v>319</v>
      </c>
      <c r="B529" t="s">
        <v>319</v>
      </c>
      <c r="C529">
        <v>2643</v>
      </c>
      <c r="D529">
        <v>2643</v>
      </c>
      <c r="E529" t="s">
        <v>319</v>
      </c>
      <c r="F529">
        <f t="shared" si="40"/>
        <v>1</v>
      </c>
      <c r="G529">
        <f t="shared" si="41"/>
        <v>9</v>
      </c>
      <c r="H529">
        <f t="shared" si="42"/>
        <v>9</v>
      </c>
      <c r="I529">
        <f t="shared" si="43"/>
        <v>0</v>
      </c>
      <c r="J529" s="1" t="s">
        <v>319</v>
      </c>
      <c r="K529">
        <f t="shared" si="44"/>
        <v>1</v>
      </c>
    </row>
    <row r="530" spans="1:11" x14ac:dyDescent="0.25">
      <c r="A530" t="s">
        <v>634</v>
      </c>
      <c r="B530" t="s">
        <v>635</v>
      </c>
      <c r="C530">
        <v>1042</v>
      </c>
      <c r="D530">
        <v>1042</v>
      </c>
      <c r="E530" t="s">
        <v>635</v>
      </c>
      <c r="F530">
        <f t="shared" si="40"/>
        <v>1</v>
      </c>
      <c r="G530">
        <f t="shared" si="41"/>
        <v>7</v>
      </c>
      <c r="H530">
        <f t="shared" si="42"/>
        <v>5</v>
      </c>
      <c r="I530">
        <f t="shared" si="43"/>
        <v>-2</v>
      </c>
      <c r="J530" s="1" t="s">
        <v>634</v>
      </c>
      <c r="K530">
        <f t="shared" si="44"/>
        <v>1</v>
      </c>
    </row>
    <row r="531" spans="1:11" x14ac:dyDescent="0.25">
      <c r="A531" t="s">
        <v>636</v>
      </c>
      <c r="B531" t="s">
        <v>636</v>
      </c>
      <c r="C531">
        <v>385</v>
      </c>
      <c r="D531">
        <v>385</v>
      </c>
      <c r="E531" t="s">
        <v>636</v>
      </c>
      <c r="F531">
        <f t="shared" si="40"/>
        <v>1</v>
      </c>
      <c r="G531">
        <f t="shared" si="41"/>
        <v>8</v>
      </c>
      <c r="H531">
        <f t="shared" si="42"/>
        <v>8</v>
      </c>
      <c r="I531">
        <f t="shared" si="43"/>
        <v>0</v>
      </c>
      <c r="J531" s="1" t="s">
        <v>636</v>
      </c>
      <c r="K531">
        <f t="shared" si="44"/>
        <v>1</v>
      </c>
    </row>
    <row r="532" spans="1:11" x14ac:dyDescent="0.25">
      <c r="A532" t="s">
        <v>637</v>
      </c>
      <c r="B532" t="s">
        <v>637</v>
      </c>
      <c r="C532">
        <v>1676</v>
      </c>
      <c r="D532">
        <v>1676</v>
      </c>
      <c r="E532" t="s">
        <v>637</v>
      </c>
      <c r="F532">
        <f t="shared" si="40"/>
        <v>1</v>
      </c>
      <c r="G532">
        <f t="shared" si="41"/>
        <v>8</v>
      </c>
      <c r="H532">
        <f t="shared" si="42"/>
        <v>8</v>
      </c>
      <c r="I532">
        <f t="shared" si="43"/>
        <v>0</v>
      </c>
      <c r="J532" s="1" t="s">
        <v>637</v>
      </c>
      <c r="K532">
        <f t="shared" si="44"/>
        <v>1</v>
      </c>
    </row>
    <row r="533" spans="1:11" x14ac:dyDescent="0.25">
      <c r="A533" t="s">
        <v>638</v>
      </c>
      <c r="B533" t="s">
        <v>638</v>
      </c>
      <c r="C533">
        <v>1612</v>
      </c>
      <c r="D533">
        <v>1612</v>
      </c>
      <c r="E533" t="s">
        <v>638</v>
      </c>
      <c r="F533">
        <f t="shared" si="40"/>
        <v>1</v>
      </c>
      <c r="G533">
        <f t="shared" si="41"/>
        <v>6</v>
      </c>
      <c r="H533">
        <f t="shared" si="42"/>
        <v>6</v>
      </c>
      <c r="I533">
        <f t="shared" si="43"/>
        <v>0</v>
      </c>
      <c r="J533" s="1" t="s">
        <v>638</v>
      </c>
      <c r="K533">
        <f t="shared" si="44"/>
        <v>1</v>
      </c>
    </row>
    <row r="534" spans="1:11" x14ac:dyDescent="0.25">
      <c r="A534" t="s">
        <v>639</v>
      </c>
      <c r="B534" t="s">
        <v>639</v>
      </c>
      <c r="C534">
        <v>3383</v>
      </c>
      <c r="D534">
        <v>3383</v>
      </c>
      <c r="E534" t="s">
        <v>639</v>
      </c>
      <c r="F534">
        <f t="shared" si="40"/>
        <v>1</v>
      </c>
      <c r="G534">
        <f t="shared" si="41"/>
        <v>13</v>
      </c>
      <c r="H534">
        <f t="shared" si="42"/>
        <v>13</v>
      </c>
      <c r="I534">
        <f t="shared" si="43"/>
        <v>0</v>
      </c>
      <c r="J534" s="1" t="s">
        <v>639</v>
      </c>
      <c r="K534">
        <f t="shared" si="44"/>
        <v>1</v>
      </c>
    </row>
    <row r="535" spans="1:11" x14ac:dyDescent="0.25">
      <c r="A535" t="s">
        <v>640</v>
      </c>
      <c r="B535" t="s">
        <v>641</v>
      </c>
      <c r="C535">
        <v>2982</v>
      </c>
      <c r="D535">
        <v>2982</v>
      </c>
      <c r="E535" t="s">
        <v>641</v>
      </c>
      <c r="F535">
        <f t="shared" si="40"/>
        <v>1</v>
      </c>
      <c r="G535">
        <f t="shared" si="41"/>
        <v>13</v>
      </c>
      <c r="H535">
        <f t="shared" si="42"/>
        <v>10</v>
      </c>
      <c r="I535">
        <f t="shared" si="43"/>
        <v>-3</v>
      </c>
      <c r="J535" s="1" t="s">
        <v>640</v>
      </c>
      <c r="K535">
        <f t="shared" si="44"/>
        <v>1</v>
      </c>
    </row>
    <row r="536" spans="1:11" x14ac:dyDescent="0.25">
      <c r="A536" t="s">
        <v>642</v>
      </c>
      <c r="B536" t="s">
        <v>642</v>
      </c>
      <c r="C536">
        <v>4385</v>
      </c>
      <c r="D536">
        <v>4385</v>
      </c>
      <c r="E536" t="s">
        <v>642</v>
      </c>
      <c r="F536">
        <f t="shared" si="40"/>
        <v>1</v>
      </c>
      <c r="G536">
        <f t="shared" si="41"/>
        <v>12</v>
      </c>
      <c r="H536">
        <f t="shared" si="42"/>
        <v>12</v>
      </c>
      <c r="I536">
        <f t="shared" si="43"/>
        <v>0</v>
      </c>
      <c r="J536" s="1" t="s">
        <v>642</v>
      </c>
      <c r="K536">
        <f t="shared" si="44"/>
        <v>1</v>
      </c>
    </row>
    <row r="537" spans="1:11" x14ac:dyDescent="0.25">
      <c r="A537" t="s">
        <v>643</v>
      </c>
      <c r="B537" t="s">
        <v>643</v>
      </c>
      <c r="C537">
        <v>2621</v>
      </c>
      <c r="D537">
        <v>2621</v>
      </c>
      <c r="E537" t="s">
        <v>643</v>
      </c>
      <c r="F537">
        <f t="shared" si="40"/>
        <v>1</v>
      </c>
      <c r="G537">
        <f t="shared" si="41"/>
        <v>7</v>
      </c>
      <c r="H537">
        <f t="shared" si="42"/>
        <v>7</v>
      </c>
      <c r="I537">
        <f t="shared" si="43"/>
        <v>0</v>
      </c>
      <c r="J537" s="1" t="s">
        <v>643</v>
      </c>
      <c r="K537">
        <f t="shared" si="44"/>
        <v>1</v>
      </c>
    </row>
    <row r="538" spans="1:11" x14ac:dyDescent="0.25">
      <c r="A538" t="s">
        <v>69</v>
      </c>
      <c r="B538" t="s">
        <v>69</v>
      </c>
      <c r="C538">
        <v>830</v>
      </c>
      <c r="D538">
        <v>830</v>
      </c>
      <c r="E538" t="s">
        <v>69</v>
      </c>
      <c r="F538">
        <f t="shared" si="40"/>
        <v>1</v>
      </c>
      <c r="G538">
        <f t="shared" si="41"/>
        <v>7</v>
      </c>
      <c r="H538">
        <f t="shared" si="42"/>
        <v>7</v>
      </c>
      <c r="I538">
        <f t="shared" si="43"/>
        <v>0</v>
      </c>
      <c r="J538" s="1" t="s">
        <v>69</v>
      </c>
      <c r="K538">
        <f t="shared" si="44"/>
        <v>1</v>
      </c>
    </row>
    <row r="539" spans="1:11" x14ac:dyDescent="0.25">
      <c r="A539" t="s">
        <v>644</v>
      </c>
      <c r="B539" t="s">
        <v>212</v>
      </c>
      <c r="C539">
        <v>3952</v>
      </c>
      <c r="D539">
        <v>3952</v>
      </c>
      <c r="E539" t="s">
        <v>212</v>
      </c>
      <c r="F539">
        <f t="shared" si="40"/>
        <v>1</v>
      </c>
      <c r="G539">
        <f t="shared" si="41"/>
        <v>11</v>
      </c>
      <c r="H539">
        <f t="shared" si="42"/>
        <v>8</v>
      </c>
      <c r="I539">
        <f t="shared" si="43"/>
        <v>-3</v>
      </c>
      <c r="J539" s="1" t="s">
        <v>644</v>
      </c>
      <c r="K539">
        <f t="shared" si="44"/>
        <v>1</v>
      </c>
    </row>
    <row r="540" spans="1:11" x14ac:dyDescent="0.25">
      <c r="A540" t="s">
        <v>645</v>
      </c>
      <c r="B540" t="s">
        <v>645</v>
      </c>
      <c r="C540">
        <v>3722</v>
      </c>
      <c r="D540">
        <v>3722</v>
      </c>
      <c r="E540" t="s">
        <v>645</v>
      </c>
      <c r="F540">
        <f t="shared" si="40"/>
        <v>1</v>
      </c>
      <c r="G540">
        <f t="shared" si="41"/>
        <v>10</v>
      </c>
      <c r="H540">
        <f t="shared" si="42"/>
        <v>10</v>
      </c>
      <c r="I540">
        <f t="shared" si="43"/>
        <v>0</v>
      </c>
      <c r="J540" s="1" t="s">
        <v>645</v>
      </c>
      <c r="K540">
        <f t="shared" si="44"/>
        <v>1</v>
      </c>
    </row>
    <row r="541" spans="1:11" x14ac:dyDescent="0.25">
      <c r="A541" t="s">
        <v>646</v>
      </c>
      <c r="B541" t="s">
        <v>646</v>
      </c>
      <c r="C541">
        <v>4498</v>
      </c>
      <c r="D541">
        <v>4498</v>
      </c>
      <c r="E541" t="s">
        <v>646</v>
      </c>
      <c r="F541">
        <f t="shared" si="40"/>
        <v>1</v>
      </c>
      <c r="G541">
        <f t="shared" si="41"/>
        <v>12</v>
      </c>
      <c r="H541">
        <f t="shared" si="42"/>
        <v>12</v>
      </c>
      <c r="I541">
        <f t="shared" si="43"/>
        <v>0</v>
      </c>
      <c r="J541" s="1" t="s">
        <v>646</v>
      </c>
      <c r="K541">
        <f t="shared" si="44"/>
        <v>1</v>
      </c>
    </row>
    <row r="542" spans="1:11" x14ac:dyDescent="0.25">
      <c r="A542" t="s">
        <v>647</v>
      </c>
      <c r="B542" t="s">
        <v>648</v>
      </c>
      <c r="C542">
        <v>3269</v>
      </c>
      <c r="D542">
        <v>3269</v>
      </c>
      <c r="E542" t="s">
        <v>648</v>
      </c>
      <c r="F542">
        <f t="shared" si="40"/>
        <v>1</v>
      </c>
      <c r="G542">
        <f t="shared" si="41"/>
        <v>12</v>
      </c>
      <c r="H542">
        <f t="shared" si="42"/>
        <v>9</v>
      </c>
      <c r="I542">
        <f t="shared" si="43"/>
        <v>-3</v>
      </c>
      <c r="J542" s="1" t="s">
        <v>647</v>
      </c>
      <c r="K542">
        <f t="shared" si="44"/>
        <v>1</v>
      </c>
    </row>
    <row r="543" spans="1:11" x14ac:dyDescent="0.25">
      <c r="A543" t="s">
        <v>649</v>
      </c>
      <c r="B543" t="s">
        <v>649</v>
      </c>
      <c r="C543">
        <v>2025</v>
      </c>
      <c r="D543">
        <v>2025</v>
      </c>
      <c r="E543" t="s">
        <v>649</v>
      </c>
      <c r="F543">
        <f t="shared" si="40"/>
        <v>1</v>
      </c>
      <c r="G543">
        <f t="shared" si="41"/>
        <v>5</v>
      </c>
      <c r="H543">
        <f t="shared" si="42"/>
        <v>5</v>
      </c>
      <c r="I543">
        <f t="shared" si="43"/>
        <v>0</v>
      </c>
      <c r="J543" s="1" t="s">
        <v>649</v>
      </c>
      <c r="K543">
        <f t="shared" si="44"/>
        <v>1</v>
      </c>
    </row>
    <row r="544" spans="1:11" x14ac:dyDescent="0.25">
      <c r="A544" t="s">
        <v>94</v>
      </c>
      <c r="B544" t="s">
        <v>94</v>
      </c>
      <c r="C544">
        <v>4419</v>
      </c>
      <c r="D544">
        <v>4419</v>
      </c>
      <c r="E544" t="s">
        <v>94</v>
      </c>
      <c r="F544">
        <f t="shared" si="40"/>
        <v>1</v>
      </c>
      <c r="G544">
        <f t="shared" si="41"/>
        <v>9</v>
      </c>
      <c r="H544">
        <f t="shared" si="42"/>
        <v>9</v>
      </c>
      <c r="I544">
        <f t="shared" si="43"/>
        <v>0</v>
      </c>
      <c r="J544" s="1" t="s">
        <v>94</v>
      </c>
      <c r="K544">
        <f t="shared" si="44"/>
        <v>1</v>
      </c>
    </row>
    <row r="545" spans="1:11" x14ac:dyDescent="0.25">
      <c r="A545" t="s">
        <v>363</v>
      </c>
      <c r="B545" t="s">
        <v>363</v>
      </c>
      <c r="C545">
        <v>4310</v>
      </c>
      <c r="D545">
        <v>4310</v>
      </c>
      <c r="E545" t="s">
        <v>363</v>
      </c>
      <c r="F545">
        <f t="shared" si="40"/>
        <v>1</v>
      </c>
      <c r="G545">
        <f t="shared" si="41"/>
        <v>8</v>
      </c>
      <c r="H545">
        <f t="shared" si="42"/>
        <v>8</v>
      </c>
      <c r="I545">
        <f t="shared" si="43"/>
        <v>0</v>
      </c>
      <c r="J545" s="1" t="s">
        <v>363</v>
      </c>
      <c r="K545">
        <f t="shared" si="44"/>
        <v>1</v>
      </c>
    </row>
    <row r="546" spans="1:11" x14ac:dyDescent="0.25">
      <c r="A546" t="s">
        <v>650</v>
      </c>
      <c r="B546" t="s">
        <v>651</v>
      </c>
      <c r="C546">
        <v>3466</v>
      </c>
      <c r="D546">
        <v>3466</v>
      </c>
      <c r="E546" t="s">
        <v>651</v>
      </c>
      <c r="F546">
        <f t="shared" si="40"/>
        <v>1</v>
      </c>
      <c r="G546">
        <f t="shared" si="41"/>
        <v>11</v>
      </c>
      <c r="H546">
        <f t="shared" si="42"/>
        <v>9</v>
      </c>
      <c r="I546">
        <f t="shared" si="43"/>
        <v>-2</v>
      </c>
      <c r="J546" s="1" t="s">
        <v>650</v>
      </c>
      <c r="K546">
        <f t="shared" si="44"/>
        <v>1</v>
      </c>
    </row>
    <row r="547" spans="1:11" x14ac:dyDescent="0.25">
      <c r="A547" t="s">
        <v>652</v>
      </c>
      <c r="B547" t="s">
        <v>653</v>
      </c>
      <c r="C547">
        <v>4679</v>
      </c>
      <c r="D547">
        <v>4679</v>
      </c>
      <c r="E547" t="s">
        <v>653</v>
      </c>
      <c r="F547">
        <f t="shared" si="40"/>
        <v>1</v>
      </c>
      <c r="G547">
        <f t="shared" si="41"/>
        <v>14</v>
      </c>
      <c r="H547">
        <f t="shared" si="42"/>
        <v>11</v>
      </c>
      <c r="I547">
        <f t="shared" si="43"/>
        <v>-3</v>
      </c>
      <c r="J547" s="1" t="s">
        <v>652</v>
      </c>
      <c r="K547">
        <f t="shared" si="44"/>
        <v>1</v>
      </c>
    </row>
    <row r="548" spans="1:11" x14ac:dyDescent="0.25">
      <c r="A548" t="s">
        <v>654</v>
      </c>
      <c r="B548" t="s">
        <v>655</v>
      </c>
      <c r="C548">
        <v>4644</v>
      </c>
      <c r="D548">
        <v>4644</v>
      </c>
      <c r="E548" t="s">
        <v>655</v>
      </c>
      <c r="F548">
        <f t="shared" si="40"/>
        <v>1</v>
      </c>
      <c r="G548">
        <f t="shared" si="41"/>
        <v>12</v>
      </c>
      <c r="H548">
        <f t="shared" si="42"/>
        <v>10</v>
      </c>
      <c r="I548">
        <f t="shared" si="43"/>
        <v>-2</v>
      </c>
      <c r="J548" s="1" t="s">
        <v>654</v>
      </c>
      <c r="K548">
        <f t="shared" si="44"/>
        <v>1</v>
      </c>
    </row>
    <row r="549" spans="1:11" x14ac:dyDescent="0.25">
      <c r="A549" t="s">
        <v>656</v>
      </c>
      <c r="B549" t="s">
        <v>656</v>
      </c>
      <c r="C549">
        <v>3912</v>
      </c>
      <c r="D549">
        <v>3912</v>
      </c>
      <c r="E549" t="s">
        <v>656</v>
      </c>
      <c r="F549">
        <f t="shared" si="40"/>
        <v>1</v>
      </c>
      <c r="G549">
        <f t="shared" si="41"/>
        <v>8</v>
      </c>
      <c r="H549">
        <f t="shared" si="42"/>
        <v>8</v>
      </c>
      <c r="I549">
        <f t="shared" si="43"/>
        <v>0</v>
      </c>
      <c r="J549" s="1" t="s">
        <v>656</v>
      </c>
      <c r="K549">
        <f t="shared" si="44"/>
        <v>1</v>
      </c>
    </row>
    <row r="550" spans="1:11" x14ac:dyDescent="0.25">
      <c r="A550" t="s">
        <v>657</v>
      </c>
      <c r="B550" t="s">
        <v>657</v>
      </c>
      <c r="C550">
        <v>4033</v>
      </c>
      <c r="D550">
        <v>4033</v>
      </c>
      <c r="E550" t="s">
        <v>657</v>
      </c>
      <c r="F550">
        <f t="shared" si="40"/>
        <v>1</v>
      </c>
      <c r="G550">
        <f t="shared" si="41"/>
        <v>10</v>
      </c>
      <c r="H550">
        <f t="shared" si="42"/>
        <v>10</v>
      </c>
      <c r="I550">
        <f t="shared" si="43"/>
        <v>0</v>
      </c>
      <c r="J550" s="1" t="s">
        <v>657</v>
      </c>
      <c r="K550">
        <f t="shared" si="44"/>
        <v>1</v>
      </c>
    </row>
    <row r="551" spans="1:11" x14ac:dyDescent="0.25">
      <c r="A551" t="s">
        <v>658</v>
      </c>
      <c r="B551" t="s">
        <v>658</v>
      </c>
      <c r="C551">
        <v>4582</v>
      </c>
      <c r="D551">
        <v>4582</v>
      </c>
      <c r="E551" t="s">
        <v>658</v>
      </c>
      <c r="F551">
        <f t="shared" si="40"/>
        <v>1</v>
      </c>
      <c r="G551">
        <f t="shared" si="41"/>
        <v>11</v>
      </c>
      <c r="H551">
        <f t="shared" si="42"/>
        <v>11</v>
      </c>
      <c r="I551">
        <f t="shared" si="43"/>
        <v>0</v>
      </c>
      <c r="J551" s="1" t="s">
        <v>658</v>
      </c>
      <c r="K551">
        <f t="shared" si="44"/>
        <v>1</v>
      </c>
    </row>
    <row r="552" spans="1:11" x14ac:dyDescent="0.25">
      <c r="A552" t="s">
        <v>659</v>
      </c>
      <c r="B552" t="s">
        <v>659</v>
      </c>
      <c r="C552">
        <v>854</v>
      </c>
      <c r="D552">
        <v>854</v>
      </c>
      <c r="E552" t="s">
        <v>659</v>
      </c>
      <c r="F552">
        <f t="shared" si="40"/>
        <v>1</v>
      </c>
      <c r="G552">
        <f t="shared" si="41"/>
        <v>7</v>
      </c>
      <c r="H552">
        <f t="shared" si="42"/>
        <v>7</v>
      </c>
      <c r="I552">
        <f t="shared" si="43"/>
        <v>0</v>
      </c>
      <c r="J552" s="1" t="s">
        <v>659</v>
      </c>
      <c r="K552">
        <f t="shared" si="44"/>
        <v>1</v>
      </c>
    </row>
    <row r="553" spans="1:11" x14ac:dyDescent="0.25">
      <c r="A553" t="s">
        <v>660</v>
      </c>
      <c r="B553" t="s">
        <v>661</v>
      </c>
      <c r="C553">
        <v>1519</v>
      </c>
      <c r="D553">
        <v>1519</v>
      </c>
      <c r="E553" t="s">
        <v>661</v>
      </c>
      <c r="F553">
        <f t="shared" si="40"/>
        <v>1</v>
      </c>
      <c r="G553">
        <f t="shared" si="41"/>
        <v>8</v>
      </c>
      <c r="H553">
        <f t="shared" si="42"/>
        <v>5</v>
      </c>
      <c r="I553">
        <f t="shared" si="43"/>
        <v>-3</v>
      </c>
      <c r="J553" s="1" t="s">
        <v>660</v>
      </c>
      <c r="K553">
        <f t="shared" si="44"/>
        <v>1</v>
      </c>
    </row>
    <row r="554" spans="1:11" x14ac:dyDescent="0.25">
      <c r="A554" t="s">
        <v>662</v>
      </c>
      <c r="B554" t="s">
        <v>663</v>
      </c>
      <c r="C554">
        <v>3195</v>
      </c>
      <c r="D554">
        <v>3195</v>
      </c>
      <c r="E554" t="s">
        <v>663</v>
      </c>
      <c r="F554">
        <f t="shared" si="40"/>
        <v>1</v>
      </c>
      <c r="G554">
        <f t="shared" si="41"/>
        <v>10</v>
      </c>
      <c r="H554">
        <f t="shared" si="42"/>
        <v>7</v>
      </c>
      <c r="I554">
        <f t="shared" si="43"/>
        <v>-3</v>
      </c>
      <c r="J554" s="1" t="s">
        <v>662</v>
      </c>
      <c r="K554">
        <f t="shared" si="44"/>
        <v>1</v>
      </c>
    </row>
    <row r="555" spans="1:11" x14ac:dyDescent="0.25">
      <c r="A555" t="s">
        <v>664</v>
      </c>
      <c r="B555" t="s">
        <v>665</v>
      </c>
      <c r="C555">
        <v>420</v>
      </c>
      <c r="D555">
        <v>420</v>
      </c>
      <c r="E555" t="s">
        <v>665</v>
      </c>
      <c r="F555">
        <f t="shared" si="40"/>
        <v>1</v>
      </c>
      <c r="G555">
        <f t="shared" si="41"/>
        <v>6</v>
      </c>
      <c r="H555">
        <f t="shared" si="42"/>
        <v>4</v>
      </c>
      <c r="I555">
        <f t="shared" si="43"/>
        <v>-2</v>
      </c>
      <c r="J555" s="1" t="s">
        <v>664</v>
      </c>
      <c r="K555">
        <f t="shared" si="44"/>
        <v>1</v>
      </c>
    </row>
    <row r="556" spans="1:11" x14ac:dyDescent="0.25">
      <c r="A556" t="s">
        <v>666</v>
      </c>
      <c r="B556" t="s">
        <v>666</v>
      </c>
      <c r="C556">
        <v>2509</v>
      </c>
      <c r="D556">
        <v>2509</v>
      </c>
      <c r="E556" t="s">
        <v>666</v>
      </c>
      <c r="F556">
        <f t="shared" si="40"/>
        <v>1</v>
      </c>
      <c r="G556">
        <f t="shared" si="41"/>
        <v>5</v>
      </c>
      <c r="H556">
        <f t="shared" si="42"/>
        <v>5</v>
      </c>
      <c r="I556">
        <f t="shared" si="43"/>
        <v>0</v>
      </c>
      <c r="J556" s="1" t="s">
        <v>666</v>
      </c>
      <c r="K556">
        <f t="shared" si="44"/>
        <v>1</v>
      </c>
    </row>
    <row r="557" spans="1:11" x14ac:dyDescent="0.25">
      <c r="A557" t="s">
        <v>667</v>
      </c>
      <c r="B557" t="s">
        <v>667</v>
      </c>
      <c r="C557">
        <v>2988</v>
      </c>
      <c r="D557">
        <v>2988</v>
      </c>
      <c r="E557" t="s">
        <v>667</v>
      </c>
      <c r="F557">
        <f t="shared" si="40"/>
        <v>1</v>
      </c>
      <c r="G557">
        <f t="shared" si="41"/>
        <v>12</v>
      </c>
      <c r="H557">
        <f t="shared" si="42"/>
        <v>12</v>
      </c>
      <c r="I557">
        <f t="shared" si="43"/>
        <v>0</v>
      </c>
      <c r="J557" s="1" t="s">
        <v>667</v>
      </c>
      <c r="K557">
        <f t="shared" si="44"/>
        <v>1</v>
      </c>
    </row>
    <row r="558" spans="1:11" x14ac:dyDescent="0.25">
      <c r="A558" t="s">
        <v>668</v>
      </c>
      <c r="B558" t="s">
        <v>668</v>
      </c>
      <c r="C558">
        <v>743</v>
      </c>
      <c r="D558">
        <v>743</v>
      </c>
      <c r="E558" t="s">
        <v>668</v>
      </c>
      <c r="F558">
        <f t="shared" si="40"/>
        <v>1</v>
      </c>
      <c r="G558">
        <f t="shared" si="41"/>
        <v>8</v>
      </c>
      <c r="H558">
        <f t="shared" si="42"/>
        <v>8</v>
      </c>
      <c r="I558">
        <f t="shared" si="43"/>
        <v>0</v>
      </c>
      <c r="J558" s="1" t="s">
        <v>668</v>
      </c>
      <c r="K558">
        <f t="shared" si="44"/>
        <v>1</v>
      </c>
    </row>
    <row r="559" spans="1:11" x14ac:dyDescent="0.25">
      <c r="A559" t="s">
        <v>669</v>
      </c>
      <c r="B559" t="s">
        <v>669</v>
      </c>
      <c r="C559">
        <v>760</v>
      </c>
      <c r="D559">
        <v>760</v>
      </c>
      <c r="E559" t="s">
        <v>669</v>
      </c>
      <c r="F559">
        <f t="shared" si="40"/>
        <v>1</v>
      </c>
      <c r="G559">
        <f t="shared" si="41"/>
        <v>5</v>
      </c>
      <c r="H559">
        <f t="shared" si="42"/>
        <v>5</v>
      </c>
      <c r="I559">
        <f t="shared" si="43"/>
        <v>0</v>
      </c>
      <c r="J559" s="1" t="s">
        <v>669</v>
      </c>
      <c r="K559">
        <f t="shared" si="44"/>
        <v>1</v>
      </c>
    </row>
    <row r="560" spans="1:11" x14ac:dyDescent="0.25">
      <c r="A560" t="s">
        <v>670</v>
      </c>
      <c r="B560" t="s">
        <v>670</v>
      </c>
      <c r="C560">
        <v>500</v>
      </c>
      <c r="D560">
        <v>500</v>
      </c>
      <c r="E560" t="s">
        <v>670</v>
      </c>
      <c r="F560">
        <f t="shared" si="40"/>
        <v>1</v>
      </c>
      <c r="G560">
        <f t="shared" si="41"/>
        <v>1</v>
      </c>
      <c r="H560">
        <f t="shared" si="42"/>
        <v>1</v>
      </c>
      <c r="I560">
        <f t="shared" si="43"/>
        <v>0</v>
      </c>
      <c r="J560" s="1" t="s">
        <v>670</v>
      </c>
      <c r="K560">
        <f t="shared" si="44"/>
        <v>1</v>
      </c>
    </row>
    <row r="561" spans="1:11" x14ac:dyDescent="0.25">
      <c r="A561" t="s">
        <v>518</v>
      </c>
      <c r="B561" t="s">
        <v>518</v>
      </c>
      <c r="C561">
        <v>1307</v>
      </c>
      <c r="D561">
        <v>1307</v>
      </c>
      <c r="E561" t="s">
        <v>518</v>
      </c>
      <c r="F561">
        <f t="shared" si="40"/>
        <v>1</v>
      </c>
      <c r="G561">
        <f t="shared" si="41"/>
        <v>7</v>
      </c>
      <c r="H561">
        <f t="shared" si="42"/>
        <v>7</v>
      </c>
      <c r="I561">
        <f t="shared" si="43"/>
        <v>0</v>
      </c>
      <c r="J561" s="1" t="s">
        <v>518</v>
      </c>
      <c r="K561">
        <f t="shared" si="44"/>
        <v>1</v>
      </c>
    </row>
    <row r="562" spans="1:11" x14ac:dyDescent="0.25">
      <c r="A562" t="s">
        <v>671</v>
      </c>
      <c r="B562" t="s">
        <v>671</v>
      </c>
      <c r="C562">
        <v>4383</v>
      </c>
      <c r="D562">
        <v>4383</v>
      </c>
      <c r="E562" t="s">
        <v>671</v>
      </c>
      <c r="F562">
        <f t="shared" si="40"/>
        <v>1</v>
      </c>
      <c r="G562">
        <f t="shared" si="41"/>
        <v>14</v>
      </c>
      <c r="H562">
        <f t="shared" si="42"/>
        <v>14</v>
      </c>
      <c r="I562">
        <f t="shared" si="43"/>
        <v>0</v>
      </c>
      <c r="J562" s="1" t="s">
        <v>671</v>
      </c>
      <c r="K562">
        <f t="shared" si="44"/>
        <v>1</v>
      </c>
    </row>
    <row r="563" spans="1:11" x14ac:dyDescent="0.25">
      <c r="A563" t="s">
        <v>672</v>
      </c>
      <c r="B563" t="s">
        <v>673</v>
      </c>
      <c r="C563">
        <v>1874</v>
      </c>
      <c r="D563">
        <v>1874</v>
      </c>
      <c r="E563" t="s">
        <v>673</v>
      </c>
      <c r="F563">
        <f t="shared" si="40"/>
        <v>1</v>
      </c>
      <c r="G563">
        <f t="shared" si="41"/>
        <v>12</v>
      </c>
      <c r="H563">
        <f t="shared" si="42"/>
        <v>10</v>
      </c>
      <c r="I563">
        <f t="shared" si="43"/>
        <v>-2</v>
      </c>
      <c r="J563" s="1" t="s">
        <v>672</v>
      </c>
      <c r="K563">
        <f t="shared" si="44"/>
        <v>1</v>
      </c>
    </row>
    <row r="564" spans="1:11" x14ac:dyDescent="0.25">
      <c r="A564" t="s">
        <v>674</v>
      </c>
      <c r="B564" t="s">
        <v>675</v>
      </c>
      <c r="C564">
        <v>3987</v>
      </c>
      <c r="D564">
        <v>3987</v>
      </c>
      <c r="E564" t="s">
        <v>675</v>
      </c>
      <c r="F564">
        <f t="shared" si="40"/>
        <v>1</v>
      </c>
      <c r="G564">
        <f t="shared" si="41"/>
        <v>15</v>
      </c>
      <c r="H564">
        <f t="shared" si="42"/>
        <v>12</v>
      </c>
      <c r="I564">
        <f t="shared" si="43"/>
        <v>-3</v>
      </c>
      <c r="J564" s="1" t="s">
        <v>674</v>
      </c>
      <c r="K564">
        <f t="shared" si="44"/>
        <v>1</v>
      </c>
    </row>
    <row r="565" spans="1:11" x14ac:dyDescent="0.25">
      <c r="A565" t="s">
        <v>676</v>
      </c>
      <c r="B565" t="s">
        <v>676</v>
      </c>
      <c r="C565">
        <v>4307</v>
      </c>
      <c r="D565">
        <v>4307</v>
      </c>
      <c r="E565" t="s">
        <v>676</v>
      </c>
      <c r="F565">
        <f t="shared" si="40"/>
        <v>1</v>
      </c>
      <c r="G565">
        <f t="shared" si="41"/>
        <v>10</v>
      </c>
      <c r="H565">
        <f t="shared" si="42"/>
        <v>10</v>
      </c>
      <c r="I565">
        <f t="shared" si="43"/>
        <v>0</v>
      </c>
      <c r="J565" s="1" t="s">
        <v>676</v>
      </c>
      <c r="K565">
        <f t="shared" si="44"/>
        <v>1</v>
      </c>
    </row>
    <row r="566" spans="1:11" x14ac:dyDescent="0.25">
      <c r="A566" t="s">
        <v>677</v>
      </c>
      <c r="B566" t="s">
        <v>678</v>
      </c>
      <c r="C566">
        <v>3796</v>
      </c>
      <c r="D566">
        <v>3796</v>
      </c>
      <c r="E566" t="s">
        <v>678</v>
      </c>
      <c r="F566">
        <f t="shared" si="40"/>
        <v>1</v>
      </c>
      <c r="G566">
        <f t="shared" si="41"/>
        <v>13</v>
      </c>
      <c r="H566">
        <f t="shared" si="42"/>
        <v>10</v>
      </c>
      <c r="I566">
        <f t="shared" si="43"/>
        <v>-3</v>
      </c>
      <c r="J566" s="1" t="s">
        <v>677</v>
      </c>
      <c r="K566">
        <f t="shared" si="44"/>
        <v>1</v>
      </c>
    </row>
    <row r="567" spans="1:11" x14ac:dyDescent="0.25">
      <c r="A567" t="s">
        <v>679</v>
      </c>
      <c r="B567" t="s">
        <v>679</v>
      </c>
      <c r="C567">
        <v>434</v>
      </c>
      <c r="D567">
        <v>434</v>
      </c>
      <c r="E567" t="s">
        <v>679</v>
      </c>
      <c r="F567">
        <f t="shared" si="40"/>
        <v>1</v>
      </c>
      <c r="G567">
        <f t="shared" si="41"/>
        <v>7</v>
      </c>
      <c r="H567">
        <f t="shared" si="42"/>
        <v>7</v>
      </c>
      <c r="I567">
        <f t="shared" si="43"/>
        <v>0</v>
      </c>
      <c r="J567" s="1" t="s">
        <v>679</v>
      </c>
      <c r="K567">
        <f t="shared" si="44"/>
        <v>1</v>
      </c>
    </row>
    <row r="568" spans="1:11" x14ac:dyDescent="0.25">
      <c r="A568" t="s">
        <v>680</v>
      </c>
      <c r="B568" t="s">
        <v>680</v>
      </c>
      <c r="C568">
        <v>1268</v>
      </c>
      <c r="D568">
        <v>1268</v>
      </c>
      <c r="E568" t="s">
        <v>680</v>
      </c>
      <c r="F568">
        <f t="shared" si="40"/>
        <v>1</v>
      </c>
      <c r="G568">
        <f t="shared" si="41"/>
        <v>9</v>
      </c>
      <c r="H568">
        <f t="shared" si="42"/>
        <v>9</v>
      </c>
      <c r="I568">
        <f t="shared" si="43"/>
        <v>0</v>
      </c>
      <c r="J568" s="1" t="s">
        <v>680</v>
      </c>
      <c r="K568">
        <f t="shared" si="44"/>
        <v>1</v>
      </c>
    </row>
    <row r="569" spans="1:11" x14ac:dyDescent="0.25">
      <c r="A569" t="s">
        <v>681</v>
      </c>
      <c r="B569" t="s">
        <v>681</v>
      </c>
      <c r="C569">
        <v>4560</v>
      </c>
      <c r="D569">
        <v>4560</v>
      </c>
      <c r="E569" t="s">
        <v>681</v>
      </c>
      <c r="F569">
        <f t="shared" si="40"/>
        <v>1</v>
      </c>
      <c r="G569">
        <f t="shared" si="41"/>
        <v>7</v>
      </c>
      <c r="H569">
        <f t="shared" si="42"/>
        <v>7</v>
      </c>
      <c r="I569">
        <f t="shared" si="43"/>
        <v>0</v>
      </c>
      <c r="J569" s="1" t="s">
        <v>681</v>
      </c>
      <c r="K569">
        <f t="shared" si="44"/>
        <v>1</v>
      </c>
    </row>
    <row r="570" spans="1:11" x14ac:dyDescent="0.25">
      <c r="A570" t="s">
        <v>682</v>
      </c>
      <c r="B570" t="s">
        <v>682</v>
      </c>
      <c r="C570">
        <v>4512</v>
      </c>
      <c r="D570">
        <v>4512</v>
      </c>
      <c r="E570" t="s">
        <v>682</v>
      </c>
      <c r="F570">
        <f t="shared" si="40"/>
        <v>1</v>
      </c>
      <c r="G570">
        <f t="shared" si="41"/>
        <v>8</v>
      </c>
      <c r="H570">
        <f t="shared" si="42"/>
        <v>8</v>
      </c>
      <c r="I570">
        <f t="shared" si="43"/>
        <v>0</v>
      </c>
      <c r="J570" s="1" t="s">
        <v>682</v>
      </c>
      <c r="K570">
        <f t="shared" si="44"/>
        <v>1</v>
      </c>
    </row>
    <row r="571" spans="1:11" x14ac:dyDescent="0.25">
      <c r="A571" t="s">
        <v>683</v>
      </c>
      <c r="B571" t="s">
        <v>684</v>
      </c>
      <c r="C571">
        <v>4454</v>
      </c>
      <c r="D571">
        <v>4454</v>
      </c>
      <c r="E571" t="s">
        <v>684</v>
      </c>
      <c r="F571">
        <f t="shared" si="40"/>
        <v>1</v>
      </c>
      <c r="G571">
        <f t="shared" si="41"/>
        <v>13</v>
      </c>
      <c r="H571">
        <f t="shared" si="42"/>
        <v>9</v>
      </c>
      <c r="I571">
        <f t="shared" si="43"/>
        <v>-4</v>
      </c>
      <c r="J571" s="1" t="s">
        <v>683</v>
      </c>
      <c r="K571">
        <f t="shared" si="44"/>
        <v>1</v>
      </c>
    </row>
    <row r="572" spans="1:11" x14ac:dyDescent="0.25">
      <c r="A572" t="s">
        <v>685</v>
      </c>
      <c r="B572" t="s">
        <v>686</v>
      </c>
      <c r="C572">
        <v>1993</v>
      </c>
      <c r="D572">
        <v>1993</v>
      </c>
      <c r="E572" t="s">
        <v>686</v>
      </c>
      <c r="F572">
        <f t="shared" si="40"/>
        <v>1</v>
      </c>
      <c r="G572">
        <f t="shared" si="41"/>
        <v>11</v>
      </c>
      <c r="H572">
        <f t="shared" si="42"/>
        <v>8</v>
      </c>
      <c r="I572">
        <f t="shared" si="43"/>
        <v>-3</v>
      </c>
      <c r="J572" s="1" t="s">
        <v>685</v>
      </c>
      <c r="K572">
        <f t="shared" si="44"/>
        <v>1</v>
      </c>
    </row>
    <row r="573" spans="1:11" x14ac:dyDescent="0.25">
      <c r="A573" t="s">
        <v>687</v>
      </c>
      <c r="B573" t="s">
        <v>687</v>
      </c>
      <c r="C573">
        <v>4803</v>
      </c>
      <c r="D573">
        <v>4803</v>
      </c>
      <c r="E573" t="s">
        <v>687</v>
      </c>
      <c r="F573">
        <f t="shared" si="40"/>
        <v>1</v>
      </c>
      <c r="G573">
        <f t="shared" si="41"/>
        <v>11</v>
      </c>
      <c r="H573">
        <f t="shared" si="42"/>
        <v>11</v>
      </c>
      <c r="I573">
        <f t="shared" si="43"/>
        <v>0</v>
      </c>
      <c r="J573" s="1" t="s">
        <v>687</v>
      </c>
      <c r="K573">
        <f t="shared" si="44"/>
        <v>1</v>
      </c>
    </row>
    <row r="574" spans="1:11" x14ac:dyDescent="0.25">
      <c r="A574" t="s">
        <v>688</v>
      </c>
      <c r="B574" t="s">
        <v>688</v>
      </c>
      <c r="C574">
        <v>2683</v>
      </c>
      <c r="D574">
        <v>2683</v>
      </c>
      <c r="E574" t="s">
        <v>688</v>
      </c>
      <c r="F574">
        <f t="shared" si="40"/>
        <v>1</v>
      </c>
      <c r="G574">
        <f t="shared" si="41"/>
        <v>11</v>
      </c>
      <c r="H574">
        <f t="shared" si="42"/>
        <v>11</v>
      </c>
      <c r="I574">
        <f t="shared" si="43"/>
        <v>0</v>
      </c>
      <c r="J574" s="1" t="s">
        <v>688</v>
      </c>
      <c r="K574">
        <f t="shared" si="44"/>
        <v>1</v>
      </c>
    </row>
    <row r="575" spans="1:11" x14ac:dyDescent="0.25">
      <c r="A575" t="s">
        <v>689</v>
      </c>
      <c r="B575" t="s">
        <v>690</v>
      </c>
      <c r="C575">
        <v>1844</v>
      </c>
      <c r="D575">
        <v>1844</v>
      </c>
      <c r="E575" t="s">
        <v>690</v>
      </c>
      <c r="F575">
        <f t="shared" si="40"/>
        <v>1</v>
      </c>
      <c r="G575">
        <f t="shared" si="41"/>
        <v>11</v>
      </c>
      <c r="H575">
        <f t="shared" si="42"/>
        <v>9</v>
      </c>
      <c r="I575">
        <f t="shared" si="43"/>
        <v>-2</v>
      </c>
      <c r="J575" s="1" t="s">
        <v>689</v>
      </c>
      <c r="K575">
        <f t="shared" si="44"/>
        <v>1</v>
      </c>
    </row>
    <row r="576" spans="1:11" x14ac:dyDescent="0.25">
      <c r="A576" t="s">
        <v>691</v>
      </c>
      <c r="B576" t="s">
        <v>692</v>
      </c>
      <c r="C576">
        <v>47</v>
      </c>
      <c r="D576">
        <v>47</v>
      </c>
      <c r="E576" t="s">
        <v>692</v>
      </c>
      <c r="F576">
        <f t="shared" si="40"/>
        <v>1</v>
      </c>
      <c r="G576">
        <f t="shared" si="41"/>
        <v>7</v>
      </c>
      <c r="H576">
        <f t="shared" si="42"/>
        <v>5</v>
      </c>
      <c r="I576">
        <f t="shared" si="43"/>
        <v>-2</v>
      </c>
      <c r="J576" s="1" t="s">
        <v>691</v>
      </c>
      <c r="K576">
        <f t="shared" si="44"/>
        <v>1</v>
      </c>
    </row>
    <row r="577" spans="1:11" x14ac:dyDescent="0.25">
      <c r="A577" t="s">
        <v>693</v>
      </c>
      <c r="B577" t="s">
        <v>693</v>
      </c>
      <c r="C577">
        <v>3832</v>
      </c>
      <c r="D577">
        <v>3832</v>
      </c>
      <c r="E577" t="s">
        <v>693</v>
      </c>
      <c r="F577">
        <f t="shared" si="40"/>
        <v>1</v>
      </c>
      <c r="G577">
        <f t="shared" si="41"/>
        <v>12</v>
      </c>
      <c r="H577">
        <f t="shared" si="42"/>
        <v>12</v>
      </c>
      <c r="I577">
        <f t="shared" si="43"/>
        <v>0</v>
      </c>
      <c r="J577" s="1" t="s">
        <v>693</v>
      </c>
      <c r="K577">
        <f t="shared" si="44"/>
        <v>1</v>
      </c>
    </row>
    <row r="578" spans="1:11" x14ac:dyDescent="0.25">
      <c r="A578" t="s">
        <v>694</v>
      </c>
      <c r="B578" t="s">
        <v>694</v>
      </c>
      <c r="C578">
        <v>3842</v>
      </c>
      <c r="D578">
        <v>3842</v>
      </c>
      <c r="E578" t="s">
        <v>694</v>
      </c>
      <c r="F578">
        <f t="shared" ref="F578:F641" si="45">IF(E578=B578,1,0)</f>
        <v>1</v>
      </c>
      <c r="G578">
        <f t="shared" ref="G578:G641" si="46">LEN(A578)</f>
        <v>11</v>
      </c>
      <c r="H578">
        <f t="shared" ref="H578:H641" si="47">LEN(B578)</f>
        <v>11</v>
      </c>
      <c r="I578">
        <f t="shared" ref="I578:I641" si="48">H578-G578</f>
        <v>0</v>
      </c>
      <c r="J578" s="1" t="s">
        <v>694</v>
      </c>
      <c r="K578">
        <f t="shared" ref="K578:K641" si="49">IF(J578=A578,1,0)</f>
        <v>1</v>
      </c>
    </row>
    <row r="579" spans="1:11" x14ac:dyDescent="0.25">
      <c r="A579" t="s">
        <v>695</v>
      </c>
      <c r="B579" t="s">
        <v>695</v>
      </c>
      <c r="C579">
        <v>1135</v>
      </c>
      <c r="D579">
        <v>1135</v>
      </c>
      <c r="E579" t="s">
        <v>695</v>
      </c>
      <c r="F579">
        <f t="shared" si="45"/>
        <v>1</v>
      </c>
      <c r="G579">
        <f t="shared" si="46"/>
        <v>6</v>
      </c>
      <c r="H579">
        <f t="shared" si="47"/>
        <v>6</v>
      </c>
      <c r="I579">
        <f t="shared" si="48"/>
        <v>0</v>
      </c>
      <c r="J579" s="1" t="s">
        <v>695</v>
      </c>
      <c r="K579">
        <f t="shared" si="49"/>
        <v>1</v>
      </c>
    </row>
    <row r="580" spans="1:11" x14ac:dyDescent="0.25">
      <c r="A580" t="s">
        <v>696</v>
      </c>
      <c r="B580" t="s">
        <v>697</v>
      </c>
      <c r="C580">
        <v>1629</v>
      </c>
      <c r="D580">
        <v>1629</v>
      </c>
      <c r="E580" t="s">
        <v>697</v>
      </c>
      <c r="F580">
        <f t="shared" si="45"/>
        <v>1</v>
      </c>
      <c r="G580">
        <f t="shared" si="46"/>
        <v>10</v>
      </c>
      <c r="H580">
        <f t="shared" si="47"/>
        <v>7</v>
      </c>
      <c r="I580">
        <f t="shared" si="48"/>
        <v>-3</v>
      </c>
      <c r="J580" s="1" t="s">
        <v>696</v>
      </c>
      <c r="K580">
        <f t="shared" si="49"/>
        <v>1</v>
      </c>
    </row>
    <row r="581" spans="1:11" x14ac:dyDescent="0.25">
      <c r="A581" t="s">
        <v>698</v>
      </c>
      <c r="B581" t="s">
        <v>699</v>
      </c>
      <c r="C581">
        <v>3144</v>
      </c>
      <c r="D581">
        <v>3144</v>
      </c>
      <c r="E581" t="s">
        <v>699</v>
      </c>
      <c r="F581">
        <f t="shared" si="45"/>
        <v>1</v>
      </c>
      <c r="G581">
        <f t="shared" si="46"/>
        <v>12</v>
      </c>
      <c r="H581">
        <f t="shared" si="47"/>
        <v>8</v>
      </c>
      <c r="I581">
        <f t="shared" si="48"/>
        <v>-4</v>
      </c>
      <c r="J581" s="1" t="s">
        <v>698</v>
      </c>
      <c r="K581">
        <f t="shared" si="49"/>
        <v>1</v>
      </c>
    </row>
    <row r="582" spans="1:11" x14ac:dyDescent="0.25">
      <c r="A582" t="s">
        <v>700</v>
      </c>
      <c r="B582" t="s">
        <v>700</v>
      </c>
      <c r="C582">
        <v>4417</v>
      </c>
      <c r="D582">
        <v>4417</v>
      </c>
      <c r="E582" t="s">
        <v>700</v>
      </c>
      <c r="F582">
        <f t="shared" si="45"/>
        <v>1</v>
      </c>
      <c r="G582">
        <f t="shared" si="46"/>
        <v>10</v>
      </c>
      <c r="H582">
        <f t="shared" si="47"/>
        <v>10</v>
      </c>
      <c r="I582">
        <f t="shared" si="48"/>
        <v>0</v>
      </c>
      <c r="J582" s="1" t="s">
        <v>700</v>
      </c>
      <c r="K582">
        <f t="shared" si="49"/>
        <v>1</v>
      </c>
    </row>
    <row r="583" spans="1:11" x14ac:dyDescent="0.25">
      <c r="A583" t="s">
        <v>701</v>
      </c>
      <c r="B583" t="s">
        <v>701</v>
      </c>
      <c r="C583">
        <v>3523</v>
      </c>
      <c r="D583">
        <v>3523</v>
      </c>
      <c r="E583" t="s">
        <v>701</v>
      </c>
      <c r="F583">
        <f t="shared" si="45"/>
        <v>1</v>
      </c>
      <c r="G583">
        <f t="shared" si="46"/>
        <v>9</v>
      </c>
      <c r="H583">
        <f t="shared" si="47"/>
        <v>9</v>
      </c>
      <c r="I583">
        <f t="shared" si="48"/>
        <v>0</v>
      </c>
      <c r="J583" s="1" t="s">
        <v>701</v>
      </c>
      <c r="K583">
        <f t="shared" si="49"/>
        <v>1</v>
      </c>
    </row>
    <row r="584" spans="1:11" x14ac:dyDescent="0.25">
      <c r="A584" t="s">
        <v>702</v>
      </c>
      <c r="B584" t="s">
        <v>703</v>
      </c>
      <c r="C584">
        <v>4461</v>
      </c>
      <c r="D584">
        <v>4461</v>
      </c>
      <c r="E584" t="s">
        <v>703</v>
      </c>
      <c r="F584">
        <f t="shared" si="45"/>
        <v>1</v>
      </c>
      <c r="G584">
        <f t="shared" si="46"/>
        <v>11</v>
      </c>
      <c r="H584">
        <f t="shared" si="47"/>
        <v>9</v>
      </c>
      <c r="I584">
        <f t="shared" si="48"/>
        <v>-2</v>
      </c>
      <c r="J584" s="1" t="s">
        <v>702</v>
      </c>
      <c r="K584">
        <f t="shared" si="49"/>
        <v>1</v>
      </c>
    </row>
    <row r="585" spans="1:11" x14ac:dyDescent="0.25">
      <c r="A585" t="s">
        <v>704</v>
      </c>
      <c r="B585" t="s">
        <v>705</v>
      </c>
      <c r="C585">
        <v>699</v>
      </c>
      <c r="D585">
        <v>699</v>
      </c>
      <c r="E585" t="s">
        <v>705</v>
      </c>
      <c r="F585">
        <f t="shared" si="45"/>
        <v>1</v>
      </c>
      <c r="G585">
        <f t="shared" si="46"/>
        <v>12</v>
      </c>
      <c r="H585">
        <f t="shared" si="47"/>
        <v>6</v>
      </c>
      <c r="I585">
        <f t="shared" si="48"/>
        <v>-6</v>
      </c>
      <c r="J585" s="1" t="s">
        <v>704</v>
      </c>
      <c r="K585">
        <f t="shared" si="49"/>
        <v>1</v>
      </c>
    </row>
    <row r="586" spans="1:11" x14ac:dyDescent="0.25">
      <c r="A586" t="s">
        <v>706</v>
      </c>
      <c r="B586" t="s">
        <v>707</v>
      </c>
      <c r="C586">
        <v>91</v>
      </c>
      <c r="D586">
        <v>91</v>
      </c>
      <c r="E586" t="s">
        <v>707</v>
      </c>
      <c r="F586">
        <f t="shared" si="45"/>
        <v>1</v>
      </c>
      <c r="G586">
        <f t="shared" si="46"/>
        <v>6</v>
      </c>
      <c r="H586">
        <f t="shared" si="47"/>
        <v>3</v>
      </c>
      <c r="I586">
        <f t="shared" si="48"/>
        <v>-3</v>
      </c>
      <c r="J586" s="1" t="s">
        <v>706</v>
      </c>
      <c r="K586">
        <f t="shared" si="49"/>
        <v>1</v>
      </c>
    </row>
    <row r="587" spans="1:11" x14ac:dyDescent="0.25">
      <c r="A587" t="s">
        <v>708</v>
      </c>
      <c r="B587" t="s">
        <v>708</v>
      </c>
      <c r="C587">
        <v>133</v>
      </c>
      <c r="D587">
        <v>133</v>
      </c>
      <c r="E587" t="s">
        <v>708</v>
      </c>
      <c r="F587">
        <f t="shared" si="45"/>
        <v>1</v>
      </c>
      <c r="G587">
        <f t="shared" si="46"/>
        <v>7</v>
      </c>
      <c r="H587">
        <f t="shared" si="47"/>
        <v>7</v>
      </c>
      <c r="I587">
        <f t="shared" si="48"/>
        <v>0</v>
      </c>
      <c r="J587" s="1" t="s">
        <v>708</v>
      </c>
      <c r="K587">
        <f t="shared" si="49"/>
        <v>1</v>
      </c>
    </row>
    <row r="588" spans="1:11" x14ac:dyDescent="0.25">
      <c r="A588" t="s">
        <v>709</v>
      </c>
      <c r="B588" t="s">
        <v>709</v>
      </c>
      <c r="C588">
        <v>1410</v>
      </c>
      <c r="D588">
        <v>1410</v>
      </c>
      <c r="E588" t="s">
        <v>709</v>
      </c>
      <c r="F588">
        <f t="shared" si="45"/>
        <v>1</v>
      </c>
      <c r="G588">
        <f t="shared" si="46"/>
        <v>4</v>
      </c>
      <c r="H588">
        <f t="shared" si="47"/>
        <v>4</v>
      </c>
      <c r="I588">
        <f t="shared" si="48"/>
        <v>0</v>
      </c>
      <c r="J588" s="1" t="s">
        <v>709</v>
      </c>
      <c r="K588">
        <f t="shared" si="49"/>
        <v>1</v>
      </c>
    </row>
    <row r="589" spans="1:11" x14ac:dyDescent="0.25">
      <c r="A589" t="s">
        <v>710</v>
      </c>
      <c r="B589" t="s">
        <v>710</v>
      </c>
      <c r="C589">
        <v>1257</v>
      </c>
      <c r="D589">
        <v>1257</v>
      </c>
      <c r="E589" t="s">
        <v>710</v>
      </c>
      <c r="F589">
        <f t="shared" si="45"/>
        <v>1</v>
      </c>
      <c r="G589">
        <f t="shared" si="46"/>
        <v>7</v>
      </c>
      <c r="H589">
        <f t="shared" si="47"/>
        <v>7</v>
      </c>
      <c r="I589">
        <f t="shared" si="48"/>
        <v>0</v>
      </c>
      <c r="J589" s="1" t="s">
        <v>710</v>
      </c>
      <c r="K589">
        <f t="shared" si="49"/>
        <v>1</v>
      </c>
    </row>
    <row r="590" spans="1:11" x14ac:dyDescent="0.25">
      <c r="A590" t="s">
        <v>711</v>
      </c>
      <c r="B590" t="s">
        <v>712</v>
      </c>
      <c r="C590">
        <v>1642</v>
      </c>
      <c r="D590">
        <v>1642</v>
      </c>
      <c r="E590" t="s">
        <v>712</v>
      </c>
      <c r="F590">
        <f t="shared" si="45"/>
        <v>1</v>
      </c>
      <c r="G590">
        <f t="shared" si="46"/>
        <v>9</v>
      </c>
      <c r="H590">
        <f t="shared" si="47"/>
        <v>7</v>
      </c>
      <c r="I590">
        <f t="shared" si="48"/>
        <v>-2</v>
      </c>
      <c r="J590" s="1" t="s">
        <v>711</v>
      </c>
      <c r="K590">
        <f t="shared" si="49"/>
        <v>1</v>
      </c>
    </row>
    <row r="591" spans="1:11" x14ac:dyDescent="0.25">
      <c r="A591" t="s">
        <v>713</v>
      </c>
      <c r="B591" t="s">
        <v>713</v>
      </c>
      <c r="C591">
        <v>3124</v>
      </c>
      <c r="D591">
        <v>3124</v>
      </c>
      <c r="E591" t="s">
        <v>713</v>
      </c>
      <c r="F591">
        <f t="shared" si="45"/>
        <v>1</v>
      </c>
      <c r="G591">
        <f t="shared" si="46"/>
        <v>8</v>
      </c>
      <c r="H591">
        <f t="shared" si="47"/>
        <v>8</v>
      </c>
      <c r="I591">
        <f t="shared" si="48"/>
        <v>0</v>
      </c>
      <c r="J591" s="1" t="s">
        <v>713</v>
      </c>
      <c r="K591">
        <f t="shared" si="49"/>
        <v>1</v>
      </c>
    </row>
    <row r="592" spans="1:11" x14ac:dyDescent="0.25">
      <c r="A592" t="s">
        <v>714</v>
      </c>
      <c r="B592" t="s">
        <v>715</v>
      </c>
      <c r="C592">
        <v>4090</v>
      </c>
      <c r="D592">
        <v>4090</v>
      </c>
      <c r="E592" t="s">
        <v>715</v>
      </c>
      <c r="F592">
        <f t="shared" si="45"/>
        <v>1</v>
      </c>
      <c r="G592">
        <f t="shared" si="46"/>
        <v>9</v>
      </c>
      <c r="H592">
        <f t="shared" si="47"/>
        <v>6</v>
      </c>
      <c r="I592">
        <f t="shared" si="48"/>
        <v>-3</v>
      </c>
      <c r="J592" s="1" t="s">
        <v>714</v>
      </c>
      <c r="K592">
        <f t="shared" si="49"/>
        <v>1</v>
      </c>
    </row>
    <row r="593" spans="1:11" x14ac:dyDescent="0.25">
      <c r="A593" t="s">
        <v>716</v>
      </c>
      <c r="B593" t="s">
        <v>717</v>
      </c>
      <c r="C593">
        <v>2945</v>
      </c>
      <c r="D593">
        <v>2945</v>
      </c>
      <c r="E593" t="s">
        <v>717</v>
      </c>
      <c r="F593">
        <f t="shared" si="45"/>
        <v>1</v>
      </c>
      <c r="G593">
        <f t="shared" si="46"/>
        <v>10</v>
      </c>
      <c r="H593">
        <f t="shared" si="47"/>
        <v>7</v>
      </c>
      <c r="I593">
        <f t="shared" si="48"/>
        <v>-3</v>
      </c>
      <c r="J593" s="1" t="s">
        <v>716</v>
      </c>
      <c r="K593">
        <f t="shared" si="49"/>
        <v>1</v>
      </c>
    </row>
    <row r="594" spans="1:11" x14ac:dyDescent="0.25">
      <c r="A594" t="s">
        <v>718</v>
      </c>
      <c r="B594" t="s">
        <v>718</v>
      </c>
      <c r="C594">
        <v>1080</v>
      </c>
      <c r="D594">
        <v>1080</v>
      </c>
      <c r="E594" t="s">
        <v>718</v>
      </c>
      <c r="F594">
        <f t="shared" si="45"/>
        <v>1</v>
      </c>
      <c r="G594">
        <f t="shared" si="46"/>
        <v>5</v>
      </c>
      <c r="H594">
        <f t="shared" si="47"/>
        <v>5</v>
      </c>
      <c r="I594">
        <f t="shared" si="48"/>
        <v>0</v>
      </c>
      <c r="J594" s="1" t="s">
        <v>718</v>
      </c>
      <c r="K594">
        <f t="shared" si="49"/>
        <v>1</v>
      </c>
    </row>
    <row r="595" spans="1:11" x14ac:dyDescent="0.25">
      <c r="A595" t="s">
        <v>574</v>
      </c>
      <c r="B595" t="s">
        <v>575</v>
      </c>
      <c r="C595">
        <v>2960</v>
      </c>
      <c r="D595">
        <v>2960</v>
      </c>
      <c r="E595" t="s">
        <v>575</v>
      </c>
      <c r="F595">
        <f t="shared" si="45"/>
        <v>1</v>
      </c>
      <c r="G595">
        <f t="shared" si="46"/>
        <v>9</v>
      </c>
      <c r="H595">
        <f t="shared" si="47"/>
        <v>6</v>
      </c>
      <c r="I595">
        <f t="shared" si="48"/>
        <v>-3</v>
      </c>
      <c r="J595" s="1" t="s">
        <v>574</v>
      </c>
      <c r="K595">
        <f t="shared" si="49"/>
        <v>1</v>
      </c>
    </row>
    <row r="596" spans="1:11" x14ac:dyDescent="0.25">
      <c r="A596" t="s">
        <v>719</v>
      </c>
      <c r="B596" t="s">
        <v>719</v>
      </c>
      <c r="C596">
        <v>1453</v>
      </c>
      <c r="D596">
        <v>1453</v>
      </c>
      <c r="E596" t="s">
        <v>719</v>
      </c>
      <c r="F596">
        <f t="shared" si="45"/>
        <v>1</v>
      </c>
      <c r="G596">
        <f t="shared" si="46"/>
        <v>7</v>
      </c>
      <c r="H596">
        <f t="shared" si="47"/>
        <v>7</v>
      </c>
      <c r="I596">
        <f t="shared" si="48"/>
        <v>0</v>
      </c>
      <c r="J596" s="1" t="s">
        <v>719</v>
      </c>
      <c r="K596">
        <f t="shared" si="49"/>
        <v>1</v>
      </c>
    </row>
    <row r="597" spans="1:11" x14ac:dyDescent="0.25">
      <c r="A597" t="s">
        <v>720</v>
      </c>
      <c r="B597" t="s">
        <v>720</v>
      </c>
      <c r="C597">
        <v>3367</v>
      </c>
      <c r="D597">
        <v>3367</v>
      </c>
      <c r="E597" t="s">
        <v>720</v>
      </c>
      <c r="F597">
        <f t="shared" si="45"/>
        <v>1</v>
      </c>
      <c r="G597">
        <f t="shared" si="46"/>
        <v>11</v>
      </c>
      <c r="H597">
        <f t="shared" si="47"/>
        <v>11</v>
      </c>
      <c r="I597">
        <f t="shared" si="48"/>
        <v>0</v>
      </c>
      <c r="J597" s="1" t="s">
        <v>720</v>
      </c>
      <c r="K597">
        <f t="shared" si="49"/>
        <v>1</v>
      </c>
    </row>
    <row r="598" spans="1:11" x14ac:dyDescent="0.25">
      <c r="A598" t="s">
        <v>721</v>
      </c>
      <c r="B598" t="s">
        <v>721</v>
      </c>
      <c r="C598">
        <v>4374</v>
      </c>
      <c r="D598">
        <v>4374</v>
      </c>
      <c r="E598" t="s">
        <v>721</v>
      </c>
      <c r="F598">
        <f t="shared" si="45"/>
        <v>1</v>
      </c>
      <c r="G598">
        <f t="shared" si="46"/>
        <v>12</v>
      </c>
      <c r="H598">
        <f t="shared" si="47"/>
        <v>12</v>
      </c>
      <c r="I598">
        <f t="shared" si="48"/>
        <v>0</v>
      </c>
      <c r="J598" s="1" t="s">
        <v>721</v>
      </c>
      <c r="K598">
        <f t="shared" si="49"/>
        <v>1</v>
      </c>
    </row>
    <row r="599" spans="1:11" x14ac:dyDescent="0.25">
      <c r="A599" t="s">
        <v>722</v>
      </c>
      <c r="B599" t="s">
        <v>722</v>
      </c>
      <c r="C599">
        <v>3608</v>
      </c>
      <c r="D599">
        <v>3608</v>
      </c>
      <c r="E599" t="s">
        <v>722</v>
      </c>
      <c r="F599">
        <f t="shared" si="45"/>
        <v>1</v>
      </c>
      <c r="G599">
        <f t="shared" si="46"/>
        <v>9</v>
      </c>
      <c r="H599">
        <f t="shared" si="47"/>
        <v>9</v>
      </c>
      <c r="I599">
        <f t="shared" si="48"/>
        <v>0</v>
      </c>
      <c r="J599" s="1" t="s">
        <v>722</v>
      </c>
      <c r="K599">
        <f t="shared" si="49"/>
        <v>1</v>
      </c>
    </row>
    <row r="600" spans="1:11" x14ac:dyDescent="0.25">
      <c r="A600" t="s">
        <v>723</v>
      </c>
      <c r="B600" t="s">
        <v>724</v>
      </c>
      <c r="C600">
        <v>923</v>
      </c>
      <c r="D600">
        <v>923</v>
      </c>
      <c r="E600" t="s">
        <v>724</v>
      </c>
      <c r="F600">
        <f t="shared" si="45"/>
        <v>1</v>
      </c>
      <c r="G600">
        <f t="shared" si="46"/>
        <v>10</v>
      </c>
      <c r="H600">
        <f t="shared" si="47"/>
        <v>7</v>
      </c>
      <c r="I600">
        <f t="shared" si="48"/>
        <v>-3</v>
      </c>
      <c r="J600" s="1" t="s">
        <v>723</v>
      </c>
      <c r="K600">
        <f t="shared" si="49"/>
        <v>1</v>
      </c>
    </row>
    <row r="601" spans="1:11" x14ac:dyDescent="0.25">
      <c r="A601" t="s">
        <v>725</v>
      </c>
      <c r="B601" t="s">
        <v>725</v>
      </c>
      <c r="C601">
        <v>2091</v>
      </c>
      <c r="D601">
        <v>2091</v>
      </c>
      <c r="E601" t="s">
        <v>725</v>
      </c>
      <c r="F601">
        <f t="shared" si="45"/>
        <v>1</v>
      </c>
      <c r="G601">
        <f t="shared" si="46"/>
        <v>5</v>
      </c>
      <c r="H601">
        <f t="shared" si="47"/>
        <v>5</v>
      </c>
      <c r="I601">
        <f t="shared" si="48"/>
        <v>0</v>
      </c>
      <c r="J601" s="1" t="s">
        <v>725</v>
      </c>
      <c r="K601">
        <f t="shared" si="49"/>
        <v>1</v>
      </c>
    </row>
    <row r="602" spans="1:11" x14ac:dyDescent="0.25">
      <c r="A602" t="s">
        <v>726</v>
      </c>
      <c r="B602" t="s">
        <v>726</v>
      </c>
      <c r="C602">
        <v>2704</v>
      </c>
      <c r="D602">
        <v>2704</v>
      </c>
      <c r="E602" t="s">
        <v>726</v>
      </c>
      <c r="F602">
        <f t="shared" si="45"/>
        <v>1</v>
      </c>
      <c r="G602">
        <f t="shared" si="46"/>
        <v>7</v>
      </c>
      <c r="H602">
        <f t="shared" si="47"/>
        <v>7</v>
      </c>
      <c r="I602">
        <f t="shared" si="48"/>
        <v>0</v>
      </c>
      <c r="J602" s="1" t="s">
        <v>726</v>
      </c>
      <c r="K602">
        <f t="shared" si="49"/>
        <v>1</v>
      </c>
    </row>
    <row r="603" spans="1:11" x14ac:dyDescent="0.25">
      <c r="A603" t="s">
        <v>727</v>
      </c>
      <c r="B603" t="s">
        <v>727</v>
      </c>
      <c r="C603">
        <v>4834</v>
      </c>
      <c r="D603">
        <v>4834</v>
      </c>
      <c r="E603" t="s">
        <v>727</v>
      </c>
      <c r="F603">
        <f t="shared" si="45"/>
        <v>1</v>
      </c>
      <c r="G603">
        <f t="shared" si="46"/>
        <v>13</v>
      </c>
      <c r="H603">
        <f t="shared" si="47"/>
        <v>13</v>
      </c>
      <c r="I603">
        <f t="shared" si="48"/>
        <v>0</v>
      </c>
      <c r="J603" s="1" t="s">
        <v>727</v>
      </c>
      <c r="K603">
        <f t="shared" si="49"/>
        <v>1</v>
      </c>
    </row>
    <row r="604" spans="1:11" x14ac:dyDescent="0.25">
      <c r="A604" t="s">
        <v>728</v>
      </c>
      <c r="B604" t="s">
        <v>728</v>
      </c>
      <c r="C604">
        <v>371</v>
      </c>
      <c r="D604">
        <v>371</v>
      </c>
      <c r="E604" t="s">
        <v>728</v>
      </c>
      <c r="F604">
        <f t="shared" si="45"/>
        <v>1</v>
      </c>
      <c r="G604">
        <f t="shared" si="46"/>
        <v>7</v>
      </c>
      <c r="H604">
        <f t="shared" si="47"/>
        <v>7</v>
      </c>
      <c r="I604">
        <f t="shared" si="48"/>
        <v>0</v>
      </c>
      <c r="J604" s="1" t="s">
        <v>728</v>
      </c>
      <c r="K604">
        <f t="shared" si="49"/>
        <v>1</v>
      </c>
    </row>
    <row r="605" spans="1:11" x14ac:dyDescent="0.25">
      <c r="A605" t="s">
        <v>729</v>
      </c>
      <c r="B605" t="s">
        <v>729</v>
      </c>
      <c r="C605">
        <v>1282</v>
      </c>
      <c r="D605">
        <v>1282</v>
      </c>
      <c r="E605" t="s">
        <v>729</v>
      </c>
      <c r="F605">
        <f t="shared" si="45"/>
        <v>1</v>
      </c>
      <c r="G605">
        <f t="shared" si="46"/>
        <v>9</v>
      </c>
      <c r="H605">
        <f t="shared" si="47"/>
        <v>9</v>
      </c>
      <c r="I605">
        <f t="shared" si="48"/>
        <v>0</v>
      </c>
      <c r="J605" s="1" t="s">
        <v>729</v>
      </c>
      <c r="K605">
        <f t="shared" si="49"/>
        <v>1</v>
      </c>
    </row>
    <row r="606" spans="1:11" x14ac:dyDescent="0.25">
      <c r="A606" t="s">
        <v>730</v>
      </c>
      <c r="B606" t="s">
        <v>730</v>
      </c>
      <c r="C606">
        <v>1903</v>
      </c>
      <c r="D606">
        <v>1903</v>
      </c>
      <c r="E606" t="s">
        <v>730</v>
      </c>
      <c r="F606">
        <f t="shared" si="45"/>
        <v>1</v>
      </c>
      <c r="G606">
        <f t="shared" si="46"/>
        <v>6</v>
      </c>
      <c r="H606">
        <f t="shared" si="47"/>
        <v>6</v>
      </c>
      <c r="I606">
        <f t="shared" si="48"/>
        <v>0</v>
      </c>
      <c r="J606" s="1" t="s">
        <v>730</v>
      </c>
      <c r="K606">
        <f t="shared" si="49"/>
        <v>1</v>
      </c>
    </row>
    <row r="607" spans="1:11" x14ac:dyDescent="0.25">
      <c r="A607" t="s">
        <v>731</v>
      </c>
      <c r="B607" t="s">
        <v>731</v>
      </c>
      <c r="C607">
        <v>231</v>
      </c>
      <c r="D607">
        <v>231</v>
      </c>
      <c r="E607" t="s">
        <v>731</v>
      </c>
      <c r="F607">
        <f t="shared" si="45"/>
        <v>1</v>
      </c>
      <c r="G607">
        <f t="shared" si="46"/>
        <v>6</v>
      </c>
      <c r="H607">
        <f t="shared" si="47"/>
        <v>6</v>
      </c>
      <c r="I607">
        <f t="shared" si="48"/>
        <v>0</v>
      </c>
      <c r="J607" s="1" t="s">
        <v>731</v>
      </c>
      <c r="K607">
        <f t="shared" si="49"/>
        <v>1</v>
      </c>
    </row>
    <row r="608" spans="1:11" x14ac:dyDescent="0.25">
      <c r="A608" t="s">
        <v>732</v>
      </c>
      <c r="B608" t="s">
        <v>732</v>
      </c>
      <c r="C608">
        <v>738</v>
      </c>
      <c r="D608">
        <v>738</v>
      </c>
      <c r="E608" t="s">
        <v>732</v>
      </c>
      <c r="F608">
        <f t="shared" si="45"/>
        <v>1</v>
      </c>
      <c r="G608">
        <f t="shared" si="46"/>
        <v>10</v>
      </c>
      <c r="H608">
        <f t="shared" si="47"/>
        <v>10</v>
      </c>
      <c r="I608">
        <f t="shared" si="48"/>
        <v>0</v>
      </c>
      <c r="J608" s="1" t="s">
        <v>732</v>
      </c>
      <c r="K608">
        <f t="shared" si="49"/>
        <v>1</v>
      </c>
    </row>
    <row r="609" spans="1:11" x14ac:dyDescent="0.25">
      <c r="A609" t="s">
        <v>733</v>
      </c>
      <c r="B609" t="s">
        <v>734</v>
      </c>
      <c r="C609">
        <v>4749</v>
      </c>
      <c r="D609">
        <v>4749</v>
      </c>
      <c r="E609" t="s">
        <v>734</v>
      </c>
      <c r="F609">
        <f t="shared" si="45"/>
        <v>1</v>
      </c>
      <c r="G609">
        <f t="shared" si="46"/>
        <v>14</v>
      </c>
      <c r="H609">
        <f t="shared" si="47"/>
        <v>11</v>
      </c>
      <c r="I609">
        <f t="shared" si="48"/>
        <v>-3</v>
      </c>
      <c r="J609" s="1" t="s">
        <v>733</v>
      </c>
      <c r="K609">
        <f t="shared" si="49"/>
        <v>1</v>
      </c>
    </row>
    <row r="610" spans="1:11" x14ac:dyDescent="0.25">
      <c r="A610" t="s">
        <v>735</v>
      </c>
      <c r="B610" t="s">
        <v>735</v>
      </c>
      <c r="C610">
        <v>4935</v>
      </c>
      <c r="D610">
        <v>4935</v>
      </c>
      <c r="E610" t="s">
        <v>735</v>
      </c>
      <c r="F610">
        <f t="shared" si="45"/>
        <v>1</v>
      </c>
      <c r="G610">
        <f t="shared" si="46"/>
        <v>10</v>
      </c>
      <c r="H610">
        <f t="shared" si="47"/>
        <v>10</v>
      </c>
      <c r="I610">
        <f t="shared" si="48"/>
        <v>0</v>
      </c>
      <c r="J610" s="1" t="s">
        <v>735</v>
      </c>
      <c r="K610">
        <f t="shared" si="49"/>
        <v>1</v>
      </c>
    </row>
    <row r="611" spans="1:11" x14ac:dyDescent="0.25">
      <c r="A611" t="s">
        <v>736</v>
      </c>
      <c r="B611" t="s">
        <v>736</v>
      </c>
      <c r="C611">
        <v>875</v>
      </c>
      <c r="D611">
        <v>875</v>
      </c>
      <c r="E611" t="s">
        <v>736</v>
      </c>
      <c r="F611">
        <f t="shared" si="45"/>
        <v>1</v>
      </c>
      <c r="G611">
        <f t="shared" si="46"/>
        <v>8</v>
      </c>
      <c r="H611">
        <f t="shared" si="47"/>
        <v>8</v>
      </c>
      <c r="I611">
        <f t="shared" si="48"/>
        <v>0</v>
      </c>
      <c r="J611" s="1" t="s">
        <v>736</v>
      </c>
      <c r="K611">
        <f t="shared" si="49"/>
        <v>1</v>
      </c>
    </row>
    <row r="612" spans="1:11" x14ac:dyDescent="0.25">
      <c r="A612" t="s">
        <v>737</v>
      </c>
      <c r="B612" t="s">
        <v>737</v>
      </c>
      <c r="C612">
        <v>791</v>
      </c>
      <c r="D612">
        <v>791</v>
      </c>
      <c r="E612" t="s">
        <v>737</v>
      </c>
      <c r="F612">
        <f t="shared" si="45"/>
        <v>1</v>
      </c>
      <c r="G612">
        <f t="shared" si="46"/>
        <v>6</v>
      </c>
      <c r="H612">
        <f t="shared" si="47"/>
        <v>6</v>
      </c>
      <c r="I612">
        <f t="shared" si="48"/>
        <v>0</v>
      </c>
      <c r="J612" s="1" t="s">
        <v>737</v>
      </c>
      <c r="K612">
        <f t="shared" si="49"/>
        <v>1</v>
      </c>
    </row>
    <row r="613" spans="1:11" x14ac:dyDescent="0.25">
      <c r="A613" t="s">
        <v>738</v>
      </c>
      <c r="B613" t="s">
        <v>738</v>
      </c>
      <c r="C613">
        <v>4507</v>
      </c>
      <c r="D613">
        <v>4507</v>
      </c>
      <c r="E613" t="s">
        <v>738</v>
      </c>
      <c r="F613">
        <f t="shared" si="45"/>
        <v>1</v>
      </c>
      <c r="G613">
        <f t="shared" si="46"/>
        <v>8</v>
      </c>
      <c r="H613">
        <f t="shared" si="47"/>
        <v>8</v>
      </c>
      <c r="I613">
        <f t="shared" si="48"/>
        <v>0</v>
      </c>
      <c r="J613" s="1" t="s">
        <v>738</v>
      </c>
      <c r="K613">
        <f t="shared" si="49"/>
        <v>1</v>
      </c>
    </row>
    <row r="614" spans="1:11" x14ac:dyDescent="0.25">
      <c r="A614" t="s">
        <v>739</v>
      </c>
      <c r="B614" t="s">
        <v>740</v>
      </c>
      <c r="C614">
        <v>4869</v>
      </c>
      <c r="D614">
        <v>4869</v>
      </c>
      <c r="E614" t="s">
        <v>740</v>
      </c>
      <c r="F614">
        <f t="shared" si="45"/>
        <v>1</v>
      </c>
      <c r="G614">
        <f t="shared" si="46"/>
        <v>15</v>
      </c>
      <c r="H614">
        <f t="shared" si="47"/>
        <v>12</v>
      </c>
      <c r="I614">
        <f t="shared" si="48"/>
        <v>-3</v>
      </c>
      <c r="J614" s="1" t="s">
        <v>739</v>
      </c>
      <c r="K614">
        <f t="shared" si="49"/>
        <v>1</v>
      </c>
    </row>
    <row r="615" spans="1:11" x14ac:dyDescent="0.25">
      <c r="A615" t="s">
        <v>741</v>
      </c>
      <c r="B615" t="s">
        <v>741</v>
      </c>
      <c r="C615">
        <v>395</v>
      </c>
      <c r="D615">
        <v>395</v>
      </c>
      <c r="E615" t="s">
        <v>741</v>
      </c>
      <c r="F615">
        <f t="shared" si="45"/>
        <v>1</v>
      </c>
      <c r="G615">
        <f t="shared" si="46"/>
        <v>6</v>
      </c>
      <c r="H615">
        <f t="shared" si="47"/>
        <v>6</v>
      </c>
      <c r="I615">
        <f t="shared" si="48"/>
        <v>0</v>
      </c>
      <c r="J615" s="1" t="s">
        <v>741</v>
      </c>
      <c r="K615">
        <f t="shared" si="49"/>
        <v>1</v>
      </c>
    </row>
    <row r="616" spans="1:11" x14ac:dyDescent="0.25">
      <c r="A616" t="s">
        <v>742</v>
      </c>
      <c r="B616" t="s">
        <v>742</v>
      </c>
      <c r="C616">
        <v>4720</v>
      </c>
      <c r="D616">
        <v>4720</v>
      </c>
      <c r="E616" t="s">
        <v>742</v>
      </c>
      <c r="F616">
        <f t="shared" si="45"/>
        <v>1</v>
      </c>
      <c r="G616">
        <f t="shared" si="46"/>
        <v>9</v>
      </c>
      <c r="H616">
        <f t="shared" si="47"/>
        <v>9</v>
      </c>
      <c r="I616">
        <f t="shared" si="48"/>
        <v>0</v>
      </c>
      <c r="J616" s="1" t="s">
        <v>742</v>
      </c>
      <c r="K616">
        <f t="shared" si="49"/>
        <v>1</v>
      </c>
    </row>
    <row r="617" spans="1:11" x14ac:dyDescent="0.25">
      <c r="A617" t="s">
        <v>743</v>
      </c>
      <c r="B617" t="s">
        <v>744</v>
      </c>
      <c r="C617">
        <v>1402</v>
      </c>
      <c r="D617">
        <v>1402</v>
      </c>
      <c r="E617" t="s">
        <v>744</v>
      </c>
      <c r="F617">
        <f t="shared" si="45"/>
        <v>1</v>
      </c>
      <c r="G617">
        <f t="shared" si="46"/>
        <v>7</v>
      </c>
      <c r="H617">
        <f t="shared" si="47"/>
        <v>5</v>
      </c>
      <c r="I617">
        <f t="shared" si="48"/>
        <v>-2</v>
      </c>
      <c r="J617" s="1" t="s">
        <v>743</v>
      </c>
      <c r="K617">
        <f t="shared" si="49"/>
        <v>1</v>
      </c>
    </row>
    <row r="618" spans="1:11" x14ac:dyDescent="0.25">
      <c r="A618" t="s">
        <v>342</v>
      </c>
      <c r="B618" t="s">
        <v>342</v>
      </c>
      <c r="C618">
        <v>3390</v>
      </c>
      <c r="D618">
        <v>3390</v>
      </c>
      <c r="E618" t="s">
        <v>342</v>
      </c>
      <c r="F618">
        <f t="shared" si="45"/>
        <v>1</v>
      </c>
      <c r="G618">
        <f t="shared" si="46"/>
        <v>8</v>
      </c>
      <c r="H618">
        <f t="shared" si="47"/>
        <v>8</v>
      </c>
      <c r="I618">
        <f t="shared" si="48"/>
        <v>0</v>
      </c>
      <c r="J618" s="1" t="s">
        <v>342</v>
      </c>
      <c r="K618">
        <f t="shared" si="49"/>
        <v>1</v>
      </c>
    </row>
    <row r="619" spans="1:11" x14ac:dyDescent="0.25">
      <c r="A619" t="s">
        <v>745</v>
      </c>
      <c r="B619" t="s">
        <v>745</v>
      </c>
      <c r="C619">
        <v>3302</v>
      </c>
      <c r="D619">
        <v>3302</v>
      </c>
      <c r="E619" t="s">
        <v>745</v>
      </c>
      <c r="F619">
        <f t="shared" si="45"/>
        <v>1</v>
      </c>
      <c r="G619">
        <f t="shared" si="46"/>
        <v>8</v>
      </c>
      <c r="H619">
        <f t="shared" si="47"/>
        <v>8</v>
      </c>
      <c r="I619">
        <f t="shared" si="48"/>
        <v>0</v>
      </c>
      <c r="J619" s="1" t="s">
        <v>745</v>
      </c>
      <c r="K619">
        <f t="shared" si="49"/>
        <v>1</v>
      </c>
    </row>
    <row r="620" spans="1:11" x14ac:dyDescent="0.25">
      <c r="A620" t="s">
        <v>746</v>
      </c>
      <c r="B620" t="s">
        <v>746</v>
      </c>
      <c r="C620">
        <v>2777</v>
      </c>
      <c r="D620">
        <v>2777</v>
      </c>
      <c r="E620" t="s">
        <v>746</v>
      </c>
      <c r="F620">
        <f t="shared" si="45"/>
        <v>1</v>
      </c>
      <c r="G620">
        <f t="shared" si="46"/>
        <v>11</v>
      </c>
      <c r="H620">
        <f t="shared" si="47"/>
        <v>11</v>
      </c>
      <c r="I620">
        <f t="shared" si="48"/>
        <v>0</v>
      </c>
      <c r="J620" s="1" t="s">
        <v>746</v>
      </c>
      <c r="K620">
        <f t="shared" si="49"/>
        <v>1</v>
      </c>
    </row>
    <row r="621" spans="1:11" x14ac:dyDescent="0.25">
      <c r="A621" t="s">
        <v>747</v>
      </c>
      <c r="B621" t="s">
        <v>748</v>
      </c>
      <c r="C621">
        <v>2654</v>
      </c>
      <c r="D621">
        <v>2654</v>
      </c>
      <c r="E621" t="s">
        <v>748</v>
      </c>
      <c r="F621">
        <f t="shared" si="45"/>
        <v>1</v>
      </c>
      <c r="G621">
        <f t="shared" si="46"/>
        <v>9</v>
      </c>
      <c r="H621">
        <f t="shared" si="47"/>
        <v>7</v>
      </c>
      <c r="I621">
        <f t="shared" si="48"/>
        <v>-2</v>
      </c>
      <c r="J621" s="1" t="s">
        <v>747</v>
      </c>
      <c r="K621">
        <f t="shared" si="49"/>
        <v>1</v>
      </c>
    </row>
    <row r="622" spans="1:11" x14ac:dyDescent="0.25">
      <c r="A622" t="s">
        <v>749</v>
      </c>
      <c r="B622" t="s">
        <v>749</v>
      </c>
      <c r="C622">
        <v>243</v>
      </c>
      <c r="D622">
        <v>243</v>
      </c>
      <c r="E622" t="s">
        <v>749</v>
      </c>
      <c r="F622">
        <f t="shared" si="45"/>
        <v>1</v>
      </c>
      <c r="G622">
        <f t="shared" si="46"/>
        <v>7</v>
      </c>
      <c r="H622">
        <f t="shared" si="47"/>
        <v>7</v>
      </c>
      <c r="I622">
        <f t="shared" si="48"/>
        <v>0</v>
      </c>
      <c r="J622" s="1" t="s">
        <v>749</v>
      </c>
      <c r="K622">
        <f t="shared" si="49"/>
        <v>1</v>
      </c>
    </row>
    <row r="623" spans="1:11" x14ac:dyDescent="0.25">
      <c r="A623" t="s">
        <v>750</v>
      </c>
      <c r="B623" t="s">
        <v>750</v>
      </c>
      <c r="C623">
        <v>3618</v>
      </c>
      <c r="D623">
        <v>3618</v>
      </c>
      <c r="E623" t="s">
        <v>750</v>
      </c>
      <c r="F623">
        <f t="shared" si="45"/>
        <v>1</v>
      </c>
      <c r="G623">
        <f t="shared" si="46"/>
        <v>10</v>
      </c>
      <c r="H623">
        <f t="shared" si="47"/>
        <v>10</v>
      </c>
      <c r="I623">
        <f t="shared" si="48"/>
        <v>0</v>
      </c>
      <c r="J623" s="1" t="s">
        <v>750</v>
      </c>
      <c r="K623">
        <f t="shared" si="49"/>
        <v>1</v>
      </c>
    </row>
    <row r="624" spans="1:11" x14ac:dyDescent="0.25">
      <c r="A624" t="s">
        <v>751</v>
      </c>
      <c r="B624" t="s">
        <v>751</v>
      </c>
      <c r="C624">
        <v>3309</v>
      </c>
      <c r="D624">
        <v>3309</v>
      </c>
      <c r="E624" t="s">
        <v>751</v>
      </c>
      <c r="F624">
        <f t="shared" si="45"/>
        <v>1</v>
      </c>
      <c r="G624">
        <f t="shared" si="46"/>
        <v>8</v>
      </c>
      <c r="H624">
        <f t="shared" si="47"/>
        <v>8</v>
      </c>
      <c r="I624">
        <f t="shared" si="48"/>
        <v>0</v>
      </c>
      <c r="J624" s="1" t="s">
        <v>751</v>
      </c>
      <c r="K624">
        <f t="shared" si="49"/>
        <v>1</v>
      </c>
    </row>
    <row r="625" spans="1:11" x14ac:dyDescent="0.25">
      <c r="A625" t="s">
        <v>752</v>
      </c>
      <c r="B625" t="s">
        <v>752</v>
      </c>
      <c r="C625">
        <v>1115</v>
      </c>
      <c r="D625">
        <v>1115</v>
      </c>
      <c r="E625" t="s">
        <v>752</v>
      </c>
      <c r="F625">
        <f t="shared" si="45"/>
        <v>1</v>
      </c>
      <c r="G625">
        <f t="shared" si="46"/>
        <v>4</v>
      </c>
      <c r="H625">
        <f t="shared" si="47"/>
        <v>4</v>
      </c>
      <c r="I625">
        <f t="shared" si="48"/>
        <v>0</v>
      </c>
      <c r="J625" s="1" t="s">
        <v>752</v>
      </c>
      <c r="K625">
        <f t="shared" si="49"/>
        <v>1</v>
      </c>
    </row>
    <row r="626" spans="1:11" x14ac:dyDescent="0.25">
      <c r="A626" t="s">
        <v>753</v>
      </c>
      <c r="B626" t="s">
        <v>753</v>
      </c>
      <c r="C626">
        <v>2225</v>
      </c>
      <c r="D626">
        <v>2225</v>
      </c>
      <c r="E626" t="s">
        <v>753</v>
      </c>
      <c r="F626">
        <f t="shared" si="45"/>
        <v>1</v>
      </c>
      <c r="G626">
        <f t="shared" si="46"/>
        <v>7</v>
      </c>
      <c r="H626">
        <f t="shared" si="47"/>
        <v>7</v>
      </c>
      <c r="I626">
        <f t="shared" si="48"/>
        <v>0</v>
      </c>
      <c r="J626" s="1" t="s">
        <v>753</v>
      </c>
      <c r="K626">
        <f t="shared" si="49"/>
        <v>1</v>
      </c>
    </row>
    <row r="627" spans="1:11" x14ac:dyDescent="0.25">
      <c r="A627" t="s">
        <v>754</v>
      </c>
      <c r="B627" t="s">
        <v>755</v>
      </c>
      <c r="C627">
        <v>1074</v>
      </c>
      <c r="D627">
        <v>1074</v>
      </c>
      <c r="E627" t="s">
        <v>755</v>
      </c>
      <c r="F627">
        <f t="shared" si="45"/>
        <v>1</v>
      </c>
      <c r="G627">
        <f t="shared" si="46"/>
        <v>8</v>
      </c>
      <c r="H627">
        <f t="shared" si="47"/>
        <v>6</v>
      </c>
      <c r="I627">
        <f t="shared" si="48"/>
        <v>-2</v>
      </c>
      <c r="J627" s="1" t="s">
        <v>754</v>
      </c>
      <c r="K627">
        <f t="shared" si="49"/>
        <v>1</v>
      </c>
    </row>
    <row r="628" spans="1:11" x14ac:dyDescent="0.25">
      <c r="A628" t="s">
        <v>756</v>
      </c>
      <c r="B628" t="s">
        <v>756</v>
      </c>
      <c r="C628">
        <v>1726</v>
      </c>
      <c r="D628">
        <v>1726</v>
      </c>
      <c r="E628" t="s">
        <v>756</v>
      </c>
      <c r="F628">
        <f t="shared" si="45"/>
        <v>1</v>
      </c>
      <c r="G628">
        <f t="shared" si="46"/>
        <v>8</v>
      </c>
      <c r="H628">
        <f t="shared" si="47"/>
        <v>8</v>
      </c>
      <c r="I628">
        <f t="shared" si="48"/>
        <v>0</v>
      </c>
      <c r="J628" s="1" t="s">
        <v>756</v>
      </c>
      <c r="K628">
        <f t="shared" si="49"/>
        <v>1</v>
      </c>
    </row>
    <row r="629" spans="1:11" x14ac:dyDescent="0.25">
      <c r="A629" t="s">
        <v>757</v>
      </c>
      <c r="B629" t="s">
        <v>757</v>
      </c>
      <c r="C629">
        <v>3320</v>
      </c>
      <c r="D629">
        <v>3320</v>
      </c>
      <c r="E629" t="s">
        <v>757</v>
      </c>
      <c r="F629">
        <f t="shared" si="45"/>
        <v>1</v>
      </c>
      <c r="G629">
        <f t="shared" si="46"/>
        <v>8</v>
      </c>
      <c r="H629">
        <f t="shared" si="47"/>
        <v>8</v>
      </c>
      <c r="I629">
        <f t="shared" si="48"/>
        <v>0</v>
      </c>
      <c r="J629" s="1" t="s">
        <v>757</v>
      </c>
      <c r="K629">
        <f t="shared" si="49"/>
        <v>1</v>
      </c>
    </row>
    <row r="630" spans="1:11" x14ac:dyDescent="0.25">
      <c r="A630" t="s">
        <v>758</v>
      </c>
      <c r="B630" t="s">
        <v>758</v>
      </c>
      <c r="C630">
        <v>2570</v>
      </c>
      <c r="D630">
        <v>2570</v>
      </c>
      <c r="E630" t="s">
        <v>758</v>
      </c>
      <c r="F630">
        <f t="shared" si="45"/>
        <v>1</v>
      </c>
      <c r="G630">
        <f t="shared" si="46"/>
        <v>6</v>
      </c>
      <c r="H630">
        <f t="shared" si="47"/>
        <v>6</v>
      </c>
      <c r="I630">
        <f t="shared" si="48"/>
        <v>0</v>
      </c>
      <c r="J630" s="1" t="s">
        <v>758</v>
      </c>
      <c r="K630">
        <f t="shared" si="49"/>
        <v>1</v>
      </c>
    </row>
    <row r="631" spans="1:11" x14ac:dyDescent="0.25">
      <c r="A631" t="s">
        <v>759</v>
      </c>
      <c r="B631" t="s">
        <v>760</v>
      </c>
      <c r="C631">
        <v>2406</v>
      </c>
      <c r="D631">
        <v>2406</v>
      </c>
      <c r="E631" t="s">
        <v>760</v>
      </c>
      <c r="F631">
        <f t="shared" si="45"/>
        <v>1</v>
      </c>
      <c r="G631">
        <f t="shared" si="46"/>
        <v>8</v>
      </c>
      <c r="H631">
        <f t="shared" si="47"/>
        <v>6</v>
      </c>
      <c r="I631">
        <f t="shared" si="48"/>
        <v>-2</v>
      </c>
      <c r="J631" s="1" t="s">
        <v>759</v>
      </c>
      <c r="K631">
        <f t="shared" si="49"/>
        <v>1</v>
      </c>
    </row>
    <row r="632" spans="1:11" x14ac:dyDescent="0.25">
      <c r="A632" t="s">
        <v>543</v>
      </c>
      <c r="B632" t="s">
        <v>543</v>
      </c>
      <c r="C632">
        <v>2720</v>
      </c>
      <c r="D632">
        <v>2720</v>
      </c>
      <c r="E632" t="s">
        <v>543</v>
      </c>
      <c r="F632">
        <f t="shared" si="45"/>
        <v>1</v>
      </c>
      <c r="G632">
        <f t="shared" si="46"/>
        <v>7</v>
      </c>
      <c r="H632">
        <f t="shared" si="47"/>
        <v>7</v>
      </c>
      <c r="I632">
        <f t="shared" si="48"/>
        <v>0</v>
      </c>
      <c r="J632" s="1" t="s">
        <v>543</v>
      </c>
      <c r="K632">
        <f t="shared" si="49"/>
        <v>1</v>
      </c>
    </row>
    <row r="633" spans="1:11" x14ac:dyDescent="0.25">
      <c r="A633" t="s">
        <v>761</v>
      </c>
      <c r="B633" t="s">
        <v>237</v>
      </c>
      <c r="C633">
        <v>4995</v>
      </c>
      <c r="D633">
        <v>4995</v>
      </c>
      <c r="E633" t="s">
        <v>237</v>
      </c>
      <c r="F633">
        <f t="shared" si="45"/>
        <v>1</v>
      </c>
      <c r="G633">
        <f t="shared" si="46"/>
        <v>12</v>
      </c>
      <c r="H633">
        <f t="shared" si="47"/>
        <v>9</v>
      </c>
      <c r="I633">
        <f t="shared" si="48"/>
        <v>-3</v>
      </c>
      <c r="J633" s="1" t="s">
        <v>761</v>
      </c>
      <c r="K633">
        <f t="shared" si="49"/>
        <v>1</v>
      </c>
    </row>
    <row r="634" spans="1:11" x14ac:dyDescent="0.25">
      <c r="A634" t="s">
        <v>56</v>
      </c>
      <c r="B634" t="s">
        <v>56</v>
      </c>
      <c r="C634">
        <v>1832</v>
      </c>
      <c r="D634">
        <v>1832</v>
      </c>
      <c r="E634" t="s">
        <v>56</v>
      </c>
      <c r="F634">
        <f t="shared" si="45"/>
        <v>1</v>
      </c>
      <c r="G634">
        <f t="shared" si="46"/>
        <v>10</v>
      </c>
      <c r="H634">
        <f t="shared" si="47"/>
        <v>10</v>
      </c>
      <c r="I634">
        <f t="shared" si="48"/>
        <v>0</v>
      </c>
      <c r="J634" s="1" t="s">
        <v>56</v>
      </c>
      <c r="K634">
        <f t="shared" si="49"/>
        <v>1</v>
      </c>
    </row>
    <row r="635" spans="1:11" x14ac:dyDescent="0.25">
      <c r="A635" t="s">
        <v>762</v>
      </c>
      <c r="B635" t="s">
        <v>763</v>
      </c>
      <c r="C635">
        <v>4940</v>
      </c>
      <c r="D635">
        <v>4940</v>
      </c>
      <c r="E635" t="s">
        <v>763</v>
      </c>
      <c r="F635">
        <f t="shared" si="45"/>
        <v>1</v>
      </c>
      <c r="G635">
        <f t="shared" si="46"/>
        <v>13</v>
      </c>
      <c r="H635">
        <f t="shared" si="47"/>
        <v>8</v>
      </c>
      <c r="I635">
        <f t="shared" si="48"/>
        <v>-5</v>
      </c>
      <c r="J635" s="1" t="s">
        <v>762</v>
      </c>
      <c r="K635">
        <f t="shared" si="49"/>
        <v>1</v>
      </c>
    </row>
    <row r="636" spans="1:11" x14ac:dyDescent="0.25">
      <c r="A636" t="s">
        <v>764</v>
      </c>
      <c r="B636" t="s">
        <v>764</v>
      </c>
      <c r="C636">
        <v>94</v>
      </c>
      <c r="D636">
        <v>94</v>
      </c>
      <c r="E636" t="s">
        <v>764</v>
      </c>
      <c r="F636">
        <f t="shared" si="45"/>
        <v>1</v>
      </c>
      <c r="G636">
        <f t="shared" si="46"/>
        <v>4</v>
      </c>
      <c r="H636">
        <f t="shared" si="47"/>
        <v>4</v>
      </c>
      <c r="I636">
        <f t="shared" si="48"/>
        <v>0</v>
      </c>
      <c r="J636" s="1" t="s">
        <v>764</v>
      </c>
      <c r="K636">
        <f t="shared" si="49"/>
        <v>1</v>
      </c>
    </row>
    <row r="637" spans="1:11" x14ac:dyDescent="0.25">
      <c r="A637" t="s">
        <v>765</v>
      </c>
      <c r="B637" t="s">
        <v>766</v>
      </c>
      <c r="C637">
        <v>2460</v>
      </c>
      <c r="D637">
        <v>2460</v>
      </c>
      <c r="E637" t="s">
        <v>766</v>
      </c>
      <c r="F637">
        <f t="shared" si="45"/>
        <v>1</v>
      </c>
      <c r="G637">
        <f t="shared" si="46"/>
        <v>8</v>
      </c>
      <c r="H637">
        <f t="shared" si="47"/>
        <v>6</v>
      </c>
      <c r="I637">
        <f t="shared" si="48"/>
        <v>-2</v>
      </c>
      <c r="J637" s="1" t="s">
        <v>765</v>
      </c>
      <c r="K637">
        <f t="shared" si="49"/>
        <v>1</v>
      </c>
    </row>
    <row r="638" spans="1:11" x14ac:dyDescent="0.25">
      <c r="A638" t="s">
        <v>767</v>
      </c>
      <c r="B638" t="s">
        <v>767</v>
      </c>
      <c r="C638">
        <v>2017</v>
      </c>
      <c r="D638">
        <v>2017</v>
      </c>
      <c r="E638" t="s">
        <v>767</v>
      </c>
      <c r="F638">
        <f t="shared" si="45"/>
        <v>1</v>
      </c>
      <c r="G638">
        <f t="shared" si="46"/>
        <v>6</v>
      </c>
      <c r="H638">
        <f t="shared" si="47"/>
        <v>6</v>
      </c>
      <c r="I638">
        <f t="shared" si="48"/>
        <v>0</v>
      </c>
      <c r="J638" s="1" t="s">
        <v>767</v>
      </c>
      <c r="K638">
        <f t="shared" si="49"/>
        <v>1</v>
      </c>
    </row>
    <row r="639" spans="1:11" x14ac:dyDescent="0.25">
      <c r="A639" t="s">
        <v>768</v>
      </c>
      <c r="B639" t="s">
        <v>768</v>
      </c>
      <c r="C639">
        <v>1071</v>
      </c>
      <c r="D639">
        <v>1071</v>
      </c>
      <c r="E639" t="s">
        <v>768</v>
      </c>
      <c r="F639">
        <f t="shared" si="45"/>
        <v>1</v>
      </c>
      <c r="G639">
        <f t="shared" si="46"/>
        <v>5</v>
      </c>
      <c r="H639">
        <f t="shared" si="47"/>
        <v>5</v>
      </c>
      <c r="I639">
        <f t="shared" si="48"/>
        <v>0</v>
      </c>
      <c r="J639" s="1" t="s">
        <v>768</v>
      </c>
      <c r="K639">
        <f t="shared" si="49"/>
        <v>1</v>
      </c>
    </row>
    <row r="640" spans="1:11" x14ac:dyDescent="0.25">
      <c r="A640" t="s">
        <v>769</v>
      </c>
      <c r="B640" t="s">
        <v>769</v>
      </c>
      <c r="C640">
        <v>3528</v>
      </c>
      <c r="D640">
        <v>3528</v>
      </c>
      <c r="E640" t="s">
        <v>769</v>
      </c>
      <c r="F640">
        <f t="shared" si="45"/>
        <v>1</v>
      </c>
      <c r="G640">
        <f t="shared" si="46"/>
        <v>10</v>
      </c>
      <c r="H640">
        <f t="shared" si="47"/>
        <v>10</v>
      </c>
      <c r="I640">
        <f t="shared" si="48"/>
        <v>0</v>
      </c>
      <c r="J640" s="1" t="s">
        <v>769</v>
      </c>
      <c r="K640">
        <f t="shared" si="49"/>
        <v>1</v>
      </c>
    </row>
    <row r="641" spans="1:11" x14ac:dyDescent="0.25">
      <c r="A641" t="s">
        <v>770</v>
      </c>
      <c r="B641" t="s">
        <v>771</v>
      </c>
      <c r="C641">
        <v>1902</v>
      </c>
      <c r="D641">
        <v>1902</v>
      </c>
      <c r="E641" t="s">
        <v>771</v>
      </c>
      <c r="F641">
        <f t="shared" si="45"/>
        <v>1</v>
      </c>
      <c r="G641">
        <f t="shared" si="46"/>
        <v>8</v>
      </c>
      <c r="H641">
        <f t="shared" si="47"/>
        <v>5</v>
      </c>
      <c r="I641">
        <f t="shared" si="48"/>
        <v>-3</v>
      </c>
      <c r="J641" s="1" t="s">
        <v>770</v>
      </c>
      <c r="K641">
        <f t="shared" si="49"/>
        <v>1</v>
      </c>
    </row>
    <row r="642" spans="1:11" x14ac:dyDescent="0.25">
      <c r="A642" t="s">
        <v>772</v>
      </c>
      <c r="B642" t="s">
        <v>772</v>
      </c>
      <c r="C642">
        <v>3957</v>
      </c>
      <c r="D642">
        <v>3957</v>
      </c>
      <c r="E642" t="s">
        <v>772</v>
      </c>
      <c r="F642">
        <f t="shared" ref="F642:F705" si="50">IF(E642=B642,1,0)</f>
        <v>1</v>
      </c>
      <c r="G642">
        <f t="shared" ref="G642:G705" si="51">LEN(A642)</f>
        <v>9</v>
      </c>
      <c r="H642">
        <f t="shared" ref="H642:H705" si="52">LEN(B642)</f>
        <v>9</v>
      </c>
      <c r="I642">
        <f t="shared" ref="I642:I705" si="53">H642-G642</f>
        <v>0</v>
      </c>
      <c r="J642" s="1" t="s">
        <v>772</v>
      </c>
      <c r="K642">
        <f t="shared" ref="K642:K705" si="54">IF(J642=A642,1,0)</f>
        <v>1</v>
      </c>
    </row>
    <row r="643" spans="1:11" x14ac:dyDescent="0.25">
      <c r="A643" t="s">
        <v>773</v>
      </c>
      <c r="B643" t="s">
        <v>774</v>
      </c>
      <c r="C643">
        <v>2198</v>
      </c>
      <c r="D643">
        <v>2198</v>
      </c>
      <c r="E643" t="s">
        <v>774</v>
      </c>
      <c r="F643">
        <f t="shared" si="50"/>
        <v>1</v>
      </c>
      <c r="G643">
        <f t="shared" si="51"/>
        <v>12</v>
      </c>
      <c r="H643">
        <f t="shared" si="52"/>
        <v>9</v>
      </c>
      <c r="I643">
        <f t="shared" si="53"/>
        <v>-3</v>
      </c>
      <c r="J643" s="1" t="s">
        <v>773</v>
      </c>
      <c r="K643">
        <f t="shared" si="54"/>
        <v>1</v>
      </c>
    </row>
    <row r="644" spans="1:11" x14ac:dyDescent="0.25">
      <c r="A644" t="s">
        <v>775</v>
      </c>
      <c r="B644" t="s">
        <v>776</v>
      </c>
      <c r="C644">
        <v>1955</v>
      </c>
      <c r="D644">
        <v>1955</v>
      </c>
      <c r="E644" t="s">
        <v>776</v>
      </c>
      <c r="F644">
        <f t="shared" si="50"/>
        <v>1</v>
      </c>
      <c r="G644">
        <f t="shared" si="51"/>
        <v>8</v>
      </c>
      <c r="H644">
        <f t="shared" si="52"/>
        <v>5</v>
      </c>
      <c r="I644">
        <f t="shared" si="53"/>
        <v>-3</v>
      </c>
      <c r="J644" s="1" t="s">
        <v>775</v>
      </c>
      <c r="K644">
        <f t="shared" si="54"/>
        <v>1</v>
      </c>
    </row>
    <row r="645" spans="1:11" x14ac:dyDescent="0.25">
      <c r="A645" t="s">
        <v>777</v>
      </c>
      <c r="B645" t="s">
        <v>778</v>
      </c>
      <c r="C645">
        <v>1474</v>
      </c>
      <c r="D645">
        <v>1474</v>
      </c>
      <c r="E645" t="s">
        <v>778</v>
      </c>
      <c r="F645">
        <f t="shared" si="50"/>
        <v>1</v>
      </c>
      <c r="G645">
        <f t="shared" si="51"/>
        <v>12</v>
      </c>
      <c r="H645">
        <f t="shared" si="52"/>
        <v>8</v>
      </c>
      <c r="I645">
        <f t="shared" si="53"/>
        <v>-4</v>
      </c>
      <c r="J645" s="1" t="s">
        <v>777</v>
      </c>
      <c r="K645">
        <f t="shared" si="54"/>
        <v>1</v>
      </c>
    </row>
    <row r="646" spans="1:11" x14ac:dyDescent="0.25">
      <c r="A646" t="s">
        <v>779</v>
      </c>
      <c r="B646" t="s">
        <v>779</v>
      </c>
      <c r="C646">
        <v>1352</v>
      </c>
      <c r="D646">
        <v>1352</v>
      </c>
      <c r="E646" t="s">
        <v>779</v>
      </c>
      <c r="F646">
        <f t="shared" si="50"/>
        <v>1</v>
      </c>
      <c r="G646">
        <f t="shared" si="51"/>
        <v>7</v>
      </c>
      <c r="H646">
        <f t="shared" si="52"/>
        <v>7</v>
      </c>
      <c r="I646">
        <f t="shared" si="53"/>
        <v>0</v>
      </c>
      <c r="J646" s="1" t="s">
        <v>779</v>
      </c>
      <c r="K646">
        <f t="shared" si="54"/>
        <v>1</v>
      </c>
    </row>
    <row r="647" spans="1:11" x14ac:dyDescent="0.25">
      <c r="A647" t="s">
        <v>780</v>
      </c>
      <c r="B647" t="s">
        <v>780</v>
      </c>
      <c r="C647">
        <v>1446</v>
      </c>
      <c r="D647">
        <v>1446</v>
      </c>
      <c r="E647" t="s">
        <v>780</v>
      </c>
      <c r="F647">
        <f t="shared" si="50"/>
        <v>1</v>
      </c>
      <c r="G647">
        <f t="shared" si="51"/>
        <v>7</v>
      </c>
      <c r="H647">
        <f t="shared" si="52"/>
        <v>7</v>
      </c>
      <c r="I647">
        <f t="shared" si="53"/>
        <v>0</v>
      </c>
      <c r="J647" s="1" t="s">
        <v>780</v>
      </c>
      <c r="K647">
        <f t="shared" si="54"/>
        <v>1</v>
      </c>
    </row>
    <row r="648" spans="1:11" x14ac:dyDescent="0.25">
      <c r="A648" t="s">
        <v>781</v>
      </c>
      <c r="B648" t="s">
        <v>781</v>
      </c>
      <c r="C648">
        <v>4518</v>
      </c>
      <c r="D648">
        <v>4518</v>
      </c>
      <c r="E648" t="s">
        <v>781</v>
      </c>
      <c r="F648">
        <f t="shared" si="50"/>
        <v>1</v>
      </c>
      <c r="G648">
        <f t="shared" si="51"/>
        <v>10</v>
      </c>
      <c r="H648">
        <f t="shared" si="52"/>
        <v>10</v>
      </c>
      <c r="I648">
        <f t="shared" si="53"/>
        <v>0</v>
      </c>
      <c r="J648" s="1" t="s">
        <v>781</v>
      </c>
      <c r="K648">
        <f t="shared" si="54"/>
        <v>1</v>
      </c>
    </row>
    <row r="649" spans="1:11" x14ac:dyDescent="0.25">
      <c r="A649" t="s">
        <v>782</v>
      </c>
      <c r="B649" t="s">
        <v>782</v>
      </c>
      <c r="C649">
        <v>789</v>
      </c>
      <c r="D649">
        <v>789</v>
      </c>
      <c r="E649" t="s">
        <v>782</v>
      </c>
      <c r="F649">
        <f t="shared" si="50"/>
        <v>1</v>
      </c>
      <c r="G649">
        <f t="shared" si="51"/>
        <v>9</v>
      </c>
      <c r="H649">
        <f t="shared" si="52"/>
        <v>9</v>
      </c>
      <c r="I649">
        <f t="shared" si="53"/>
        <v>0</v>
      </c>
      <c r="J649" s="1" t="s">
        <v>782</v>
      </c>
      <c r="K649">
        <f t="shared" si="54"/>
        <v>1</v>
      </c>
    </row>
    <row r="650" spans="1:11" x14ac:dyDescent="0.25">
      <c r="A650" t="s">
        <v>256</v>
      </c>
      <c r="B650" t="s">
        <v>256</v>
      </c>
      <c r="C650">
        <v>3764</v>
      </c>
      <c r="D650">
        <v>3764</v>
      </c>
      <c r="E650" t="s">
        <v>256</v>
      </c>
      <c r="F650">
        <f t="shared" si="50"/>
        <v>1</v>
      </c>
      <c r="G650">
        <f t="shared" si="51"/>
        <v>10</v>
      </c>
      <c r="H650">
        <f t="shared" si="52"/>
        <v>10</v>
      </c>
      <c r="I650">
        <f t="shared" si="53"/>
        <v>0</v>
      </c>
      <c r="J650" s="1" t="s">
        <v>256</v>
      </c>
      <c r="K650">
        <f t="shared" si="54"/>
        <v>1</v>
      </c>
    </row>
    <row r="651" spans="1:11" x14ac:dyDescent="0.25">
      <c r="A651" t="s">
        <v>783</v>
      </c>
      <c r="B651" t="s">
        <v>784</v>
      </c>
      <c r="C651">
        <v>1943</v>
      </c>
      <c r="D651">
        <v>1943</v>
      </c>
      <c r="E651" t="s">
        <v>784</v>
      </c>
      <c r="F651">
        <f t="shared" si="50"/>
        <v>1</v>
      </c>
      <c r="G651">
        <f t="shared" si="51"/>
        <v>11</v>
      </c>
      <c r="H651">
        <f t="shared" si="52"/>
        <v>8</v>
      </c>
      <c r="I651">
        <f t="shared" si="53"/>
        <v>-3</v>
      </c>
      <c r="J651" s="1" t="s">
        <v>783</v>
      </c>
      <c r="K651">
        <f t="shared" si="54"/>
        <v>1</v>
      </c>
    </row>
    <row r="652" spans="1:11" x14ac:dyDescent="0.25">
      <c r="A652" t="s">
        <v>785</v>
      </c>
      <c r="B652" t="s">
        <v>786</v>
      </c>
      <c r="C652">
        <v>195</v>
      </c>
      <c r="D652">
        <v>195</v>
      </c>
      <c r="E652" t="s">
        <v>786</v>
      </c>
      <c r="F652">
        <f t="shared" si="50"/>
        <v>1</v>
      </c>
      <c r="G652">
        <f t="shared" si="51"/>
        <v>7</v>
      </c>
      <c r="H652">
        <f t="shared" si="52"/>
        <v>4</v>
      </c>
      <c r="I652">
        <f t="shared" si="53"/>
        <v>-3</v>
      </c>
      <c r="J652" s="1" t="s">
        <v>785</v>
      </c>
      <c r="K652">
        <f t="shared" si="54"/>
        <v>1</v>
      </c>
    </row>
    <row r="653" spans="1:11" x14ac:dyDescent="0.25">
      <c r="A653" t="s">
        <v>787</v>
      </c>
      <c r="B653" t="s">
        <v>787</v>
      </c>
      <c r="C653">
        <v>4236</v>
      </c>
      <c r="D653">
        <v>4236</v>
      </c>
      <c r="E653" t="s">
        <v>787</v>
      </c>
      <c r="F653">
        <f t="shared" si="50"/>
        <v>1</v>
      </c>
      <c r="G653">
        <f t="shared" si="51"/>
        <v>11</v>
      </c>
      <c r="H653">
        <f t="shared" si="52"/>
        <v>11</v>
      </c>
      <c r="I653">
        <f t="shared" si="53"/>
        <v>0</v>
      </c>
      <c r="J653" s="1" t="s">
        <v>787</v>
      </c>
      <c r="K653">
        <f t="shared" si="54"/>
        <v>1</v>
      </c>
    </row>
    <row r="654" spans="1:11" x14ac:dyDescent="0.25">
      <c r="A654" t="s">
        <v>85</v>
      </c>
      <c r="B654" t="s">
        <v>85</v>
      </c>
      <c r="C654">
        <v>3821</v>
      </c>
      <c r="D654">
        <v>3821</v>
      </c>
      <c r="E654" t="s">
        <v>85</v>
      </c>
      <c r="F654">
        <f t="shared" si="50"/>
        <v>1</v>
      </c>
      <c r="G654">
        <f t="shared" si="51"/>
        <v>10</v>
      </c>
      <c r="H654">
        <f t="shared" si="52"/>
        <v>10</v>
      </c>
      <c r="I654">
        <f t="shared" si="53"/>
        <v>0</v>
      </c>
      <c r="J654" s="1" t="s">
        <v>85</v>
      </c>
      <c r="K654">
        <f t="shared" si="54"/>
        <v>1</v>
      </c>
    </row>
    <row r="655" spans="1:11" x14ac:dyDescent="0.25">
      <c r="A655" t="s">
        <v>788</v>
      </c>
      <c r="B655" t="s">
        <v>788</v>
      </c>
      <c r="C655">
        <v>4477</v>
      </c>
      <c r="D655">
        <v>4477</v>
      </c>
      <c r="E655" t="s">
        <v>788</v>
      </c>
      <c r="F655">
        <f t="shared" si="50"/>
        <v>1</v>
      </c>
      <c r="G655">
        <f t="shared" si="51"/>
        <v>12</v>
      </c>
      <c r="H655">
        <f t="shared" si="52"/>
        <v>12</v>
      </c>
      <c r="I655">
        <f t="shared" si="53"/>
        <v>0</v>
      </c>
      <c r="J655" s="1" t="s">
        <v>788</v>
      </c>
      <c r="K655">
        <f t="shared" si="54"/>
        <v>1</v>
      </c>
    </row>
    <row r="656" spans="1:11" x14ac:dyDescent="0.25">
      <c r="A656" t="s">
        <v>719</v>
      </c>
      <c r="B656" t="s">
        <v>719</v>
      </c>
      <c r="C656">
        <v>1453</v>
      </c>
      <c r="D656">
        <v>1453</v>
      </c>
      <c r="E656" t="s">
        <v>719</v>
      </c>
      <c r="F656">
        <f t="shared" si="50"/>
        <v>1</v>
      </c>
      <c r="G656">
        <f t="shared" si="51"/>
        <v>7</v>
      </c>
      <c r="H656">
        <f t="shared" si="52"/>
        <v>7</v>
      </c>
      <c r="I656">
        <f t="shared" si="53"/>
        <v>0</v>
      </c>
      <c r="J656" s="1" t="s">
        <v>719</v>
      </c>
      <c r="K656">
        <f t="shared" si="54"/>
        <v>1</v>
      </c>
    </row>
    <row r="657" spans="1:11" x14ac:dyDescent="0.25">
      <c r="A657" t="s">
        <v>789</v>
      </c>
      <c r="B657" t="s">
        <v>789</v>
      </c>
      <c r="C657">
        <v>2246</v>
      </c>
      <c r="D657">
        <v>2246</v>
      </c>
      <c r="E657" t="s">
        <v>789</v>
      </c>
      <c r="F657">
        <f t="shared" si="50"/>
        <v>1</v>
      </c>
      <c r="G657">
        <f t="shared" si="51"/>
        <v>8</v>
      </c>
      <c r="H657">
        <f t="shared" si="52"/>
        <v>8</v>
      </c>
      <c r="I657">
        <f t="shared" si="53"/>
        <v>0</v>
      </c>
      <c r="J657" s="1" t="s">
        <v>789</v>
      </c>
      <c r="K657">
        <f t="shared" si="54"/>
        <v>1</v>
      </c>
    </row>
    <row r="658" spans="1:11" x14ac:dyDescent="0.25">
      <c r="A658" t="s">
        <v>790</v>
      </c>
      <c r="B658" t="s">
        <v>790</v>
      </c>
      <c r="C658">
        <v>855</v>
      </c>
      <c r="D658">
        <v>855</v>
      </c>
      <c r="E658" t="s">
        <v>790</v>
      </c>
      <c r="F658">
        <f t="shared" si="50"/>
        <v>1</v>
      </c>
      <c r="G658">
        <f t="shared" si="51"/>
        <v>6</v>
      </c>
      <c r="H658">
        <f t="shared" si="52"/>
        <v>6</v>
      </c>
      <c r="I658">
        <f t="shared" si="53"/>
        <v>0</v>
      </c>
      <c r="J658" s="1" t="s">
        <v>790</v>
      </c>
      <c r="K658">
        <f t="shared" si="54"/>
        <v>1</v>
      </c>
    </row>
    <row r="659" spans="1:11" x14ac:dyDescent="0.25">
      <c r="A659" t="s">
        <v>89</v>
      </c>
      <c r="B659" t="s">
        <v>89</v>
      </c>
      <c r="C659">
        <v>1470</v>
      </c>
      <c r="D659">
        <v>1470</v>
      </c>
      <c r="E659" t="s">
        <v>89</v>
      </c>
      <c r="F659">
        <f t="shared" si="50"/>
        <v>1</v>
      </c>
      <c r="G659">
        <f t="shared" si="51"/>
        <v>6</v>
      </c>
      <c r="H659">
        <f t="shared" si="52"/>
        <v>6</v>
      </c>
      <c r="I659">
        <f t="shared" si="53"/>
        <v>0</v>
      </c>
      <c r="J659" s="1" t="s">
        <v>89</v>
      </c>
      <c r="K659">
        <f t="shared" si="54"/>
        <v>1</v>
      </c>
    </row>
    <row r="660" spans="1:11" x14ac:dyDescent="0.25">
      <c r="A660" t="s">
        <v>791</v>
      </c>
      <c r="B660" t="s">
        <v>791</v>
      </c>
      <c r="C660">
        <v>678</v>
      </c>
      <c r="D660">
        <v>678</v>
      </c>
      <c r="E660" t="s">
        <v>791</v>
      </c>
      <c r="F660">
        <f t="shared" si="50"/>
        <v>1</v>
      </c>
      <c r="G660">
        <f t="shared" si="51"/>
        <v>9</v>
      </c>
      <c r="H660">
        <f t="shared" si="52"/>
        <v>9</v>
      </c>
      <c r="I660">
        <f t="shared" si="53"/>
        <v>0</v>
      </c>
      <c r="J660" s="1" t="s">
        <v>791</v>
      </c>
      <c r="K660">
        <f t="shared" si="54"/>
        <v>1</v>
      </c>
    </row>
    <row r="661" spans="1:11" x14ac:dyDescent="0.25">
      <c r="A661" t="s">
        <v>792</v>
      </c>
      <c r="B661" t="s">
        <v>792</v>
      </c>
      <c r="C661">
        <v>2639</v>
      </c>
      <c r="D661">
        <v>2639</v>
      </c>
      <c r="E661" t="s">
        <v>792</v>
      </c>
      <c r="F661">
        <f t="shared" si="50"/>
        <v>1</v>
      </c>
      <c r="G661">
        <f t="shared" si="51"/>
        <v>9</v>
      </c>
      <c r="H661">
        <f t="shared" si="52"/>
        <v>9</v>
      </c>
      <c r="I661">
        <f t="shared" si="53"/>
        <v>0</v>
      </c>
      <c r="J661" s="1" t="s">
        <v>792</v>
      </c>
      <c r="K661">
        <f t="shared" si="54"/>
        <v>1</v>
      </c>
    </row>
    <row r="662" spans="1:11" x14ac:dyDescent="0.25">
      <c r="A662" t="s">
        <v>793</v>
      </c>
      <c r="B662" t="s">
        <v>793</v>
      </c>
      <c r="C662">
        <v>4660</v>
      </c>
      <c r="D662">
        <v>4660</v>
      </c>
      <c r="E662" t="s">
        <v>793</v>
      </c>
      <c r="F662">
        <f t="shared" si="50"/>
        <v>1</v>
      </c>
      <c r="G662">
        <f t="shared" si="51"/>
        <v>8</v>
      </c>
      <c r="H662">
        <f t="shared" si="52"/>
        <v>8</v>
      </c>
      <c r="I662">
        <f t="shared" si="53"/>
        <v>0</v>
      </c>
      <c r="J662" s="1" t="s">
        <v>793</v>
      </c>
      <c r="K662">
        <f t="shared" si="54"/>
        <v>1</v>
      </c>
    </row>
    <row r="663" spans="1:11" x14ac:dyDescent="0.25">
      <c r="A663" t="s">
        <v>794</v>
      </c>
      <c r="B663" t="s">
        <v>794</v>
      </c>
      <c r="C663">
        <v>2751</v>
      </c>
      <c r="D663">
        <v>2751</v>
      </c>
      <c r="E663" t="s">
        <v>794</v>
      </c>
      <c r="F663">
        <f t="shared" si="50"/>
        <v>1</v>
      </c>
      <c r="G663">
        <f t="shared" si="51"/>
        <v>7</v>
      </c>
      <c r="H663">
        <f t="shared" si="52"/>
        <v>7</v>
      </c>
      <c r="I663">
        <f t="shared" si="53"/>
        <v>0</v>
      </c>
      <c r="J663" s="1" t="s">
        <v>794</v>
      </c>
      <c r="K663">
        <f t="shared" si="54"/>
        <v>1</v>
      </c>
    </row>
    <row r="664" spans="1:11" x14ac:dyDescent="0.25">
      <c r="A664" t="s">
        <v>795</v>
      </c>
      <c r="B664" t="s">
        <v>795</v>
      </c>
      <c r="C664">
        <v>2135</v>
      </c>
      <c r="D664">
        <v>2135</v>
      </c>
      <c r="E664" t="s">
        <v>795</v>
      </c>
      <c r="F664">
        <f t="shared" si="50"/>
        <v>1</v>
      </c>
      <c r="G664">
        <f t="shared" si="51"/>
        <v>7</v>
      </c>
      <c r="H664">
        <f t="shared" si="52"/>
        <v>7</v>
      </c>
      <c r="I664">
        <f t="shared" si="53"/>
        <v>0</v>
      </c>
      <c r="J664" s="1" t="s">
        <v>795</v>
      </c>
      <c r="K664">
        <f t="shared" si="54"/>
        <v>1</v>
      </c>
    </row>
    <row r="665" spans="1:11" x14ac:dyDescent="0.25">
      <c r="A665" t="s">
        <v>24</v>
      </c>
      <c r="B665" t="s">
        <v>24</v>
      </c>
      <c r="C665">
        <v>3212</v>
      </c>
      <c r="D665">
        <v>3212</v>
      </c>
      <c r="E665" t="s">
        <v>24</v>
      </c>
      <c r="F665">
        <f t="shared" si="50"/>
        <v>1</v>
      </c>
      <c r="G665">
        <f t="shared" si="51"/>
        <v>8</v>
      </c>
      <c r="H665">
        <f t="shared" si="52"/>
        <v>8</v>
      </c>
      <c r="I665">
        <f t="shared" si="53"/>
        <v>0</v>
      </c>
      <c r="J665" s="1" t="s">
        <v>24</v>
      </c>
      <c r="K665">
        <f t="shared" si="54"/>
        <v>1</v>
      </c>
    </row>
    <row r="666" spans="1:11" x14ac:dyDescent="0.25">
      <c r="A666" t="s">
        <v>796</v>
      </c>
      <c r="B666" t="s">
        <v>796</v>
      </c>
      <c r="C666">
        <v>4962</v>
      </c>
      <c r="D666">
        <v>4962</v>
      </c>
      <c r="E666" t="s">
        <v>796</v>
      </c>
      <c r="F666">
        <f t="shared" si="50"/>
        <v>1</v>
      </c>
      <c r="G666">
        <f t="shared" si="51"/>
        <v>10</v>
      </c>
      <c r="H666">
        <f t="shared" si="52"/>
        <v>10</v>
      </c>
      <c r="I666">
        <f t="shared" si="53"/>
        <v>0</v>
      </c>
      <c r="J666" s="1" t="s">
        <v>796</v>
      </c>
      <c r="K666">
        <f t="shared" si="54"/>
        <v>1</v>
      </c>
    </row>
    <row r="667" spans="1:11" x14ac:dyDescent="0.25">
      <c r="A667" t="s">
        <v>797</v>
      </c>
      <c r="B667" t="s">
        <v>797</v>
      </c>
      <c r="C667">
        <v>4205</v>
      </c>
      <c r="D667">
        <v>4205</v>
      </c>
      <c r="E667" t="s">
        <v>797</v>
      </c>
      <c r="F667">
        <f t="shared" si="50"/>
        <v>1</v>
      </c>
      <c r="G667">
        <f t="shared" si="51"/>
        <v>7</v>
      </c>
      <c r="H667">
        <f t="shared" si="52"/>
        <v>7</v>
      </c>
      <c r="I667">
        <f t="shared" si="53"/>
        <v>0</v>
      </c>
      <c r="J667" s="1" t="s">
        <v>797</v>
      </c>
      <c r="K667">
        <f t="shared" si="54"/>
        <v>1</v>
      </c>
    </row>
    <row r="668" spans="1:11" x14ac:dyDescent="0.25">
      <c r="A668" t="s">
        <v>798</v>
      </c>
      <c r="B668" t="s">
        <v>799</v>
      </c>
      <c r="C668">
        <v>1469</v>
      </c>
      <c r="D668">
        <v>1469</v>
      </c>
      <c r="E668" t="s">
        <v>799</v>
      </c>
      <c r="F668">
        <f t="shared" si="50"/>
        <v>1</v>
      </c>
      <c r="G668">
        <f t="shared" si="51"/>
        <v>9</v>
      </c>
      <c r="H668">
        <f t="shared" si="52"/>
        <v>7</v>
      </c>
      <c r="I668">
        <f t="shared" si="53"/>
        <v>-2</v>
      </c>
      <c r="J668" s="1" t="s">
        <v>798</v>
      </c>
      <c r="K668">
        <f t="shared" si="54"/>
        <v>1</v>
      </c>
    </row>
    <row r="669" spans="1:11" x14ac:dyDescent="0.25">
      <c r="A669" t="s">
        <v>800</v>
      </c>
      <c r="B669" t="s">
        <v>800</v>
      </c>
      <c r="C669">
        <v>4203</v>
      </c>
      <c r="D669">
        <v>4203</v>
      </c>
      <c r="E669" t="s">
        <v>800</v>
      </c>
      <c r="F669">
        <f t="shared" si="50"/>
        <v>1</v>
      </c>
      <c r="G669">
        <f t="shared" si="51"/>
        <v>9</v>
      </c>
      <c r="H669">
        <f t="shared" si="52"/>
        <v>9</v>
      </c>
      <c r="I669">
        <f t="shared" si="53"/>
        <v>0</v>
      </c>
      <c r="J669" s="1" t="s">
        <v>800</v>
      </c>
      <c r="K669">
        <f t="shared" si="54"/>
        <v>1</v>
      </c>
    </row>
    <row r="670" spans="1:11" x14ac:dyDescent="0.25">
      <c r="A670" t="s">
        <v>349</v>
      </c>
      <c r="B670" t="s">
        <v>349</v>
      </c>
      <c r="C670">
        <v>167</v>
      </c>
      <c r="D670">
        <v>167</v>
      </c>
      <c r="E670" t="s">
        <v>349</v>
      </c>
      <c r="F670">
        <f t="shared" si="50"/>
        <v>1</v>
      </c>
      <c r="G670">
        <f t="shared" si="51"/>
        <v>6</v>
      </c>
      <c r="H670">
        <f t="shared" si="52"/>
        <v>6</v>
      </c>
      <c r="I670">
        <f t="shared" si="53"/>
        <v>0</v>
      </c>
      <c r="J670" s="1" t="s">
        <v>349</v>
      </c>
      <c r="K670">
        <f t="shared" si="54"/>
        <v>1</v>
      </c>
    </row>
    <row r="671" spans="1:11" x14ac:dyDescent="0.25">
      <c r="A671" t="s">
        <v>801</v>
      </c>
      <c r="B671" t="s">
        <v>802</v>
      </c>
      <c r="C671">
        <v>1394</v>
      </c>
      <c r="D671">
        <v>1394</v>
      </c>
      <c r="E671" t="s">
        <v>802</v>
      </c>
      <c r="F671">
        <f t="shared" si="50"/>
        <v>1</v>
      </c>
      <c r="G671">
        <f t="shared" si="51"/>
        <v>13</v>
      </c>
      <c r="H671">
        <f t="shared" si="52"/>
        <v>8</v>
      </c>
      <c r="I671">
        <f t="shared" si="53"/>
        <v>-5</v>
      </c>
      <c r="J671" s="1" t="s">
        <v>801</v>
      </c>
      <c r="K671">
        <f t="shared" si="54"/>
        <v>1</v>
      </c>
    </row>
    <row r="672" spans="1:11" x14ac:dyDescent="0.25">
      <c r="A672" t="s">
        <v>803</v>
      </c>
      <c r="B672" t="s">
        <v>803</v>
      </c>
      <c r="C672">
        <v>4608</v>
      </c>
      <c r="D672">
        <v>4608</v>
      </c>
      <c r="E672" t="s">
        <v>803</v>
      </c>
      <c r="F672">
        <f t="shared" si="50"/>
        <v>1</v>
      </c>
      <c r="G672">
        <f t="shared" si="51"/>
        <v>10</v>
      </c>
      <c r="H672">
        <f t="shared" si="52"/>
        <v>10</v>
      </c>
      <c r="I672">
        <f t="shared" si="53"/>
        <v>0</v>
      </c>
      <c r="J672" s="1" t="s">
        <v>803</v>
      </c>
      <c r="K672">
        <f t="shared" si="54"/>
        <v>1</v>
      </c>
    </row>
    <row r="673" spans="1:11" x14ac:dyDescent="0.25">
      <c r="A673" t="s">
        <v>804</v>
      </c>
      <c r="B673" t="s">
        <v>804</v>
      </c>
      <c r="C673">
        <v>2861</v>
      </c>
      <c r="D673">
        <v>2861</v>
      </c>
      <c r="E673" t="s">
        <v>804</v>
      </c>
      <c r="F673">
        <f t="shared" si="50"/>
        <v>1</v>
      </c>
      <c r="G673">
        <f t="shared" si="51"/>
        <v>9</v>
      </c>
      <c r="H673">
        <f t="shared" si="52"/>
        <v>9</v>
      </c>
      <c r="I673">
        <f t="shared" si="53"/>
        <v>0</v>
      </c>
      <c r="J673" s="1" t="s">
        <v>804</v>
      </c>
      <c r="K673">
        <f t="shared" si="54"/>
        <v>1</v>
      </c>
    </row>
    <row r="674" spans="1:11" x14ac:dyDescent="0.25">
      <c r="A674" t="s">
        <v>805</v>
      </c>
      <c r="B674" t="s">
        <v>805</v>
      </c>
      <c r="C674">
        <v>2079</v>
      </c>
      <c r="D674">
        <v>2079</v>
      </c>
      <c r="E674" t="s">
        <v>805</v>
      </c>
      <c r="F674">
        <f t="shared" si="50"/>
        <v>1</v>
      </c>
      <c r="G674">
        <f t="shared" si="51"/>
        <v>7</v>
      </c>
      <c r="H674">
        <f t="shared" si="52"/>
        <v>7</v>
      </c>
      <c r="I674">
        <f t="shared" si="53"/>
        <v>0</v>
      </c>
      <c r="J674" s="1" t="s">
        <v>805</v>
      </c>
      <c r="K674">
        <f t="shared" si="54"/>
        <v>1</v>
      </c>
    </row>
    <row r="675" spans="1:11" x14ac:dyDescent="0.25">
      <c r="A675" t="s">
        <v>806</v>
      </c>
      <c r="B675" t="s">
        <v>806</v>
      </c>
      <c r="C675">
        <v>969</v>
      </c>
      <c r="D675">
        <v>969</v>
      </c>
      <c r="E675" t="s">
        <v>806</v>
      </c>
      <c r="F675">
        <f t="shared" si="50"/>
        <v>1</v>
      </c>
      <c r="G675">
        <f t="shared" si="51"/>
        <v>6</v>
      </c>
      <c r="H675">
        <f t="shared" si="52"/>
        <v>6</v>
      </c>
      <c r="I675">
        <f t="shared" si="53"/>
        <v>0</v>
      </c>
      <c r="J675" s="1" t="s">
        <v>806</v>
      </c>
      <c r="K675">
        <f t="shared" si="54"/>
        <v>1</v>
      </c>
    </row>
    <row r="676" spans="1:11" x14ac:dyDescent="0.25">
      <c r="A676" t="s">
        <v>807</v>
      </c>
      <c r="B676" t="s">
        <v>808</v>
      </c>
      <c r="C676">
        <v>2849</v>
      </c>
      <c r="D676">
        <v>2849</v>
      </c>
      <c r="E676" t="s">
        <v>808</v>
      </c>
      <c r="F676">
        <f t="shared" si="50"/>
        <v>1</v>
      </c>
      <c r="G676">
        <f t="shared" si="51"/>
        <v>13</v>
      </c>
      <c r="H676">
        <f t="shared" si="52"/>
        <v>10</v>
      </c>
      <c r="I676">
        <f t="shared" si="53"/>
        <v>-3</v>
      </c>
      <c r="J676" s="1" t="s">
        <v>807</v>
      </c>
      <c r="K676">
        <f t="shared" si="54"/>
        <v>1</v>
      </c>
    </row>
    <row r="677" spans="1:11" x14ac:dyDescent="0.25">
      <c r="A677" t="s">
        <v>809</v>
      </c>
      <c r="B677" t="s">
        <v>809</v>
      </c>
      <c r="C677">
        <v>662</v>
      </c>
      <c r="D677">
        <v>662</v>
      </c>
      <c r="E677" t="s">
        <v>809</v>
      </c>
      <c r="F677">
        <f t="shared" si="50"/>
        <v>1</v>
      </c>
      <c r="G677">
        <f t="shared" si="51"/>
        <v>6</v>
      </c>
      <c r="H677">
        <f t="shared" si="52"/>
        <v>6</v>
      </c>
      <c r="I677">
        <f t="shared" si="53"/>
        <v>0</v>
      </c>
      <c r="J677" s="1" t="s">
        <v>809</v>
      </c>
      <c r="K677">
        <f t="shared" si="54"/>
        <v>1</v>
      </c>
    </row>
    <row r="678" spans="1:11" x14ac:dyDescent="0.25">
      <c r="A678" t="s">
        <v>810</v>
      </c>
      <c r="B678" t="s">
        <v>810</v>
      </c>
      <c r="C678">
        <v>3347</v>
      </c>
      <c r="D678">
        <v>3347</v>
      </c>
      <c r="E678" t="s">
        <v>810</v>
      </c>
      <c r="F678">
        <f t="shared" si="50"/>
        <v>1</v>
      </c>
      <c r="G678">
        <f t="shared" si="51"/>
        <v>11</v>
      </c>
      <c r="H678">
        <f t="shared" si="52"/>
        <v>11</v>
      </c>
      <c r="I678">
        <f t="shared" si="53"/>
        <v>0</v>
      </c>
      <c r="J678" s="1" t="s">
        <v>810</v>
      </c>
      <c r="K678">
        <f t="shared" si="54"/>
        <v>1</v>
      </c>
    </row>
    <row r="679" spans="1:11" x14ac:dyDescent="0.25">
      <c r="A679" t="s">
        <v>811</v>
      </c>
      <c r="B679" t="s">
        <v>811</v>
      </c>
      <c r="C679">
        <v>1835</v>
      </c>
      <c r="D679">
        <v>1835</v>
      </c>
      <c r="E679" t="s">
        <v>811</v>
      </c>
      <c r="F679">
        <f t="shared" si="50"/>
        <v>1</v>
      </c>
      <c r="G679">
        <f t="shared" si="51"/>
        <v>9</v>
      </c>
      <c r="H679">
        <f t="shared" si="52"/>
        <v>9</v>
      </c>
      <c r="I679">
        <f t="shared" si="53"/>
        <v>0</v>
      </c>
      <c r="J679" s="1" t="s">
        <v>811</v>
      </c>
      <c r="K679">
        <f t="shared" si="54"/>
        <v>1</v>
      </c>
    </row>
    <row r="680" spans="1:11" x14ac:dyDescent="0.25">
      <c r="A680" t="s">
        <v>812</v>
      </c>
      <c r="B680" t="s">
        <v>812</v>
      </c>
      <c r="C680">
        <v>4796</v>
      </c>
      <c r="D680">
        <v>4796</v>
      </c>
      <c r="E680" t="s">
        <v>812</v>
      </c>
      <c r="F680">
        <f t="shared" si="50"/>
        <v>1</v>
      </c>
      <c r="G680">
        <f t="shared" si="51"/>
        <v>11</v>
      </c>
      <c r="H680">
        <f t="shared" si="52"/>
        <v>11</v>
      </c>
      <c r="I680">
        <f t="shared" si="53"/>
        <v>0</v>
      </c>
      <c r="J680" s="1" t="s">
        <v>812</v>
      </c>
      <c r="K680">
        <f t="shared" si="54"/>
        <v>1</v>
      </c>
    </row>
    <row r="681" spans="1:11" x14ac:dyDescent="0.25">
      <c r="A681" t="s">
        <v>813</v>
      </c>
      <c r="B681" t="s">
        <v>813</v>
      </c>
      <c r="C681">
        <v>630</v>
      </c>
      <c r="D681">
        <v>630</v>
      </c>
      <c r="E681" t="s">
        <v>813</v>
      </c>
      <c r="F681">
        <f t="shared" si="50"/>
        <v>1</v>
      </c>
      <c r="G681">
        <f t="shared" si="51"/>
        <v>5</v>
      </c>
      <c r="H681">
        <f t="shared" si="52"/>
        <v>5</v>
      </c>
      <c r="I681">
        <f t="shared" si="53"/>
        <v>0</v>
      </c>
      <c r="J681" s="1" t="s">
        <v>813</v>
      </c>
      <c r="K681">
        <f t="shared" si="54"/>
        <v>1</v>
      </c>
    </row>
    <row r="682" spans="1:11" x14ac:dyDescent="0.25">
      <c r="A682" t="s">
        <v>814</v>
      </c>
      <c r="B682" t="s">
        <v>814</v>
      </c>
      <c r="C682">
        <v>26</v>
      </c>
      <c r="D682">
        <v>26</v>
      </c>
      <c r="E682" t="s">
        <v>814</v>
      </c>
      <c r="F682">
        <f t="shared" si="50"/>
        <v>1</v>
      </c>
      <c r="G682">
        <f t="shared" si="51"/>
        <v>4</v>
      </c>
      <c r="H682">
        <f t="shared" si="52"/>
        <v>4</v>
      </c>
      <c r="I682">
        <f t="shared" si="53"/>
        <v>0</v>
      </c>
      <c r="J682" s="1" t="s">
        <v>814</v>
      </c>
      <c r="K682">
        <f t="shared" si="54"/>
        <v>1</v>
      </c>
    </row>
    <row r="683" spans="1:11" x14ac:dyDescent="0.25">
      <c r="A683" t="s">
        <v>815</v>
      </c>
      <c r="B683" t="s">
        <v>815</v>
      </c>
      <c r="C683">
        <v>2069</v>
      </c>
      <c r="D683">
        <v>2069</v>
      </c>
      <c r="E683" t="s">
        <v>815</v>
      </c>
      <c r="F683">
        <f t="shared" si="50"/>
        <v>1</v>
      </c>
      <c r="G683">
        <f t="shared" si="51"/>
        <v>6</v>
      </c>
      <c r="H683">
        <f t="shared" si="52"/>
        <v>6</v>
      </c>
      <c r="I683">
        <f t="shared" si="53"/>
        <v>0</v>
      </c>
      <c r="J683" s="1" t="s">
        <v>815</v>
      </c>
      <c r="K683">
        <f t="shared" si="54"/>
        <v>1</v>
      </c>
    </row>
    <row r="684" spans="1:11" x14ac:dyDescent="0.25">
      <c r="A684" t="s">
        <v>816</v>
      </c>
      <c r="B684" t="s">
        <v>816</v>
      </c>
      <c r="C684">
        <v>2111</v>
      </c>
      <c r="D684">
        <v>2111</v>
      </c>
      <c r="E684" t="s">
        <v>816</v>
      </c>
      <c r="F684">
        <f t="shared" si="50"/>
        <v>1</v>
      </c>
      <c r="G684">
        <f t="shared" si="51"/>
        <v>5</v>
      </c>
      <c r="H684">
        <f t="shared" si="52"/>
        <v>5</v>
      </c>
      <c r="I684">
        <f t="shared" si="53"/>
        <v>0</v>
      </c>
      <c r="J684" s="1" t="s">
        <v>816</v>
      </c>
      <c r="K684">
        <f t="shared" si="54"/>
        <v>1</v>
      </c>
    </row>
    <row r="685" spans="1:11" x14ac:dyDescent="0.25">
      <c r="A685" t="s">
        <v>817</v>
      </c>
      <c r="B685" t="s">
        <v>817</v>
      </c>
      <c r="C685">
        <v>637</v>
      </c>
      <c r="D685">
        <v>637</v>
      </c>
      <c r="E685" t="s">
        <v>817</v>
      </c>
      <c r="F685">
        <f t="shared" si="50"/>
        <v>1</v>
      </c>
      <c r="G685">
        <f t="shared" si="51"/>
        <v>8</v>
      </c>
      <c r="H685">
        <f t="shared" si="52"/>
        <v>8</v>
      </c>
      <c r="I685">
        <f t="shared" si="53"/>
        <v>0</v>
      </c>
      <c r="J685" s="1" t="s">
        <v>817</v>
      </c>
      <c r="K685">
        <f t="shared" si="54"/>
        <v>1</v>
      </c>
    </row>
    <row r="686" spans="1:11" x14ac:dyDescent="0.25">
      <c r="A686" t="s">
        <v>818</v>
      </c>
      <c r="B686" t="s">
        <v>819</v>
      </c>
      <c r="C686">
        <v>4348</v>
      </c>
      <c r="D686">
        <v>4348</v>
      </c>
      <c r="E686" t="s">
        <v>819</v>
      </c>
      <c r="F686">
        <f t="shared" si="50"/>
        <v>1</v>
      </c>
      <c r="G686">
        <f t="shared" si="51"/>
        <v>15</v>
      </c>
      <c r="H686">
        <f t="shared" si="52"/>
        <v>13</v>
      </c>
      <c r="I686">
        <f t="shared" si="53"/>
        <v>-2</v>
      </c>
      <c r="J686" s="1" t="s">
        <v>818</v>
      </c>
      <c r="K686">
        <f t="shared" si="54"/>
        <v>1</v>
      </c>
    </row>
    <row r="687" spans="1:11" x14ac:dyDescent="0.25">
      <c r="A687" t="s">
        <v>820</v>
      </c>
      <c r="B687" t="s">
        <v>820</v>
      </c>
      <c r="C687">
        <v>4661</v>
      </c>
      <c r="D687">
        <v>4661</v>
      </c>
      <c r="E687" t="s">
        <v>820</v>
      </c>
      <c r="F687">
        <f t="shared" si="50"/>
        <v>1</v>
      </c>
      <c r="G687">
        <f t="shared" si="51"/>
        <v>9</v>
      </c>
      <c r="H687">
        <f t="shared" si="52"/>
        <v>9</v>
      </c>
      <c r="I687">
        <f t="shared" si="53"/>
        <v>0</v>
      </c>
      <c r="J687" s="1" t="s">
        <v>820</v>
      </c>
      <c r="K687">
        <f t="shared" si="54"/>
        <v>1</v>
      </c>
    </row>
    <row r="688" spans="1:11" x14ac:dyDescent="0.25">
      <c r="A688" t="s">
        <v>821</v>
      </c>
      <c r="B688" t="s">
        <v>822</v>
      </c>
      <c r="C688">
        <v>4674</v>
      </c>
      <c r="D688">
        <v>4674</v>
      </c>
      <c r="E688" t="s">
        <v>822</v>
      </c>
      <c r="F688">
        <f t="shared" si="50"/>
        <v>1</v>
      </c>
      <c r="G688">
        <f t="shared" si="51"/>
        <v>13</v>
      </c>
      <c r="H688">
        <f t="shared" si="52"/>
        <v>11</v>
      </c>
      <c r="I688">
        <f t="shared" si="53"/>
        <v>-2</v>
      </c>
      <c r="J688" s="1" t="s">
        <v>821</v>
      </c>
      <c r="K688">
        <f t="shared" si="54"/>
        <v>1</v>
      </c>
    </row>
    <row r="689" spans="1:11" x14ac:dyDescent="0.25">
      <c r="A689" t="s">
        <v>823</v>
      </c>
      <c r="B689" t="s">
        <v>823</v>
      </c>
      <c r="C689">
        <v>4008</v>
      </c>
      <c r="D689">
        <v>4008</v>
      </c>
      <c r="E689" t="s">
        <v>823</v>
      </c>
      <c r="F689">
        <f t="shared" si="50"/>
        <v>1</v>
      </c>
      <c r="G689">
        <f t="shared" si="51"/>
        <v>8</v>
      </c>
      <c r="H689">
        <f t="shared" si="52"/>
        <v>8</v>
      </c>
      <c r="I689">
        <f t="shared" si="53"/>
        <v>0</v>
      </c>
      <c r="J689" s="1" t="s">
        <v>823</v>
      </c>
      <c r="K689">
        <f t="shared" si="54"/>
        <v>1</v>
      </c>
    </row>
    <row r="690" spans="1:11" x14ac:dyDescent="0.25">
      <c r="A690" t="s">
        <v>824</v>
      </c>
      <c r="B690" t="s">
        <v>824</v>
      </c>
      <c r="C690">
        <v>4862</v>
      </c>
      <c r="D690">
        <v>4862</v>
      </c>
      <c r="E690" t="s">
        <v>824</v>
      </c>
      <c r="F690">
        <f t="shared" si="50"/>
        <v>1</v>
      </c>
      <c r="G690">
        <f t="shared" si="51"/>
        <v>12</v>
      </c>
      <c r="H690">
        <f t="shared" si="52"/>
        <v>12</v>
      </c>
      <c r="I690">
        <f t="shared" si="53"/>
        <v>0</v>
      </c>
      <c r="J690" s="1" t="s">
        <v>824</v>
      </c>
      <c r="K690">
        <f t="shared" si="54"/>
        <v>1</v>
      </c>
    </row>
    <row r="691" spans="1:11" x14ac:dyDescent="0.25">
      <c r="A691" t="s">
        <v>825</v>
      </c>
      <c r="B691" t="s">
        <v>825</v>
      </c>
      <c r="C691">
        <v>1691</v>
      </c>
      <c r="D691">
        <v>1691</v>
      </c>
      <c r="E691" t="s">
        <v>825</v>
      </c>
      <c r="F691">
        <f t="shared" si="50"/>
        <v>1</v>
      </c>
      <c r="G691">
        <f t="shared" si="51"/>
        <v>6</v>
      </c>
      <c r="H691">
        <f t="shared" si="52"/>
        <v>6</v>
      </c>
      <c r="I691">
        <f t="shared" si="53"/>
        <v>0</v>
      </c>
      <c r="J691" s="1" t="s">
        <v>825</v>
      </c>
      <c r="K691">
        <f t="shared" si="54"/>
        <v>1</v>
      </c>
    </row>
    <row r="692" spans="1:11" x14ac:dyDescent="0.25">
      <c r="A692" t="s">
        <v>826</v>
      </c>
      <c r="B692" t="s">
        <v>827</v>
      </c>
      <c r="C692">
        <v>2324</v>
      </c>
      <c r="D692">
        <v>2324</v>
      </c>
      <c r="E692" t="s">
        <v>827</v>
      </c>
      <c r="F692">
        <f t="shared" si="50"/>
        <v>1</v>
      </c>
      <c r="G692">
        <f t="shared" si="51"/>
        <v>11</v>
      </c>
      <c r="H692">
        <f t="shared" si="52"/>
        <v>9</v>
      </c>
      <c r="I692">
        <f t="shared" si="53"/>
        <v>-2</v>
      </c>
      <c r="J692" s="1" t="s">
        <v>826</v>
      </c>
      <c r="K692">
        <f t="shared" si="54"/>
        <v>1</v>
      </c>
    </row>
    <row r="693" spans="1:11" x14ac:dyDescent="0.25">
      <c r="A693" t="s">
        <v>828</v>
      </c>
      <c r="B693" t="s">
        <v>829</v>
      </c>
      <c r="C693">
        <v>445</v>
      </c>
      <c r="D693">
        <v>445</v>
      </c>
      <c r="E693" t="s">
        <v>829</v>
      </c>
      <c r="F693">
        <f t="shared" si="50"/>
        <v>1</v>
      </c>
      <c r="G693">
        <f t="shared" si="51"/>
        <v>9</v>
      </c>
      <c r="H693">
        <f t="shared" si="52"/>
        <v>5</v>
      </c>
      <c r="I693">
        <f t="shared" si="53"/>
        <v>-4</v>
      </c>
      <c r="J693" s="1" t="s">
        <v>828</v>
      </c>
      <c r="K693">
        <f t="shared" si="54"/>
        <v>1</v>
      </c>
    </row>
    <row r="694" spans="1:11" x14ac:dyDescent="0.25">
      <c r="A694" t="s">
        <v>581</v>
      </c>
      <c r="B694" t="s">
        <v>581</v>
      </c>
      <c r="C694">
        <v>2821</v>
      </c>
      <c r="D694">
        <v>2821</v>
      </c>
      <c r="E694" t="s">
        <v>581</v>
      </c>
      <c r="F694">
        <f t="shared" si="50"/>
        <v>1</v>
      </c>
      <c r="G694">
        <f t="shared" si="51"/>
        <v>9</v>
      </c>
      <c r="H694">
        <f t="shared" si="52"/>
        <v>9</v>
      </c>
      <c r="I694">
        <f t="shared" si="53"/>
        <v>0</v>
      </c>
      <c r="J694" s="1" t="s">
        <v>581</v>
      </c>
      <c r="K694">
        <f t="shared" si="54"/>
        <v>1</v>
      </c>
    </row>
    <row r="695" spans="1:11" x14ac:dyDescent="0.25">
      <c r="A695" t="s">
        <v>830</v>
      </c>
      <c r="B695" t="s">
        <v>830</v>
      </c>
      <c r="C695">
        <v>1106</v>
      </c>
      <c r="D695">
        <v>1106</v>
      </c>
      <c r="E695" t="s">
        <v>830</v>
      </c>
      <c r="F695">
        <f t="shared" si="50"/>
        <v>1</v>
      </c>
      <c r="G695">
        <f t="shared" si="51"/>
        <v>4</v>
      </c>
      <c r="H695">
        <f t="shared" si="52"/>
        <v>4</v>
      </c>
      <c r="I695">
        <f t="shared" si="53"/>
        <v>0</v>
      </c>
      <c r="J695" s="1" t="s">
        <v>830</v>
      </c>
      <c r="K695">
        <f t="shared" si="54"/>
        <v>1</v>
      </c>
    </row>
    <row r="696" spans="1:11" x14ac:dyDescent="0.25">
      <c r="A696" t="s">
        <v>831</v>
      </c>
      <c r="B696" t="s">
        <v>831</v>
      </c>
      <c r="C696">
        <v>2768</v>
      </c>
      <c r="D696">
        <v>2768</v>
      </c>
      <c r="E696" t="s">
        <v>831</v>
      </c>
      <c r="F696">
        <f t="shared" si="50"/>
        <v>1</v>
      </c>
      <c r="G696">
        <f t="shared" si="51"/>
        <v>11</v>
      </c>
      <c r="H696">
        <f t="shared" si="52"/>
        <v>11</v>
      </c>
      <c r="I696">
        <f t="shared" si="53"/>
        <v>0</v>
      </c>
      <c r="J696" s="1" t="s">
        <v>831</v>
      </c>
      <c r="K696">
        <f t="shared" si="54"/>
        <v>1</v>
      </c>
    </row>
    <row r="697" spans="1:11" x14ac:dyDescent="0.25">
      <c r="A697" t="s">
        <v>832</v>
      </c>
      <c r="B697" t="s">
        <v>832</v>
      </c>
      <c r="C697">
        <v>4140</v>
      </c>
      <c r="D697">
        <v>4140</v>
      </c>
      <c r="E697" t="s">
        <v>832</v>
      </c>
      <c r="F697">
        <f t="shared" si="50"/>
        <v>1</v>
      </c>
      <c r="G697">
        <f t="shared" si="51"/>
        <v>7</v>
      </c>
      <c r="H697">
        <f t="shared" si="52"/>
        <v>7</v>
      </c>
      <c r="I697">
        <f t="shared" si="53"/>
        <v>0</v>
      </c>
      <c r="J697" s="1" t="s">
        <v>832</v>
      </c>
      <c r="K697">
        <f t="shared" si="54"/>
        <v>1</v>
      </c>
    </row>
    <row r="698" spans="1:11" x14ac:dyDescent="0.25">
      <c r="A698" t="s">
        <v>833</v>
      </c>
      <c r="B698" t="s">
        <v>833</v>
      </c>
      <c r="C698">
        <v>1068</v>
      </c>
      <c r="D698">
        <v>1068</v>
      </c>
      <c r="E698" t="s">
        <v>833</v>
      </c>
      <c r="F698">
        <f t="shared" si="50"/>
        <v>1</v>
      </c>
      <c r="G698">
        <f t="shared" si="51"/>
        <v>7</v>
      </c>
      <c r="H698">
        <f t="shared" si="52"/>
        <v>7</v>
      </c>
      <c r="I698">
        <f t="shared" si="53"/>
        <v>0</v>
      </c>
      <c r="J698" s="1" t="s">
        <v>833</v>
      </c>
      <c r="K698">
        <f t="shared" si="54"/>
        <v>1</v>
      </c>
    </row>
    <row r="699" spans="1:11" x14ac:dyDescent="0.25">
      <c r="A699" t="s">
        <v>834</v>
      </c>
      <c r="B699" t="s">
        <v>834</v>
      </c>
      <c r="C699">
        <v>927</v>
      </c>
      <c r="D699">
        <v>927</v>
      </c>
      <c r="E699" t="s">
        <v>834</v>
      </c>
      <c r="F699">
        <f t="shared" si="50"/>
        <v>1</v>
      </c>
      <c r="G699">
        <f t="shared" si="51"/>
        <v>7</v>
      </c>
      <c r="H699">
        <f t="shared" si="52"/>
        <v>7</v>
      </c>
      <c r="I699">
        <f t="shared" si="53"/>
        <v>0</v>
      </c>
      <c r="J699" s="1" t="s">
        <v>834</v>
      </c>
      <c r="K699">
        <f t="shared" si="54"/>
        <v>1</v>
      </c>
    </row>
    <row r="700" spans="1:11" x14ac:dyDescent="0.25">
      <c r="A700" t="s">
        <v>835</v>
      </c>
      <c r="B700" t="s">
        <v>835</v>
      </c>
      <c r="C700">
        <v>355</v>
      </c>
      <c r="D700">
        <v>355</v>
      </c>
      <c r="E700" t="s">
        <v>835</v>
      </c>
      <c r="F700">
        <f t="shared" si="50"/>
        <v>1</v>
      </c>
      <c r="G700">
        <f t="shared" si="51"/>
        <v>5</v>
      </c>
      <c r="H700">
        <f t="shared" si="52"/>
        <v>5</v>
      </c>
      <c r="I700">
        <f t="shared" si="53"/>
        <v>0</v>
      </c>
      <c r="J700" s="1" t="s">
        <v>835</v>
      </c>
      <c r="K700">
        <f t="shared" si="54"/>
        <v>1</v>
      </c>
    </row>
    <row r="701" spans="1:11" x14ac:dyDescent="0.25">
      <c r="A701" t="s">
        <v>836</v>
      </c>
      <c r="B701" t="s">
        <v>836</v>
      </c>
      <c r="C701">
        <v>1789</v>
      </c>
      <c r="D701">
        <v>1789</v>
      </c>
      <c r="E701" t="s">
        <v>836</v>
      </c>
      <c r="F701">
        <f t="shared" si="50"/>
        <v>1</v>
      </c>
      <c r="G701">
        <f t="shared" si="51"/>
        <v>10</v>
      </c>
      <c r="H701">
        <f t="shared" si="52"/>
        <v>10</v>
      </c>
      <c r="I701">
        <f t="shared" si="53"/>
        <v>0</v>
      </c>
      <c r="J701" s="1" t="s">
        <v>836</v>
      </c>
      <c r="K701">
        <f t="shared" si="54"/>
        <v>1</v>
      </c>
    </row>
    <row r="702" spans="1:11" x14ac:dyDescent="0.25">
      <c r="A702" t="s">
        <v>837</v>
      </c>
      <c r="B702" t="s">
        <v>838</v>
      </c>
      <c r="C702">
        <v>3465</v>
      </c>
      <c r="D702">
        <v>3465</v>
      </c>
      <c r="E702" t="s">
        <v>838</v>
      </c>
      <c r="F702">
        <f t="shared" si="50"/>
        <v>1</v>
      </c>
      <c r="G702">
        <f t="shared" si="51"/>
        <v>10</v>
      </c>
      <c r="H702">
        <f t="shared" si="52"/>
        <v>8</v>
      </c>
      <c r="I702">
        <f t="shared" si="53"/>
        <v>-2</v>
      </c>
      <c r="J702" s="1" t="s">
        <v>837</v>
      </c>
      <c r="K702">
        <f t="shared" si="54"/>
        <v>1</v>
      </c>
    </row>
    <row r="703" spans="1:11" x14ac:dyDescent="0.25">
      <c r="A703" t="s">
        <v>839</v>
      </c>
      <c r="B703" t="s">
        <v>839</v>
      </c>
      <c r="C703">
        <v>2762</v>
      </c>
      <c r="D703">
        <v>2762</v>
      </c>
      <c r="E703" t="s">
        <v>839</v>
      </c>
      <c r="F703">
        <f t="shared" si="50"/>
        <v>1</v>
      </c>
      <c r="G703">
        <f t="shared" si="51"/>
        <v>9</v>
      </c>
      <c r="H703">
        <f t="shared" si="52"/>
        <v>9</v>
      </c>
      <c r="I703">
        <f t="shared" si="53"/>
        <v>0</v>
      </c>
      <c r="J703" s="1" t="s">
        <v>839</v>
      </c>
      <c r="K703">
        <f t="shared" si="54"/>
        <v>1</v>
      </c>
    </row>
    <row r="704" spans="1:11" x14ac:dyDescent="0.25">
      <c r="A704" t="s">
        <v>840</v>
      </c>
      <c r="B704" t="s">
        <v>840</v>
      </c>
      <c r="C704">
        <v>1566</v>
      </c>
      <c r="D704">
        <v>1566</v>
      </c>
      <c r="E704" t="s">
        <v>840</v>
      </c>
      <c r="F704">
        <f t="shared" si="50"/>
        <v>1</v>
      </c>
      <c r="G704">
        <f t="shared" si="51"/>
        <v>6</v>
      </c>
      <c r="H704">
        <f t="shared" si="52"/>
        <v>6</v>
      </c>
      <c r="I704">
        <f t="shared" si="53"/>
        <v>0</v>
      </c>
      <c r="J704" s="1" t="s">
        <v>840</v>
      </c>
      <c r="K704">
        <f t="shared" si="54"/>
        <v>1</v>
      </c>
    </row>
    <row r="705" spans="1:11" x14ac:dyDescent="0.25">
      <c r="A705" t="s">
        <v>841</v>
      </c>
      <c r="B705" t="s">
        <v>841</v>
      </c>
      <c r="C705">
        <v>3318</v>
      </c>
      <c r="D705">
        <v>3318</v>
      </c>
      <c r="E705" t="s">
        <v>841</v>
      </c>
      <c r="F705">
        <f t="shared" si="50"/>
        <v>1</v>
      </c>
      <c r="G705">
        <f t="shared" si="51"/>
        <v>11</v>
      </c>
      <c r="H705">
        <f t="shared" si="52"/>
        <v>11</v>
      </c>
      <c r="I705">
        <f t="shared" si="53"/>
        <v>0</v>
      </c>
      <c r="J705" s="1" t="s">
        <v>841</v>
      </c>
      <c r="K705">
        <f t="shared" si="54"/>
        <v>1</v>
      </c>
    </row>
    <row r="706" spans="1:11" x14ac:dyDescent="0.25">
      <c r="A706" t="s">
        <v>842</v>
      </c>
      <c r="B706" t="s">
        <v>842</v>
      </c>
      <c r="C706">
        <v>4281</v>
      </c>
      <c r="D706">
        <v>4281</v>
      </c>
      <c r="E706" t="s">
        <v>842</v>
      </c>
      <c r="F706">
        <f t="shared" ref="F706:F769" si="55">IF(E706=B706,1,0)</f>
        <v>1</v>
      </c>
      <c r="G706">
        <f t="shared" ref="G706:G769" si="56">LEN(A706)</f>
        <v>11</v>
      </c>
      <c r="H706">
        <f t="shared" ref="H706:H769" si="57">LEN(B706)</f>
        <v>11</v>
      </c>
      <c r="I706">
        <f t="shared" ref="I706:I769" si="58">H706-G706</f>
        <v>0</v>
      </c>
      <c r="J706" s="1" t="s">
        <v>842</v>
      </c>
      <c r="K706">
        <f t="shared" ref="K706:K769" si="59">IF(J706=A706,1,0)</f>
        <v>1</v>
      </c>
    </row>
    <row r="707" spans="1:11" x14ac:dyDescent="0.25">
      <c r="A707" t="s">
        <v>68</v>
      </c>
      <c r="B707" t="s">
        <v>68</v>
      </c>
      <c r="C707">
        <v>2127</v>
      </c>
      <c r="D707">
        <v>2127</v>
      </c>
      <c r="E707" t="s">
        <v>68</v>
      </c>
      <c r="F707">
        <f t="shared" si="55"/>
        <v>1</v>
      </c>
      <c r="G707">
        <f t="shared" si="56"/>
        <v>8</v>
      </c>
      <c r="H707">
        <f t="shared" si="57"/>
        <v>8</v>
      </c>
      <c r="I707">
        <f t="shared" si="58"/>
        <v>0</v>
      </c>
      <c r="J707" s="1" t="s">
        <v>68</v>
      </c>
      <c r="K707">
        <f t="shared" si="59"/>
        <v>1</v>
      </c>
    </row>
    <row r="708" spans="1:11" x14ac:dyDescent="0.25">
      <c r="A708" t="s">
        <v>843</v>
      </c>
      <c r="B708" t="s">
        <v>843</v>
      </c>
      <c r="C708">
        <v>2868</v>
      </c>
      <c r="D708">
        <v>2868</v>
      </c>
      <c r="E708" t="s">
        <v>843</v>
      </c>
      <c r="F708">
        <f t="shared" si="55"/>
        <v>1</v>
      </c>
      <c r="G708">
        <f t="shared" si="56"/>
        <v>12</v>
      </c>
      <c r="H708">
        <f t="shared" si="57"/>
        <v>12</v>
      </c>
      <c r="I708">
        <f t="shared" si="58"/>
        <v>0</v>
      </c>
      <c r="J708" s="1" t="s">
        <v>843</v>
      </c>
      <c r="K708">
        <f t="shared" si="59"/>
        <v>1</v>
      </c>
    </row>
    <row r="709" spans="1:11" x14ac:dyDescent="0.25">
      <c r="A709" t="s">
        <v>844</v>
      </c>
      <c r="B709" t="s">
        <v>844</v>
      </c>
      <c r="C709">
        <v>3192</v>
      </c>
      <c r="D709">
        <v>3192</v>
      </c>
      <c r="E709" t="s">
        <v>844</v>
      </c>
      <c r="F709">
        <f t="shared" si="55"/>
        <v>1</v>
      </c>
      <c r="G709">
        <f t="shared" si="56"/>
        <v>8</v>
      </c>
      <c r="H709">
        <f t="shared" si="57"/>
        <v>8</v>
      </c>
      <c r="I709">
        <f t="shared" si="58"/>
        <v>0</v>
      </c>
      <c r="J709" s="1" t="s">
        <v>844</v>
      </c>
      <c r="K709">
        <f t="shared" si="59"/>
        <v>1</v>
      </c>
    </row>
    <row r="710" spans="1:11" x14ac:dyDescent="0.25">
      <c r="A710" t="s">
        <v>845</v>
      </c>
      <c r="B710" t="s">
        <v>845</v>
      </c>
      <c r="C710">
        <v>4658</v>
      </c>
      <c r="D710">
        <v>4658</v>
      </c>
      <c r="E710" t="s">
        <v>845</v>
      </c>
      <c r="F710">
        <f t="shared" si="55"/>
        <v>1</v>
      </c>
      <c r="G710">
        <f t="shared" si="56"/>
        <v>11</v>
      </c>
      <c r="H710">
        <f t="shared" si="57"/>
        <v>11</v>
      </c>
      <c r="I710">
        <f t="shared" si="58"/>
        <v>0</v>
      </c>
      <c r="J710" s="1" t="s">
        <v>845</v>
      </c>
      <c r="K710">
        <f t="shared" si="59"/>
        <v>1</v>
      </c>
    </row>
    <row r="711" spans="1:11" x14ac:dyDescent="0.25">
      <c r="A711" t="s">
        <v>846</v>
      </c>
      <c r="B711" t="s">
        <v>847</v>
      </c>
      <c r="C711">
        <v>4842</v>
      </c>
      <c r="D711">
        <v>4842</v>
      </c>
      <c r="E711" t="s">
        <v>847</v>
      </c>
      <c r="F711">
        <f t="shared" si="55"/>
        <v>1</v>
      </c>
      <c r="G711">
        <f t="shared" si="56"/>
        <v>14</v>
      </c>
      <c r="H711">
        <f t="shared" si="57"/>
        <v>12</v>
      </c>
      <c r="I711">
        <f t="shared" si="58"/>
        <v>-2</v>
      </c>
      <c r="J711" s="1" t="s">
        <v>846</v>
      </c>
      <c r="K711">
        <f t="shared" si="59"/>
        <v>1</v>
      </c>
    </row>
    <row r="712" spans="1:11" x14ac:dyDescent="0.25">
      <c r="A712" t="s">
        <v>848</v>
      </c>
      <c r="B712" t="s">
        <v>849</v>
      </c>
      <c r="C712">
        <v>2996</v>
      </c>
      <c r="D712">
        <v>2996</v>
      </c>
      <c r="E712" t="s">
        <v>849</v>
      </c>
      <c r="F712">
        <f t="shared" si="55"/>
        <v>1</v>
      </c>
      <c r="G712">
        <f t="shared" si="56"/>
        <v>14</v>
      </c>
      <c r="H712">
        <f t="shared" si="57"/>
        <v>8</v>
      </c>
      <c r="I712">
        <f t="shared" si="58"/>
        <v>-6</v>
      </c>
      <c r="J712" s="1" t="s">
        <v>848</v>
      </c>
      <c r="K712">
        <f t="shared" si="59"/>
        <v>1</v>
      </c>
    </row>
    <row r="713" spans="1:11" x14ac:dyDescent="0.25">
      <c r="A713" t="s">
        <v>850</v>
      </c>
      <c r="B713" t="s">
        <v>850</v>
      </c>
      <c r="C713">
        <v>1740</v>
      </c>
      <c r="D713">
        <v>1740</v>
      </c>
      <c r="E713" t="s">
        <v>850</v>
      </c>
      <c r="F713">
        <f t="shared" si="55"/>
        <v>1</v>
      </c>
      <c r="G713">
        <f t="shared" si="56"/>
        <v>6</v>
      </c>
      <c r="H713">
        <f t="shared" si="57"/>
        <v>6</v>
      </c>
      <c r="I713">
        <f t="shared" si="58"/>
        <v>0</v>
      </c>
      <c r="J713" s="1" t="s">
        <v>850</v>
      </c>
      <c r="K713">
        <f t="shared" si="59"/>
        <v>1</v>
      </c>
    </row>
    <row r="714" spans="1:11" x14ac:dyDescent="0.25">
      <c r="A714" t="s">
        <v>851</v>
      </c>
      <c r="B714" t="s">
        <v>851</v>
      </c>
      <c r="C714">
        <v>1757</v>
      </c>
      <c r="D714">
        <v>1757</v>
      </c>
      <c r="E714" t="s">
        <v>851</v>
      </c>
      <c r="F714">
        <f t="shared" si="55"/>
        <v>1</v>
      </c>
      <c r="G714">
        <f t="shared" si="56"/>
        <v>8</v>
      </c>
      <c r="H714">
        <f t="shared" si="57"/>
        <v>8</v>
      </c>
      <c r="I714">
        <f t="shared" si="58"/>
        <v>0</v>
      </c>
      <c r="J714" s="1" t="s">
        <v>851</v>
      </c>
      <c r="K714">
        <f t="shared" si="59"/>
        <v>1</v>
      </c>
    </row>
    <row r="715" spans="1:11" x14ac:dyDescent="0.25">
      <c r="A715" t="s">
        <v>852</v>
      </c>
      <c r="B715" t="s">
        <v>852</v>
      </c>
      <c r="C715">
        <v>4886</v>
      </c>
      <c r="D715">
        <v>4886</v>
      </c>
      <c r="E715" t="s">
        <v>852</v>
      </c>
      <c r="F715">
        <f t="shared" si="55"/>
        <v>1</v>
      </c>
      <c r="G715">
        <f t="shared" si="56"/>
        <v>14</v>
      </c>
      <c r="H715">
        <f t="shared" si="57"/>
        <v>14</v>
      </c>
      <c r="I715">
        <f t="shared" si="58"/>
        <v>0</v>
      </c>
      <c r="J715" s="1" t="s">
        <v>852</v>
      </c>
      <c r="K715">
        <f t="shared" si="59"/>
        <v>1</v>
      </c>
    </row>
    <row r="716" spans="1:11" x14ac:dyDescent="0.25">
      <c r="A716" t="s">
        <v>853</v>
      </c>
      <c r="B716" t="s">
        <v>853</v>
      </c>
      <c r="C716">
        <v>733</v>
      </c>
      <c r="D716">
        <v>733</v>
      </c>
      <c r="E716" t="s">
        <v>853</v>
      </c>
      <c r="F716">
        <f t="shared" si="55"/>
        <v>1</v>
      </c>
      <c r="G716">
        <f t="shared" si="56"/>
        <v>9</v>
      </c>
      <c r="H716">
        <f t="shared" si="57"/>
        <v>9</v>
      </c>
      <c r="I716">
        <f t="shared" si="58"/>
        <v>0</v>
      </c>
      <c r="J716" s="1" t="s">
        <v>853</v>
      </c>
      <c r="K716">
        <f t="shared" si="59"/>
        <v>1</v>
      </c>
    </row>
    <row r="717" spans="1:11" x14ac:dyDescent="0.25">
      <c r="A717" t="s">
        <v>854</v>
      </c>
      <c r="B717" t="s">
        <v>855</v>
      </c>
      <c r="C717">
        <v>4985</v>
      </c>
      <c r="D717">
        <v>4985</v>
      </c>
      <c r="E717" t="s">
        <v>855</v>
      </c>
      <c r="F717">
        <f t="shared" si="55"/>
        <v>1</v>
      </c>
      <c r="G717">
        <f t="shared" si="56"/>
        <v>14</v>
      </c>
      <c r="H717">
        <f t="shared" si="57"/>
        <v>11</v>
      </c>
      <c r="I717">
        <f t="shared" si="58"/>
        <v>-3</v>
      </c>
      <c r="J717" s="1" t="s">
        <v>854</v>
      </c>
      <c r="K717">
        <f t="shared" si="59"/>
        <v>1</v>
      </c>
    </row>
    <row r="718" spans="1:11" x14ac:dyDescent="0.25">
      <c r="A718" t="s">
        <v>856</v>
      </c>
      <c r="B718" t="s">
        <v>857</v>
      </c>
      <c r="C718">
        <v>2248</v>
      </c>
      <c r="D718">
        <v>2248</v>
      </c>
      <c r="E718" t="s">
        <v>857</v>
      </c>
      <c r="F718">
        <f t="shared" si="55"/>
        <v>1</v>
      </c>
      <c r="G718">
        <f t="shared" si="56"/>
        <v>12</v>
      </c>
      <c r="H718">
        <f t="shared" si="57"/>
        <v>10</v>
      </c>
      <c r="I718">
        <f t="shared" si="58"/>
        <v>-2</v>
      </c>
      <c r="J718" s="1" t="s">
        <v>856</v>
      </c>
      <c r="K718">
        <f t="shared" si="59"/>
        <v>1</v>
      </c>
    </row>
    <row r="719" spans="1:11" x14ac:dyDescent="0.25">
      <c r="A719" t="s">
        <v>858</v>
      </c>
      <c r="B719" t="s">
        <v>858</v>
      </c>
      <c r="C719">
        <v>3278</v>
      </c>
      <c r="D719">
        <v>3278</v>
      </c>
      <c r="E719" t="s">
        <v>858</v>
      </c>
      <c r="F719">
        <f t="shared" si="55"/>
        <v>1</v>
      </c>
      <c r="G719">
        <f t="shared" si="56"/>
        <v>12</v>
      </c>
      <c r="H719">
        <f t="shared" si="57"/>
        <v>12</v>
      </c>
      <c r="I719">
        <f t="shared" si="58"/>
        <v>0</v>
      </c>
      <c r="J719" s="1" t="s">
        <v>858</v>
      </c>
      <c r="K719">
        <f t="shared" si="59"/>
        <v>1</v>
      </c>
    </row>
    <row r="720" spans="1:11" x14ac:dyDescent="0.25">
      <c r="A720" t="s">
        <v>859</v>
      </c>
      <c r="B720" t="s">
        <v>859</v>
      </c>
      <c r="C720">
        <v>3678</v>
      </c>
      <c r="D720">
        <v>3678</v>
      </c>
      <c r="E720" t="s">
        <v>859</v>
      </c>
      <c r="F720">
        <f t="shared" si="55"/>
        <v>1</v>
      </c>
      <c r="G720">
        <f t="shared" si="56"/>
        <v>12</v>
      </c>
      <c r="H720">
        <f t="shared" si="57"/>
        <v>12</v>
      </c>
      <c r="I720">
        <f t="shared" si="58"/>
        <v>0</v>
      </c>
      <c r="J720" s="1" t="s">
        <v>859</v>
      </c>
      <c r="K720">
        <f t="shared" si="59"/>
        <v>1</v>
      </c>
    </row>
    <row r="721" spans="1:11" x14ac:dyDescent="0.25">
      <c r="A721" t="s">
        <v>860</v>
      </c>
      <c r="B721" t="s">
        <v>860</v>
      </c>
      <c r="C721">
        <v>801</v>
      </c>
      <c r="D721">
        <v>801</v>
      </c>
      <c r="E721" t="s">
        <v>860</v>
      </c>
      <c r="F721">
        <f t="shared" si="55"/>
        <v>1</v>
      </c>
      <c r="G721">
        <f t="shared" si="56"/>
        <v>5</v>
      </c>
      <c r="H721">
        <f t="shared" si="57"/>
        <v>5</v>
      </c>
      <c r="I721">
        <f t="shared" si="58"/>
        <v>0</v>
      </c>
      <c r="J721" s="1" t="s">
        <v>860</v>
      </c>
      <c r="K721">
        <f t="shared" si="59"/>
        <v>1</v>
      </c>
    </row>
    <row r="722" spans="1:11" x14ac:dyDescent="0.25">
      <c r="A722" t="s">
        <v>861</v>
      </c>
      <c r="B722" t="s">
        <v>862</v>
      </c>
      <c r="C722">
        <v>4099</v>
      </c>
      <c r="D722">
        <v>4099</v>
      </c>
      <c r="E722" t="s">
        <v>862</v>
      </c>
      <c r="F722">
        <f t="shared" si="55"/>
        <v>1</v>
      </c>
      <c r="G722">
        <f t="shared" si="56"/>
        <v>14</v>
      </c>
      <c r="H722">
        <f t="shared" si="57"/>
        <v>8</v>
      </c>
      <c r="I722">
        <f t="shared" si="58"/>
        <v>-6</v>
      </c>
      <c r="J722" s="1" t="s">
        <v>861</v>
      </c>
      <c r="K722">
        <f t="shared" si="59"/>
        <v>1</v>
      </c>
    </row>
    <row r="723" spans="1:11" x14ac:dyDescent="0.25">
      <c r="A723" t="s">
        <v>863</v>
      </c>
      <c r="B723" t="s">
        <v>864</v>
      </c>
      <c r="C723">
        <v>3472</v>
      </c>
      <c r="D723">
        <v>3472</v>
      </c>
      <c r="E723" t="s">
        <v>864</v>
      </c>
      <c r="F723">
        <f t="shared" si="55"/>
        <v>1</v>
      </c>
      <c r="G723">
        <f t="shared" si="56"/>
        <v>12</v>
      </c>
      <c r="H723">
        <f t="shared" si="57"/>
        <v>10</v>
      </c>
      <c r="I723">
        <f t="shared" si="58"/>
        <v>-2</v>
      </c>
      <c r="J723" s="1" t="s">
        <v>863</v>
      </c>
      <c r="K723">
        <f t="shared" si="59"/>
        <v>1</v>
      </c>
    </row>
    <row r="724" spans="1:11" x14ac:dyDescent="0.25">
      <c r="A724" t="s">
        <v>865</v>
      </c>
      <c r="B724" t="s">
        <v>865</v>
      </c>
      <c r="C724">
        <v>2187</v>
      </c>
      <c r="D724">
        <v>2187</v>
      </c>
      <c r="E724" t="s">
        <v>865</v>
      </c>
      <c r="F724">
        <f t="shared" si="55"/>
        <v>1</v>
      </c>
      <c r="G724">
        <f t="shared" si="56"/>
        <v>10</v>
      </c>
      <c r="H724">
        <f t="shared" si="57"/>
        <v>10</v>
      </c>
      <c r="I724">
        <f t="shared" si="58"/>
        <v>0</v>
      </c>
      <c r="J724" s="1" t="s">
        <v>865</v>
      </c>
      <c r="K724">
        <f t="shared" si="59"/>
        <v>1</v>
      </c>
    </row>
    <row r="725" spans="1:11" x14ac:dyDescent="0.25">
      <c r="A725" t="s">
        <v>866</v>
      </c>
      <c r="B725" t="s">
        <v>866</v>
      </c>
      <c r="C725">
        <v>266</v>
      </c>
      <c r="D725">
        <v>266</v>
      </c>
      <c r="E725" t="s">
        <v>866</v>
      </c>
      <c r="F725">
        <f t="shared" si="55"/>
        <v>1</v>
      </c>
      <c r="G725">
        <f t="shared" si="56"/>
        <v>6</v>
      </c>
      <c r="H725">
        <f t="shared" si="57"/>
        <v>6</v>
      </c>
      <c r="I725">
        <f t="shared" si="58"/>
        <v>0</v>
      </c>
      <c r="J725" s="1" t="s">
        <v>866</v>
      </c>
      <c r="K725">
        <f t="shared" si="59"/>
        <v>1</v>
      </c>
    </row>
    <row r="726" spans="1:11" x14ac:dyDescent="0.25">
      <c r="A726" t="s">
        <v>867</v>
      </c>
      <c r="B726" t="s">
        <v>867</v>
      </c>
      <c r="C726">
        <v>1443</v>
      </c>
      <c r="D726">
        <v>1443</v>
      </c>
      <c r="E726" t="s">
        <v>867</v>
      </c>
      <c r="F726">
        <f t="shared" si="55"/>
        <v>1</v>
      </c>
      <c r="G726">
        <f t="shared" si="56"/>
        <v>8</v>
      </c>
      <c r="H726">
        <f t="shared" si="57"/>
        <v>8</v>
      </c>
      <c r="I726">
        <f t="shared" si="58"/>
        <v>0</v>
      </c>
      <c r="J726" s="1" t="s">
        <v>867</v>
      </c>
      <c r="K726">
        <f t="shared" si="59"/>
        <v>1</v>
      </c>
    </row>
    <row r="727" spans="1:11" x14ac:dyDescent="0.25">
      <c r="A727" t="s">
        <v>868</v>
      </c>
      <c r="B727" t="s">
        <v>868</v>
      </c>
      <c r="C727">
        <v>2128</v>
      </c>
      <c r="D727">
        <v>2128</v>
      </c>
      <c r="E727" t="s">
        <v>868</v>
      </c>
      <c r="F727">
        <f t="shared" si="55"/>
        <v>1</v>
      </c>
      <c r="G727">
        <f t="shared" si="56"/>
        <v>9</v>
      </c>
      <c r="H727">
        <f t="shared" si="57"/>
        <v>9</v>
      </c>
      <c r="I727">
        <f t="shared" si="58"/>
        <v>0</v>
      </c>
      <c r="J727" s="1" t="s">
        <v>868</v>
      </c>
      <c r="K727">
        <f t="shared" si="59"/>
        <v>1</v>
      </c>
    </row>
    <row r="728" spans="1:11" x14ac:dyDescent="0.25">
      <c r="A728" t="s">
        <v>869</v>
      </c>
      <c r="B728" t="s">
        <v>869</v>
      </c>
      <c r="C728">
        <v>1514</v>
      </c>
      <c r="D728">
        <v>1514</v>
      </c>
      <c r="E728" t="s">
        <v>869</v>
      </c>
      <c r="F728">
        <f t="shared" si="55"/>
        <v>1</v>
      </c>
      <c r="G728">
        <f t="shared" si="56"/>
        <v>5</v>
      </c>
      <c r="H728">
        <f t="shared" si="57"/>
        <v>5</v>
      </c>
      <c r="I728">
        <f t="shared" si="58"/>
        <v>0</v>
      </c>
      <c r="J728" s="1" t="s">
        <v>869</v>
      </c>
      <c r="K728">
        <f t="shared" si="59"/>
        <v>1</v>
      </c>
    </row>
    <row r="729" spans="1:11" x14ac:dyDescent="0.25">
      <c r="A729" t="s">
        <v>870</v>
      </c>
      <c r="B729" t="s">
        <v>870</v>
      </c>
      <c r="C729">
        <v>398</v>
      </c>
      <c r="D729">
        <v>398</v>
      </c>
      <c r="E729" t="s">
        <v>870</v>
      </c>
      <c r="F729">
        <f t="shared" si="55"/>
        <v>1</v>
      </c>
      <c r="G729">
        <f t="shared" si="56"/>
        <v>9</v>
      </c>
      <c r="H729">
        <f t="shared" si="57"/>
        <v>9</v>
      </c>
      <c r="I729">
        <f t="shared" si="58"/>
        <v>0</v>
      </c>
      <c r="J729" s="1" t="s">
        <v>870</v>
      </c>
      <c r="K729">
        <f t="shared" si="59"/>
        <v>1</v>
      </c>
    </row>
    <row r="730" spans="1:11" x14ac:dyDescent="0.25">
      <c r="A730" t="s">
        <v>871</v>
      </c>
      <c r="B730" t="s">
        <v>871</v>
      </c>
      <c r="C730">
        <v>178</v>
      </c>
      <c r="D730">
        <v>178</v>
      </c>
      <c r="E730" t="s">
        <v>871</v>
      </c>
      <c r="F730">
        <f t="shared" si="55"/>
        <v>1</v>
      </c>
      <c r="G730">
        <f t="shared" si="56"/>
        <v>8</v>
      </c>
      <c r="H730">
        <f t="shared" si="57"/>
        <v>8</v>
      </c>
      <c r="I730">
        <f t="shared" si="58"/>
        <v>0</v>
      </c>
      <c r="J730" s="1" t="s">
        <v>871</v>
      </c>
      <c r="K730">
        <f t="shared" si="59"/>
        <v>1</v>
      </c>
    </row>
    <row r="731" spans="1:11" x14ac:dyDescent="0.25">
      <c r="A731" t="s">
        <v>872</v>
      </c>
      <c r="B731" t="s">
        <v>873</v>
      </c>
      <c r="C731">
        <v>2149</v>
      </c>
      <c r="D731">
        <v>2149</v>
      </c>
      <c r="E731" t="s">
        <v>873</v>
      </c>
      <c r="F731">
        <f t="shared" si="55"/>
        <v>1</v>
      </c>
      <c r="G731">
        <f t="shared" si="56"/>
        <v>12</v>
      </c>
      <c r="H731">
        <f t="shared" si="57"/>
        <v>7</v>
      </c>
      <c r="I731">
        <f t="shared" si="58"/>
        <v>-5</v>
      </c>
      <c r="J731" s="1" t="s">
        <v>872</v>
      </c>
      <c r="K731">
        <f t="shared" si="59"/>
        <v>1</v>
      </c>
    </row>
    <row r="732" spans="1:11" x14ac:dyDescent="0.25">
      <c r="A732" t="s">
        <v>874</v>
      </c>
      <c r="B732" t="s">
        <v>874</v>
      </c>
      <c r="C732">
        <v>3684</v>
      </c>
      <c r="D732">
        <v>3684</v>
      </c>
      <c r="E732" t="s">
        <v>874</v>
      </c>
      <c r="F732">
        <f t="shared" si="55"/>
        <v>1</v>
      </c>
      <c r="G732">
        <f t="shared" si="56"/>
        <v>11</v>
      </c>
      <c r="H732">
        <f t="shared" si="57"/>
        <v>11</v>
      </c>
      <c r="I732">
        <f t="shared" si="58"/>
        <v>0</v>
      </c>
      <c r="J732" s="1" t="s">
        <v>874</v>
      </c>
      <c r="K732">
        <f t="shared" si="59"/>
        <v>1</v>
      </c>
    </row>
    <row r="733" spans="1:11" x14ac:dyDescent="0.25">
      <c r="A733" t="s">
        <v>875</v>
      </c>
      <c r="B733" t="s">
        <v>875</v>
      </c>
      <c r="C733">
        <v>958</v>
      </c>
      <c r="D733">
        <v>958</v>
      </c>
      <c r="E733" t="s">
        <v>875</v>
      </c>
      <c r="F733">
        <f t="shared" si="55"/>
        <v>1</v>
      </c>
      <c r="G733">
        <f t="shared" si="56"/>
        <v>7</v>
      </c>
      <c r="H733">
        <f t="shared" si="57"/>
        <v>7</v>
      </c>
      <c r="I733">
        <f t="shared" si="58"/>
        <v>0</v>
      </c>
      <c r="J733" s="1" t="s">
        <v>875</v>
      </c>
      <c r="K733">
        <f t="shared" si="59"/>
        <v>1</v>
      </c>
    </row>
    <row r="734" spans="1:11" x14ac:dyDescent="0.25">
      <c r="A734" t="s">
        <v>876</v>
      </c>
      <c r="B734" t="s">
        <v>876</v>
      </c>
      <c r="C734">
        <v>1459</v>
      </c>
      <c r="D734">
        <v>1459</v>
      </c>
      <c r="E734" t="s">
        <v>876</v>
      </c>
      <c r="F734">
        <f t="shared" si="55"/>
        <v>1</v>
      </c>
      <c r="G734">
        <f t="shared" si="56"/>
        <v>6</v>
      </c>
      <c r="H734">
        <f t="shared" si="57"/>
        <v>6</v>
      </c>
      <c r="I734">
        <f t="shared" si="58"/>
        <v>0</v>
      </c>
      <c r="J734" s="1" t="s">
        <v>876</v>
      </c>
      <c r="K734">
        <f t="shared" si="59"/>
        <v>1</v>
      </c>
    </row>
    <row r="735" spans="1:11" x14ac:dyDescent="0.25">
      <c r="A735" t="s">
        <v>877</v>
      </c>
      <c r="B735" t="s">
        <v>877</v>
      </c>
      <c r="C735">
        <v>4832</v>
      </c>
      <c r="D735">
        <v>4832</v>
      </c>
      <c r="E735" t="s">
        <v>877</v>
      </c>
      <c r="F735">
        <f t="shared" si="55"/>
        <v>1</v>
      </c>
      <c r="G735">
        <f t="shared" si="56"/>
        <v>13</v>
      </c>
      <c r="H735">
        <f t="shared" si="57"/>
        <v>13</v>
      </c>
      <c r="I735">
        <f t="shared" si="58"/>
        <v>0</v>
      </c>
      <c r="J735" s="1" t="s">
        <v>877</v>
      </c>
      <c r="K735">
        <f t="shared" si="59"/>
        <v>1</v>
      </c>
    </row>
    <row r="736" spans="1:11" x14ac:dyDescent="0.25">
      <c r="A736" t="s">
        <v>878</v>
      </c>
      <c r="B736" t="s">
        <v>879</v>
      </c>
      <c r="C736">
        <v>4634</v>
      </c>
      <c r="D736">
        <v>4634</v>
      </c>
      <c r="E736" t="s">
        <v>879</v>
      </c>
      <c r="F736">
        <f t="shared" si="55"/>
        <v>1</v>
      </c>
      <c r="G736">
        <f t="shared" si="56"/>
        <v>13</v>
      </c>
      <c r="H736">
        <f t="shared" si="57"/>
        <v>11</v>
      </c>
      <c r="I736">
        <f t="shared" si="58"/>
        <v>-2</v>
      </c>
      <c r="J736" s="1" t="s">
        <v>878</v>
      </c>
      <c r="K736">
        <f t="shared" si="59"/>
        <v>1</v>
      </c>
    </row>
    <row r="737" spans="1:11" x14ac:dyDescent="0.25">
      <c r="A737" t="s">
        <v>880</v>
      </c>
      <c r="B737" t="s">
        <v>880</v>
      </c>
      <c r="C737">
        <v>1621</v>
      </c>
      <c r="D737">
        <v>1621</v>
      </c>
      <c r="E737" t="s">
        <v>880</v>
      </c>
      <c r="F737">
        <f t="shared" si="55"/>
        <v>1</v>
      </c>
      <c r="G737">
        <f t="shared" si="56"/>
        <v>6</v>
      </c>
      <c r="H737">
        <f t="shared" si="57"/>
        <v>6</v>
      </c>
      <c r="I737">
        <f t="shared" si="58"/>
        <v>0</v>
      </c>
      <c r="J737" s="1" t="s">
        <v>880</v>
      </c>
      <c r="K737">
        <f t="shared" si="59"/>
        <v>1</v>
      </c>
    </row>
    <row r="738" spans="1:11" x14ac:dyDescent="0.25">
      <c r="A738" t="s">
        <v>881</v>
      </c>
      <c r="B738" t="s">
        <v>881</v>
      </c>
      <c r="C738">
        <v>3645</v>
      </c>
      <c r="D738">
        <v>3645</v>
      </c>
      <c r="E738" t="s">
        <v>881</v>
      </c>
      <c r="F738">
        <f t="shared" si="55"/>
        <v>1</v>
      </c>
      <c r="G738">
        <f t="shared" si="56"/>
        <v>8</v>
      </c>
      <c r="H738">
        <f t="shared" si="57"/>
        <v>8</v>
      </c>
      <c r="I738">
        <f t="shared" si="58"/>
        <v>0</v>
      </c>
      <c r="J738" s="1" t="s">
        <v>881</v>
      </c>
      <c r="K738">
        <f t="shared" si="59"/>
        <v>1</v>
      </c>
    </row>
    <row r="739" spans="1:11" x14ac:dyDescent="0.25">
      <c r="A739" t="s">
        <v>882</v>
      </c>
      <c r="B739" t="s">
        <v>882</v>
      </c>
      <c r="C739">
        <v>1178</v>
      </c>
      <c r="D739">
        <v>1178</v>
      </c>
      <c r="E739" t="s">
        <v>882</v>
      </c>
      <c r="F739">
        <f t="shared" si="55"/>
        <v>1</v>
      </c>
      <c r="G739">
        <f t="shared" si="56"/>
        <v>9</v>
      </c>
      <c r="H739">
        <f t="shared" si="57"/>
        <v>9</v>
      </c>
      <c r="I739">
        <f t="shared" si="58"/>
        <v>0</v>
      </c>
      <c r="J739" s="1" t="s">
        <v>882</v>
      </c>
      <c r="K739">
        <f t="shared" si="59"/>
        <v>1</v>
      </c>
    </row>
    <row r="740" spans="1:11" x14ac:dyDescent="0.25">
      <c r="A740" t="s">
        <v>883</v>
      </c>
      <c r="B740" t="s">
        <v>883</v>
      </c>
      <c r="C740">
        <v>1422</v>
      </c>
      <c r="D740">
        <v>1422</v>
      </c>
      <c r="E740" t="s">
        <v>883</v>
      </c>
      <c r="F740">
        <f t="shared" si="55"/>
        <v>1</v>
      </c>
      <c r="G740">
        <f t="shared" si="56"/>
        <v>7</v>
      </c>
      <c r="H740">
        <f t="shared" si="57"/>
        <v>7</v>
      </c>
      <c r="I740">
        <f t="shared" si="58"/>
        <v>0</v>
      </c>
      <c r="J740" s="1" t="s">
        <v>883</v>
      </c>
      <c r="K740">
        <f t="shared" si="59"/>
        <v>1</v>
      </c>
    </row>
    <row r="741" spans="1:11" x14ac:dyDescent="0.25">
      <c r="A741" t="s">
        <v>884</v>
      </c>
      <c r="B741" t="s">
        <v>884</v>
      </c>
      <c r="C741">
        <v>4</v>
      </c>
      <c r="D741">
        <v>4</v>
      </c>
      <c r="E741" t="s">
        <v>884</v>
      </c>
      <c r="F741">
        <f t="shared" si="55"/>
        <v>1</v>
      </c>
      <c r="G741">
        <f t="shared" si="56"/>
        <v>2</v>
      </c>
      <c r="H741">
        <f t="shared" si="57"/>
        <v>2</v>
      </c>
      <c r="I741">
        <f t="shared" si="58"/>
        <v>0</v>
      </c>
      <c r="J741" s="1" t="s">
        <v>884</v>
      </c>
      <c r="K741">
        <f t="shared" si="59"/>
        <v>1</v>
      </c>
    </row>
    <row r="742" spans="1:11" x14ac:dyDescent="0.25">
      <c r="A742" t="s">
        <v>885</v>
      </c>
      <c r="B742" t="s">
        <v>886</v>
      </c>
      <c r="C742">
        <v>1493</v>
      </c>
      <c r="D742">
        <v>1493</v>
      </c>
      <c r="E742" t="s">
        <v>886</v>
      </c>
      <c r="F742">
        <f t="shared" si="55"/>
        <v>1</v>
      </c>
      <c r="G742">
        <f t="shared" si="56"/>
        <v>11</v>
      </c>
      <c r="H742">
        <f t="shared" si="57"/>
        <v>8</v>
      </c>
      <c r="I742">
        <f t="shared" si="58"/>
        <v>-3</v>
      </c>
      <c r="J742" s="1" t="s">
        <v>885</v>
      </c>
      <c r="K742">
        <f t="shared" si="59"/>
        <v>1</v>
      </c>
    </row>
    <row r="743" spans="1:11" x14ac:dyDescent="0.25">
      <c r="A743" t="s">
        <v>887</v>
      </c>
      <c r="B743" t="s">
        <v>887</v>
      </c>
      <c r="C743">
        <v>4765</v>
      </c>
      <c r="D743">
        <v>4765</v>
      </c>
      <c r="E743" t="s">
        <v>887</v>
      </c>
      <c r="F743">
        <f t="shared" si="55"/>
        <v>1</v>
      </c>
      <c r="G743">
        <f t="shared" si="56"/>
        <v>10</v>
      </c>
      <c r="H743">
        <f t="shared" si="57"/>
        <v>10</v>
      </c>
      <c r="I743">
        <f t="shared" si="58"/>
        <v>0</v>
      </c>
      <c r="J743" s="1" t="s">
        <v>887</v>
      </c>
      <c r="K743">
        <f t="shared" si="59"/>
        <v>1</v>
      </c>
    </row>
    <row r="744" spans="1:11" x14ac:dyDescent="0.25">
      <c r="A744" t="s">
        <v>888</v>
      </c>
      <c r="B744" t="s">
        <v>888</v>
      </c>
      <c r="C744">
        <v>251</v>
      </c>
      <c r="D744">
        <v>251</v>
      </c>
      <c r="E744" t="s">
        <v>888</v>
      </c>
      <c r="F744">
        <f t="shared" si="55"/>
        <v>1</v>
      </c>
      <c r="G744">
        <f t="shared" si="56"/>
        <v>4</v>
      </c>
      <c r="H744">
        <f t="shared" si="57"/>
        <v>4</v>
      </c>
      <c r="I744">
        <f t="shared" si="58"/>
        <v>0</v>
      </c>
      <c r="J744" s="1" t="s">
        <v>888</v>
      </c>
      <c r="K744">
        <f t="shared" si="59"/>
        <v>1</v>
      </c>
    </row>
    <row r="745" spans="1:11" x14ac:dyDescent="0.25">
      <c r="A745" t="s">
        <v>889</v>
      </c>
      <c r="B745" t="s">
        <v>889</v>
      </c>
      <c r="C745">
        <v>4838</v>
      </c>
      <c r="D745">
        <v>4838</v>
      </c>
      <c r="E745" t="s">
        <v>889</v>
      </c>
      <c r="F745">
        <f t="shared" si="55"/>
        <v>1</v>
      </c>
      <c r="G745">
        <f t="shared" si="56"/>
        <v>15</v>
      </c>
      <c r="H745">
        <f t="shared" si="57"/>
        <v>15</v>
      </c>
      <c r="I745">
        <f t="shared" si="58"/>
        <v>0</v>
      </c>
      <c r="J745" s="1" t="s">
        <v>889</v>
      </c>
      <c r="K745">
        <f t="shared" si="59"/>
        <v>1</v>
      </c>
    </row>
    <row r="746" spans="1:11" x14ac:dyDescent="0.25">
      <c r="A746" t="s">
        <v>809</v>
      </c>
      <c r="B746" t="s">
        <v>809</v>
      </c>
      <c r="C746">
        <v>662</v>
      </c>
      <c r="D746">
        <v>662</v>
      </c>
      <c r="E746" t="s">
        <v>809</v>
      </c>
      <c r="F746">
        <f t="shared" si="55"/>
        <v>1</v>
      </c>
      <c r="G746">
        <f t="shared" si="56"/>
        <v>6</v>
      </c>
      <c r="H746">
        <f t="shared" si="57"/>
        <v>6</v>
      </c>
      <c r="I746">
        <f t="shared" si="58"/>
        <v>0</v>
      </c>
      <c r="J746" s="1" t="s">
        <v>809</v>
      </c>
      <c r="K746">
        <f t="shared" si="59"/>
        <v>1</v>
      </c>
    </row>
    <row r="747" spans="1:11" x14ac:dyDescent="0.25">
      <c r="A747" t="s">
        <v>890</v>
      </c>
      <c r="B747" t="s">
        <v>890</v>
      </c>
      <c r="C747">
        <v>1367</v>
      </c>
      <c r="D747">
        <v>1367</v>
      </c>
      <c r="E747" t="s">
        <v>890</v>
      </c>
      <c r="F747">
        <f t="shared" si="55"/>
        <v>1</v>
      </c>
      <c r="G747">
        <f t="shared" si="56"/>
        <v>9</v>
      </c>
      <c r="H747">
        <f t="shared" si="57"/>
        <v>9</v>
      </c>
      <c r="I747">
        <f t="shared" si="58"/>
        <v>0</v>
      </c>
      <c r="J747" s="1" t="s">
        <v>890</v>
      </c>
      <c r="K747">
        <f t="shared" si="59"/>
        <v>1</v>
      </c>
    </row>
    <row r="748" spans="1:11" x14ac:dyDescent="0.25">
      <c r="A748" t="s">
        <v>891</v>
      </c>
      <c r="B748" t="s">
        <v>891</v>
      </c>
      <c r="C748">
        <v>4836</v>
      </c>
      <c r="D748">
        <v>4836</v>
      </c>
      <c r="E748" t="s">
        <v>891</v>
      </c>
      <c r="F748">
        <f t="shared" si="55"/>
        <v>1</v>
      </c>
      <c r="G748">
        <f t="shared" si="56"/>
        <v>13</v>
      </c>
      <c r="H748">
        <f t="shared" si="57"/>
        <v>13</v>
      </c>
      <c r="I748">
        <f t="shared" si="58"/>
        <v>0</v>
      </c>
      <c r="J748" s="1" t="s">
        <v>891</v>
      </c>
      <c r="K748">
        <f t="shared" si="59"/>
        <v>1</v>
      </c>
    </row>
    <row r="749" spans="1:11" x14ac:dyDescent="0.25">
      <c r="A749" t="s">
        <v>892</v>
      </c>
      <c r="B749" t="s">
        <v>892</v>
      </c>
      <c r="C749">
        <v>2741</v>
      </c>
      <c r="D749">
        <v>2741</v>
      </c>
      <c r="E749" t="s">
        <v>892</v>
      </c>
      <c r="F749">
        <f t="shared" si="55"/>
        <v>1</v>
      </c>
      <c r="G749">
        <f t="shared" si="56"/>
        <v>8</v>
      </c>
      <c r="H749">
        <f t="shared" si="57"/>
        <v>8</v>
      </c>
      <c r="I749">
        <f t="shared" si="58"/>
        <v>0</v>
      </c>
      <c r="J749" s="1" t="s">
        <v>892</v>
      </c>
      <c r="K749">
        <f t="shared" si="59"/>
        <v>1</v>
      </c>
    </row>
    <row r="750" spans="1:11" x14ac:dyDescent="0.25">
      <c r="A750" t="s">
        <v>893</v>
      </c>
      <c r="B750" t="s">
        <v>893</v>
      </c>
      <c r="C750">
        <v>1061</v>
      </c>
      <c r="D750">
        <v>1061</v>
      </c>
      <c r="E750" t="s">
        <v>893</v>
      </c>
      <c r="F750">
        <f t="shared" si="55"/>
        <v>1</v>
      </c>
      <c r="G750">
        <f t="shared" si="56"/>
        <v>4</v>
      </c>
      <c r="H750">
        <f t="shared" si="57"/>
        <v>4</v>
      </c>
      <c r="I750">
        <f t="shared" si="58"/>
        <v>0</v>
      </c>
      <c r="J750" s="1" t="s">
        <v>893</v>
      </c>
      <c r="K750">
        <f t="shared" si="59"/>
        <v>1</v>
      </c>
    </row>
    <row r="751" spans="1:11" x14ac:dyDescent="0.25">
      <c r="A751" t="s">
        <v>894</v>
      </c>
      <c r="B751" t="s">
        <v>894</v>
      </c>
      <c r="C751">
        <v>3468</v>
      </c>
      <c r="D751">
        <v>3468</v>
      </c>
      <c r="E751" t="s">
        <v>894</v>
      </c>
      <c r="F751">
        <f t="shared" si="55"/>
        <v>1</v>
      </c>
      <c r="G751">
        <f t="shared" si="56"/>
        <v>11</v>
      </c>
      <c r="H751">
        <f t="shared" si="57"/>
        <v>11</v>
      </c>
      <c r="I751">
        <f t="shared" si="58"/>
        <v>0</v>
      </c>
      <c r="J751" s="1" t="s">
        <v>894</v>
      </c>
      <c r="K751">
        <f t="shared" si="59"/>
        <v>1</v>
      </c>
    </row>
    <row r="752" spans="1:11" x14ac:dyDescent="0.25">
      <c r="A752" t="s">
        <v>895</v>
      </c>
      <c r="B752" t="s">
        <v>886</v>
      </c>
      <c r="C752">
        <v>1493</v>
      </c>
      <c r="D752">
        <v>1493</v>
      </c>
      <c r="E752" t="s">
        <v>886</v>
      </c>
      <c r="F752">
        <f t="shared" si="55"/>
        <v>1</v>
      </c>
      <c r="G752">
        <f t="shared" si="56"/>
        <v>10</v>
      </c>
      <c r="H752">
        <f t="shared" si="57"/>
        <v>8</v>
      </c>
      <c r="I752">
        <f t="shared" si="58"/>
        <v>-2</v>
      </c>
      <c r="J752" s="1" t="s">
        <v>895</v>
      </c>
      <c r="K752">
        <f t="shared" si="59"/>
        <v>1</v>
      </c>
    </row>
    <row r="753" spans="1:11" x14ac:dyDescent="0.25">
      <c r="A753" t="s">
        <v>419</v>
      </c>
      <c r="B753" t="s">
        <v>419</v>
      </c>
      <c r="C753">
        <v>33</v>
      </c>
      <c r="D753">
        <v>33</v>
      </c>
      <c r="E753" t="s">
        <v>419</v>
      </c>
      <c r="F753">
        <f t="shared" si="55"/>
        <v>1</v>
      </c>
      <c r="G753">
        <f t="shared" si="56"/>
        <v>6</v>
      </c>
      <c r="H753">
        <f t="shared" si="57"/>
        <v>6</v>
      </c>
      <c r="I753">
        <f t="shared" si="58"/>
        <v>0</v>
      </c>
      <c r="J753" s="1" t="s">
        <v>419</v>
      </c>
      <c r="K753">
        <f t="shared" si="59"/>
        <v>1</v>
      </c>
    </row>
    <row r="754" spans="1:11" x14ac:dyDescent="0.25">
      <c r="A754" t="s">
        <v>896</v>
      </c>
      <c r="B754" t="s">
        <v>896</v>
      </c>
      <c r="C754">
        <v>3663</v>
      </c>
      <c r="D754">
        <v>3663</v>
      </c>
      <c r="E754" t="s">
        <v>896</v>
      </c>
      <c r="F754">
        <f t="shared" si="55"/>
        <v>1</v>
      </c>
      <c r="G754">
        <f t="shared" si="56"/>
        <v>10</v>
      </c>
      <c r="H754">
        <f t="shared" si="57"/>
        <v>10</v>
      </c>
      <c r="I754">
        <f t="shared" si="58"/>
        <v>0</v>
      </c>
      <c r="J754" s="1" t="s">
        <v>896</v>
      </c>
      <c r="K754">
        <f t="shared" si="59"/>
        <v>1</v>
      </c>
    </row>
    <row r="755" spans="1:11" x14ac:dyDescent="0.25">
      <c r="A755" t="s">
        <v>897</v>
      </c>
      <c r="B755" t="s">
        <v>897</v>
      </c>
      <c r="C755">
        <v>4650</v>
      </c>
      <c r="D755">
        <v>4650</v>
      </c>
      <c r="E755" t="s">
        <v>897</v>
      </c>
      <c r="F755">
        <f t="shared" si="55"/>
        <v>1</v>
      </c>
      <c r="G755">
        <f t="shared" si="56"/>
        <v>7</v>
      </c>
      <c r="H755">
        <f t="shared" si="57"/>
        <v>7</v>
      </c>
      <c r="I755">
        <f t="shared" si="58"/>
        <v>0</v>
      </c>
      <c r="J755" s="1" t="s">
        <v>897</v>
      </c>
      <c r="K755">
        <f t="shared" si="59"/>
        <v>1</v>
      </c>
    </row>
    <row r="756" spans="1:11" x14ac:dyDescent="0.25">
      <c r="A756" t="s">
        <v>898</v>
      </c>
      <c r="B756" t="s">
        <v>899</v>
      </c>
      <c r="C756">
        <v>844</v>
      </c>
      <c r="D756">
        <v>844</v>
      </c>
      <c r="E756" t="s">
        <v>899</v>
      </c>
      <c r="F756">
        <f t="shared" si="55"/>
        <v>1</v>
      </c>
      <c r="G756">
        <f t="shared" si="56"/>
        <v>12</v>
      </c>
      <c r="H756">
        <f t="shared" si="57"/>
        <v>8</v>
      </c>
      <c r="I756">
        <f t="shared" si="58"/>
        <v>-4</v>
      </c>
      <c r="J756" s="1" t="s">
        <v>898</v>
      </c>
      <c r="K756">
        <f t="shared" si="59"/>
        <v>1</v>
      </c>
    </row>
    <row r="757" spans="1:11" x14ac:dyDescent="0.25">
      <c r="A757" t="s">
        <v>900</v>
      </c>
      <c r="B757" t="s">
        <v>900</v>
      </c>
      <c r="C757">
        <v>2557</v>
      </c>
      <c r="D757">
        <v>2557</v>
      </c>
      <c r="E757" t="s">
        <v>900</v>
      </c>
      <c r="F757">
        <f t="shared" si="55"/>
        <v>1</v>
      </c>
      <c r="G757">
        <f t="shared" si="56"/>
        <v>7</v>
      </c>
      <c r="H757">
        <f t="shared" si="57"/>
        <v>7</v>
      </c>
      <c r="I757">
        <f t="shared" si="58"/>
        <v>0</v>
      </c>
      <c r="J757" s="1" t="s">
        <v>900</v>
      </c>
      <c r="K757">
        <f t="shared" si="59"/>
        <v>1</v>
      </c>
    </row>
    <row r="758" spans="1:11" x14ac:dyDescent="0.25">
      <c r="A758" t="s">
        <v>901</v>
      </c>
      <c r="B758" t="s">
        <v>901</v>
      </c>
      <c r="C758">
        <v>537</v>
      </c>
      <c r="D758">
        <v>537</v>
      </c>
      <c r="E758" t="s">
        <v>901</v>
      </c>
      <c r="F758">
        <f t="shared" si="55"/>
        <v>1</v>
      </c>
      <c r="G758">
        <f t="shared" si="56"/>
        <v>7</v>
      </c>
      <c r="H758">
        <f t="shared" si="57"/>
        <v>7</v>
      </c>
      <c r="I758">
        <f t="shared" si="58"/>
        <v>0</v>
      </c>
      <c r="J758" s="1" t="s">
        <v>901</v>
      </c>
      <c r="K758">
        <f t="shared" si="59"/>
        <v>1</v>
      </c>
    </row>
    <row r="759" spans="1:11" x14ac:dyDescent="0.25">
      <c r="A759" t="s">
        <v>902</v>
      </c>
      <c r="B759" t="s">
        <v>903</v>
      </c>
      <c r="C759">
        <v>1424</v>
      </c>
      <c r="D759">
        <v>1424</v>
      </c>
      <c r="E759" t="s">
        <v>903</v>
      </c>
      <c r="F759">
        <f t="shared" si="55"/>
        <v>1</v>
      </c>
      <c r="G759">
        <f t="shared" si="56"/>
        <v>11</v>
      </c>
      <c r="H759">
        <f t="shared" si="57"/>
        <v>7</v>
      </c>
      <c r="I759">
        <f t="shared" si="58"/>
        <v>-4</v>
      </c>
      <c r="J759" s="1" t="s">
        <v>902</v>
      </c>
      <c r="K759">
        <f t="shared" si="59"/>
        <v>1</v>
      </c>
    </row>
    <row r="760" spans="1:11" x14ac:dyDescent="0.25">
      <c r="A760" t="s">
        <v>904</v>
      </c>
      <c r="B760" t="s">
        <v>904</v>
      </c>
      <c r="C760">
        <v>1107</v>
      </c>
      <c r="D760">
        <v>1107</v>
      </c>
      <c r="E760" t="s">
        <v>904</v>
      </c>
      <c r="F760">
        <f t="shared" si="55"/>
        <v>1</v>
      </c>
      <c r="G760">
        <f t="shared" si="56"/>
        <v>5</v>
      </c>
      <c r="H760">
        <f t="shared" si="57"/>
        <v>5</v>
      </c>
      <c r="I760">
        <f t="shared" si="58"/>
        <v>0</v>
      </c>
      <c r="J760" s="1" t="s">
        <v>904</v>
      </c>
      <c r="K760">
        <f t="shared" si="59"/>
        <v>1</v>
      </c>
    </row>
    <row r="761" spans="1:11" x14ac:dyDescent="0.25">
      <c r="A761" t="s">
        <v>905</v>
      </c>
      <c r="B761" t="s">
        <v>905</v>
      </c>
      <c r="C761">
        <v>4740</v>
      </c>
      <c r="D761">
        <v>4740</v>
      </c>
      <c r="E761" t="s">
        <v>905</v>
      </c>
      <c r="F761">
        <f t="shared" si="55"/>
        <v>1</v>
      </c>
      <c r="G761">
        <f t="shared" si="56"/>
        <v>9</v>
      </c>
      <c r="H761">
        <f t="shared" si="57"/>
        <v>9</v>
      </c>
      <c r="I761">
        <f t="shared" si="58"/>
        <v>0</v>
      </c>
      <c r="J761" s="1" t="s">
        <v>905</v>
      </c>
      <c r="K761">
        <f t="shared" si="59"/>
        <v>1</v>
      </c>
    </row>
    <row r="762" spans="1:11" x14ac:dyDescent="0.25">
      <c r="A762" t="s">
        <v>906</v>
      </c>
      <c r="B762" t="s">
        <v>907</v>
      </c>
      <c r="C762">
        <v>4144</v>
      </c>
      <c r="D762">
        <v>4144</v>
      </c>
      <c r="E762" t="s">
        <v>907</v>
      </c>
      <c r="F762">
        <f t="shared" si="55"/>
        <v>1</v>
      </c>
      <c r="G762">
        <f t="shared" si="56"/>
        <v>13</v>
      </c>
      <c r="H762">
        <f t="shared" si="57"/>
        <v>9</v>
      </c>
      <c r="I762">
        <f t="shared" si="58"/>
        <v>-4</v>
      </c>
      <c r="J762" s="1" t="s">
        <v>906</v>
      </c>
      <c r="K762">
        <f t="shared" si="59"/>
        <v>1</v>
      </c>
    </row>
    <row r="763" spans="1:11" x14ac:dyDescent="0.25">
      <c r="A763" t="s">
        <v>908</v>
      </c>
      <c r="B763" t="s">
        <v>903</v>
      </c>
      <c r="C763">
        <v>1424</v>
      </c>
      <c r="D763">
        <v>1424</v>
      </c>
      <c r="E763" t="s">
        <v>903</v>
      </c>
      <c r="F763">
        <f t="shared" si="55"/>
        <v>1</v>
      </c>
      <c r="G763">
        <f t="shared" si="56"/>
        <v>9</v>
      </c>
      <c r="H763">
        <f t="shared" si="57"/>
        <v>7</v>
      </c>
      <c r="I763">
        <f t="shared" si="58"/>
        <v>-2</v>
      </c>
      <c r="J763" s="1" t="s">
        <v>908</v>
      </c>
      <c r="K763">
        <f t="shared" si="59"/>
        <v>1</v>
      </c>
    </row>
    <row r="764" spans="1:11" x14ac:dyDescent="0.25">
      <c r="A764" t="s">
        <v>909</v>
      </c>
      <c r="B764" t="s">
        <v>909</v>
      </c>
      <c r="C764">
        <v>2168</v>
      </c>
      <c r="D764">
        <v>2168</v>
      </c>
      <c r="E764" t="s">
        <v>909</v>
      </c>
      <c r="F764">
        <f t="shared" si="55"/>
        <v>1</v>
      </c>
      <c r="G764">
        <f t="shared" si="56"/>
        <v>9</v>
      </c>
      <c r="H764">
        <f t="shared" si="57"/>
        <v>9</v>
      </c>
      <c r="I764">
        <f t="shared" si="58"/>
        <v>0</v>
      </c>
      <c r="J764" s="1" t="s">
        <v>909</v>
      </c>
      <c r="K764">
        <f t="shared" si="59"/>
        <v>1</v>
      </c>
    </row>
    <row r="765" spans="1:11" x14ac:dyDescent="0.25">
      <c r="A765" t="s">
        <v>910</v>
      </c>
      <c r="B765" t="s">
        <v>910</v>
      </c>
      <c r="C765">
        <v>2093</v>
      </c>
      <c r="D765">
        <v>2093</v>
      </c>
      <c r="E765" t="s">
        <v>910</v>
      </c>
      <c r="F765">
        <f t="shared" si="55"/>
        <v>1</v>
      </c>
      <c r="G765">
        <f t="shared" si="56"/>
        <v>7</v>
      </c>
      <c r="H765">
        <f t="shared" si="57"/>
        <v>7</v>
      </c>
      <c r="I765">
        <f t="shared" si="58"/>
        <v>0</v>
      </c>
      <c r="J765" s="1" t="s">
        <v>910</v>
      </c>
      <c r="K765">
        <f t="shared" si="59"/>
        <v>1</v>
      </c>
    </row>
    <row r="766" spans="1:11" x14ac:dyDescent="0.25">
      <c r="A766" t="s">
        <v>911</v>
      </c>
      <c r="B766" t="s">
        <v>911</v>
      </c>
      <c r="C766">
        <v>1780</v>
      </c>
      <c r="D766">
        <v>1780</v>
      </c>
      <c r="E766" t="s">
        <v>911</v>
      </c>
      <c r="F766">
        <f t="shared" si="55"/>
        <v>1</v>
      </c>
      <c r="G766">
        <f t="shared" si="56"/>
        <v>8</v>
      </c>
      <c r="H766">
        <f t="shared" si="57"/>
        <v>8</v>
      </c>
      <c r="I766">
        <f t="shared" si="58"/>
        <v>0</v>
      </c>
      <c r="J766" s="1" t="s">
        <v>911</v>
      </c>
      <c r="K766">
        <f t="shared" si="59"/>
        <v>1</v>
      </c>
    </row>
    <row r="767" spans="1:11" x14ac:dyDescent="0.25">
      <c r="A767" t="s">
        <v>912</v>
      </c>
      <c r="B767" t="s">
        <v>913</v>
      </c>
      <c r="C767">
        <v>1354</v>
      </c>
      <c r="D767">
        <v>1354</v>
      </c>
      <c r="E767" t="s">
        <v>913</v>
      </c>
      <c r="F767">
        <f t="shared" si="55"/>
        <v>1</v>
      </c>
      <c r="G767">
        <f t="shared" si="56"/>
        <v>9</v>
      </c>
      <c r="H767">
        <f t="shared" si="57"/>
        <v>7</v>
      </c>
      <c r="I767">
        <f t="shared" si="58"/>
        <v>-2</v>
      </c>
      <c r="J767" s="1" t="s">
        <v>912</v>
      </c>
      <c r="K767">
        <f t="shared" si="59"/>
        <v>1</v>
      </c>
    </row>
    <row r="768" spans="1:11" x14ac:dyDescent="0.25">
      <c r="A768" t="s">
        <v>914</v>
      </c>
      <c r="B768" t="s">
        <v>914</v>
      </c>
      <c r="C768">
        <v>2671</v>
      </c>
      <c r="D768">
        <v>2671</v>
      </c>
      <c r="E768" t="s">
        <v>914</v>
      </c>
      <c r="F768">
        <f t="shared" si="55"/>
        <v>1</v>
      </c>
      <c r="G768">
        <f t="shared" si="56"/>
        <v>8</v>
      </c>
      <c r="H768">
        <f t="shared" si="57"/>
        <v>8</v>
      </c>
      <c r="I768">
        <f t="shared" si="58"/>
        <v>0</v>
      </c>
      <c r="J768" s="1" t="s">
        <v>914</v>
      </c>
      <c r="K768">
        <f t="shared" si="59"/>
        <v>1</v>
      </c>
    </row>
    <row r="769" spans="1:11" x14ac:dyDescent="0.25">
      <c r="A769" t="s">
        <v>915</v>
      </c>
      <c r="B769" t="s">
        <v>915</v>
      </c>
      <c r="C769">
        <v>1011</v>
      </c>
      <c r="D769">
        <v>1011</v>
      </c>
      <c r="E769" t="s">
        <v>915</v>
      </c>
      <c r="F769">
        <f t="shared" si="55"/>
        <v>1</v>
      </c>
      <c r="G769">
        <f t="shared" si="56"/>
        <v>3</v>
      </c>
      <c r="H769">
        <f t="shared" si="57"/>
        <v>3</v>
      </c>
      <c r="I769">
        <f t="shared" si="58"/>
        <v>0</v>
      </c>
      <c r="J769" s="1" t="s">
        <v>915</v>
      </c>
      <c r="K769">
        <f t="shared" si="59"/>
        <v>1</v>
      </c>
    </row>
    <row r="770" spans="1:11" x14ac:dyDescent="0.25">
      <c r="A770" t="s">
        <v>916</v>
      </c>
      <c r="B770" t="s">
        <v>916</v>
      </c>
      <c r="C770">
        <v>1954</v>
      </c>
      <c r="D770">
        <v>1954</v>
      </c>
      <c r="E770" t="s">
        <v>916</v>
      </c>
      <c r="F770">
        <f t="shared" ref="F770:F833" si="60">IF(E770=B770,1,0)</f>
        <v>1</v>
      </c>
      <c r="G770">
        <f t="shared" ref="G770:G833" si="61">LEN(A770)</f>
        <v>6</v>
      </c>
      <c r="H770">
        <f t="shared" ref="H770:H833" si="62">LEN(B770)</f>
        <v>6</v>
      </c>
      <c r="I770">
        <f t="shared" ref="I770:I833" si="63">H770-G770</f>
        <v>0</v>
      </c>
      <c r="J770" s="1" t="s">
        <v>916</v>
      </c>
      <c r="K770">
        <f t="shared" ref="K770:K833" si="64">IF(J770=A770,1,0)</f>
        <v>1</v>
      </c>
    </row>
    <row r="771" spans="1:11" x14ac:dyDescent="0.25">
      <c r="A771" t="s">
        <v>917</v>
      </c>
      <c r="B771" t="s">
        <v>918</v>
      </c>
      <c r="C771">
        <v>3204</v>
      </c>
      <c r="D771">
        <v>3204</v>
      </c>
      <c r="E771" t="s">
        <v>918</v>
      </c>
      <c r="F771">
        <f t="shared" si="60"/>
        <v>1</v>
      </c>
      <c r="G771">
        <f t="shared" si="61"/>
        <v>9</v>
      </c>
      <c r="H771">
        <f t="shared" si="62"/>
        <v>7</v>
      </c>
      <c r="I771">
        <f t="shared" si="63"/>
        <v>-2</v>
      </c>
      <c r="J771" s="1" t="s">
        <v>917</v>
      </c>
      <c r="K771">
        <f t="shared" si="64"/>
        <v>1</v>
      </c>
    </row>
    <row r="772" spans="1:11" x14ac:dyDescent="0.25">
      <c r="A772" t="s">
        <v>919</v>
      </c>
      <c r="B772" t="s">
        <v>782</v>
      </c>
      <c r="C772">
        <v>789</v>
      </c>
      <c r="D772">
        <v>789</v>
      </c>
      <c r="E772" t="s">
        <v>782</v>
      </c>
      <c r="F772">
        <f t="shared" si="60"/>
        <v>1</v>
      </c>
      <c r="G772">
        <f t="shared" si="61"/>
        <v>12</v>
      </c>
      <c r="H772">
        <f t="shared" si="62"/>
        <v>9</v>
      </c>
      <c r="I772">
        <f t="shared" si="63"/>
        <v>-3</v>
      </c>
      <c r="J772" s="1" t="s">
        <v>919</v>
      </c>
      <c r="K772">
        <f t="shared" si="64"/>
        <v>1</v>
      </c>
    </row>
    <row r="773" spans="1:11" x14ac:dyDescent="0.25">
      <c r="A773" t="s">
        <v>920</v>
      </c>
      <c r="B773" t="s">
        <v>920</v>
      </c>
      <c r="C773">
        <v>1654</v>
      </c>
      <c r="D773">
        <v>1654</v>
      </c>
      <c r="E773" t="s">
        <v>920</v>
      </c>
      <c r="F773">
        <f t="shared" si="60"/>
        <v>1</v>
      </c>
      <c r="G773">
        <f t="shared" si="61"/>
        <v>6</v>
      </c>
      <c r="H773">
        <f t="shared" si="62"/>
        <v>6</v>
      </c>
      <c r="I773">
        <f t="shared" si="63"/>
        <v>0</v>
      </c>
      <c r="J773" s="1" t="s">
        <v>920</v>
      </c>
      <c r="K773">
        <f t="shared" si="64"/>
        <v>1</v>
      </c>
    </row>
    <row r="774" spans="1:11" x14ac:dyDescent="0.25">
      <c r="A774" t="s">
        <v>921</v>
      </c>
      <c r="B774" t="s">
        <v>921</v>
      </c>
      <c r="C774">
        <v>3619</v>
      </c>
      <c r="D774">
        <v>3619</v>
      </c>
      <c r="E774" t="s">
        <v>921</v>
      </c>
      <c r="F774">
        <f t="shared" si="60"/>
        <v>1</v>
      </c>
      <c r="G774">
        <f t="shared" si="61"/>
        <v>8</v>
      </c>
      <c r="H774">
        <f t="shared" si="62"/>
        <v>8</v>
      </c>
      <c r="I774">
        <f t="shared" si="63"/>
        <v>0</v>
      </c>
      <c r="J774" s="1" t="s">
        <v>921</v>
      </c>
      <c r="K774">
        <f t="shared" si="64"/>
        <v>1</v>
      </c>
    </row>
    <row r="775" spans="1:11" x14ac:dyDescent="0.25">
      <c r="A775" t="s">
        <v>922</v>
      </c>
      <c r="B775" t="s">
        <v>922</v>
      </c>
      <c r="C775">
        <v>981</v>
      </c>
      <c r="D775">
        <v>981</v>
      </c>
      <c r="E775" t="s">
        <v>922</v>
      </c>
      <c r="F775">
        <f t="shared" si="60"/>
        <v>1</v>
      </c>
      <c r="G775">
        <f t="shared" si="61"/>
        <v>7</v>
      </c>
      <c r="H775">
        <f t="shared" si="62"/>
        <v>7</v>
      </c>
      <c r="I775">
        <f t="shared" si="63"/>
        <v>0</v>
      </c>
      <c r="J775" s="1" t="s">
        <v>922</v>
      </c>
      <c r="K775">
        <f t="shared" si="64"/>
        <v>1</v>
      </c>
    </row>
    <row r="776" spans="1:11" x14ac:dyDescent="0.25">
      <c r="A776" t="s">
        <v>923</v>
      </c>
      <c r="B776" t="s">
        <v>923</v>
      </c>
      <c r="C776">
        <v>787</v>
      </c>
      <c r="D776">
        <v>787</v>
      </c>
      <c r="E776" t="s">
        <v>923</v>
      </c>
      <c r="F776">
        <f t="shared" si="60"/>
        <v>1</v>
      </c>
      <c r="G776">
        <f t="shared" si="61"/>
        <v>10</v>
      </c>
      <c r="H776">
        <f t="shared" si="62"/>
        <v>10</v>
      </c>
      <c r="I776">
        <f t="shared" si="63"/>
        <v>0</v>
      </c>
      <c r="J776" s="1" t="s">
        <v>923</v>
      </c>
      <c r="K776">
        <f t="shared" si="64"/>
        <v>1</v>
      </c>
    </row>
    <row r="777" spans="1:11" x14ac:dyDescent="0.25">
      <c r="A777" t="s">
        <v>924</v>
      </c>
      <c r="B777" t="s">
        <v>924</v>
      </c>
      <c r="C777">
        <v>25</v>
      </c>
      <c r="D777">
        <v>25</v>
      </c>
      <c r="E777" t="s">
        <v>924</v>
      </c>
      <c r="F777">
        <f t="shared" si="60"/>
        <v>1</v>
      </c>
      <c r="G777">
        <f t="shared" si="61"/>
        <v>3</v>
      </c>
      <c r="H777">
        <f t="shared" si="62"/>
        <v>3</v>
      </c>
      <c r="I777">
        <f t="shared" si="63"/>
        <v>0</v>
      </c>
      <c r="J777" s="1" t="s">
        <v>924</v>
      </c>
      <c r="K777">
        <f t="shared" si="64"/>
        <v>1</v>
      </c>
    </row>
    <row r="778" spans="1:11" x14ac:dyDescent="0.25">
      <c r="A778" t="s">
        <v>925</v>
      </c>
      <c r="B778" t="s">
        <v>925</v>
      </c>
      <c r="C778">
        <v>3036</v>
      </c>
      <c r="D778">
        <v>3036</v>
      </c>
      <c r="E778" t="s">
        <v>925</v>
      </c>
      <c r="F778">
        <f t="shared" si="60"/>
        <v>1</v>
      </c>
      <c r="G778">
        <f t="shared" si="61"/>
        <v>8</v>
      </c>
      <c r="H778">
        <f t="shared" si="62"/>
        <v>8</v>
      </c>
      <c r="I778">
        <f t="shared" si="63"/>
        <v>0</v>
      </c>
      <c r="J778" s="1" t="s">
        <v>925</v>
      </c>
      <c r="K778">
        <f t="shared" si="64"/>
        <v>1</v>
      </c>
    </row>
    <row r="779" spans="1:11" x14ac:dyDescent="0.25">
      <c r="A779" t="s">
        <v>926</v>
      </c>
      <c r="B779" t="s">
        <v>927</v>
      </c>
      <c r="C779">
        <v>1509</v>
      </c>
      <c r="D779">
        <v>1509</v>
      </c>
      <c r="E779" t="s">
        <v>927</v>
      </c>
      <c r="F779">
        <f t="shared" si="60"/>
        <v>1</v>
      </c>
      <c r="G779">
        <f t="shared" si="61"/>
        <v>7</v>
      </c>
      <c r="H779">
        <f t="shared" si="62"/>
        <v>4</v>
      </c>
      <c r="I779">
        <f t="shared" si="63"/>
        <v>-3</v>
      </c>
      <c r="J779" s="1" t="s">
        <v>926</v>
      </c>
      <c r="K779">
        <f t="shared" si="64"/>
        <v>1</v>
      </c>
    </row>
    <row r="780" spans="1:11" x14ac:dyDescent="0.25">
      <c r="A780" t="s">
        <v>928</v>
      </c>
      <c r="B780" t="s">
        <v>928</v>
      </c>
      <c r="C780">
        <v>163</v>
      </c>
      <c r="D780">
        <v>163</v>
      </c>
      <c r="E780" t="s">
        <v>928</v>
      </c>
      <c r="F780">
        <f t="shared" si="60"/>
        <v>1</v>
      </c>
      <c r="G780">
        <f t="shared" si="61"/>
        <v>6</v>
      </c>
      <c r="H780">
        <f t="shared" si="62"/>
        <v>6</v>
      </c>
      <c r="I780">
        <f t="shared" si="63"/>
        <v>0</v>
      </c>
      <c r="J780" s="1" t="s">
        <v>928</v>
      </c>
      <c r="K780">
        <f t="shared" si="64"/>
        <v>1</v>
      </c>
    </row>
    <row r="781" spans="1:11" x14ac:dyDescent="0.25">
      <c r="A781" t="s">
        <v>929</v>
      </c>
      <c r="B781" t="s">
        <v>930</v>
      </c>
      <c r="C781">
        <v>3459</v>
      </c>
      <c r="D781">
        <v>3459</v>
      </c>
      <c r="E781" t="s">
        <v>930</v>
      </c>
      <c r="F781">
        <f t="shared" si="60"/>
        <v>1</v>
      </c>
      <c r="G781">
        <f t="shared" si="61"/>
        <v>11</v>
      </c>
      <c r="H781">
        <f t="shared" si="62"/>
        <v>8</v>
      </c>
      <c r="I781">
        <f t="shared" si="63"/>
        <v>-3</v>
      </c>
      <c r="J781" s="1" t="s">
        <v>929</v>
      </c>
      <c r="K781">
        <f t="shared" si="64"/>
        <v>1</v>
      </c>
    </row>
    <row r="782" spans="1:11" x14ac:dyDescent="0.25">
      <c r="A782" t="s">
        <v>931</v>
      </c>
      <c r="B782" t="s">
        <v>932</v>
      </c>
      <c r="C782">
        <v>2407</v>
      </c>
      <c r="D782">
        <v>2407</v>
      </c>
      <c r="E782" t="s">
        <v>932</v>
      </c>
      <c r="F782">
        <f t="shared" si="60"/>
        <v>1</v>
      </c>
      <c r="G782">
        <f t="shared" si="61"/>
        <v>9</v>
      </c>
      <c r="H782">
        <f t="shared" si="62"/>
        <v>7</v>
      </c>
      <c r="I782">
        <f t="shared" si="63"/>
        <v>-2</v>
      </c>
      <c r="J782" s="1" t="s">
        <v>931</v>
      </c>
      <c r="K782">
        <f t="shared" si="64"/>
        <v>1</v>
      </c>
    </row>
    <row r="783" spans="1:11" x14ac:dyDescent="0.25">
      <c r="A783" t="s">
        <v>933</v>
      </c>
      <c r="B783" t="s">
        <v>933</v>
      </c>
      <c r="C783">
        <v>3070</v>
      </c>
      <c r="D783">
        <v>3070</v>
      </c>
      <c r="E783" t="s">
        <v>933</v>
      </c>
      <c r="F783">
        <f t="shared" si="60"/>
        <v>1</v>
      </c>
      <c r="G783">
        <f t="shared" si="61"/>
        <v>6</v>
      </c>
      <c r="H783">
        <f t="shared" si="62"/>
        <v>6</v>
      </c>
      <c r="I783">
        <f t="shared" si="63"/>
        <v>0</v>
      </c>
      <c r="J783" s="1" t="s">
        <v>933</v>
      </c>
      <c r="K783">
        <f t="shared" si="64"/>
        <v>1</v>
      </c>
    </row>
    <row r="784" spans="1:11" x14ac:dyDescent="0.25">
      <c r="A784" t="s">
        <v>634</v>
      </c>
      <c r="B784" t="s">
        <v>635</v>
      </c>
      <c r="C784">
        <v>1042</v>
      </c>
      <c r="D784">
        <v>1042</v>
      </c>
      <c r="E784" t="s">
        <v>635</v>
      </c>
      <c r="F784">
        <f t="shared" si="60"/>
        <v>1</v>
      </c>
      <c r="G784">
        <f t="shared" si="61"/>
        <v>7</v>
      </c>
      <c r="H784">
        <f t="shared" si="62"/>
        <v>5</v>
      </c>
      <c r="I784">
        <f t="shared" si="63"/>
        <v>-2</v>
      </c>
      <c r="J784" s="1" t="s">
        <v>634</v>
      </c>
      <c r="K784">
        <f t="shared" si="64"/>
        <v>1</v>
      </c>
    </row>
    <row r="785" spans="1:11" x14ac:dyDescent="0.25">
      <c r="A785" t="s">
        <v>934</v>
      </c>
      <c r="B785" t="s">
        <v>934</v>
      </c>
      <c r="C785">
        <v>4368</v>
      </c>
      <c r="D785">
        <v>4368</v>
      </c>
      <c r="E785" t="s">
        <v>934</v>
      </c>
      <c r="F785">
        <f t="shared" si="60"/>
        <v>1</v>
      </c>
      <c r="G785">
        <f t="shared" si="61"/>
        <v>13</v>
      </c>
      <c r="H785">
        <f t="shared" si="62"/>
        <v>13</v>
      </c>
      <c r="I785">
        <f t="shared" si="63"/>
        <v>0</v>
      </c>
      <c r="J785" s="1" t="s">
        <v>934</v>
      </c>
      <c r="K785">
        <f t="shared" si="64"/>
        <v>1</v>
      </c>
    </row>
    <row r="786" spans="1:11" x14ac:dyDescent="0.25">
      <c r="A786" t="s">
        <v>935</v>
      </c>
      <c r="B786" t="s">
        <v>935</v>
      </c>
      <c r="C786">
        <v>2828</v>
      </c>
      <c r="D786">
        <v>2828</v>
      </c>
      <c r="E786" t="s">
        <v>935</v>
      </c>
      <c r="F786">
        <f t="shared" si="60"/>
        <v>1</v>
      </c>
      <c r="G786">
        <f t="shared" si="61"/>
        <v>12</v>
      </c>
      <c r="H786">
        <f t="shared" si="62"/>
        <v>12</v>
      </c>
      <c r="I786">
        <f t="shared" si="63"/>
        <v>0</v>
      </c>
      <c r="J786" s="1" t="s">
        <v>935</v>
      </c>
      <c r="K786">
        <f t="shared" si="64"/>
        <v>1</v>
      </c>
    </row>
    <row r="787" spans="1:11" x14ac:dyDescent="0.25">
      <c r="A787" t="s">
        <v>936</v>
      </c>
      <c r="B787" t="s">
        <v>937</v>
      </c>
      <c r="C787">
        <v>4641</v>
      </c>
      <c r="D787">
        <v>4641</v>
      </c>
      <c r="E787" t="s">
        <v>937</v>
      </c>
      <c r="F787">
        <f t="shared" si="60"/>
        <v>1</v>
      </c>
      <c r="G787">
        <f t="shared" si="61"/>
        <v>11</v>
      </c>
      <c r="H787">
        <f t="shared" si="62"/>
        <v>9</v>
      </c>
      <c r="I787">
        <f t="shared" si="63"/>
        <v>-2</v>
      </c>
      <c r="J787" s="1" t="s">
        <v>936</v>
      </c>
      <c r="K787">
        <f t="shared" si="64"/>
        <v>1</v>
      </c>
    </row>
    <row r="788" spans="1:11" x14ac:dyDescent="0.25">
      <c r="A788" t="s">
        <v>938</v>
      </c>
      <c r="B788" t="s">
        <v>939</v>
      </c>
      <c r="C788">
        <v>4845</v>
      </c>
      <c r="D788">
        <v>4845</v>
      </c>
      <c r="E788" t="s">
        <v>939</v>
      </c>
      <c r="F788">
        <f t="shared" si="60"/>
        <v>1</v>
      </c>
      <c r="G788">
        <f t="shared" si="61"/>
        <v>13</v>
      </c>
      <c r="H788">
        <f t="shared" si="62"/>
        <v>11</v>
      </c>
      <c r="I788">
        <f t="shared" si="63"/>
        <v>-2</v>
      </c>
      <c r="J788" s="1" t="s">
        <v>938</v>
      </c>
      <c r="K788">
        <f t="shared" si="64"/>
        <v>1</v>
      </c>
    </row>
    <row r="789" spans="1:11" x14ac:dyDescent="0.25">
      <c r="A789" t="s">
        <v>940</v>
      </c>
      <c r="B789" t="s">
        <v>940</v>
      </c>
      <c r="C789">
        <v>3015</v>
      </c>
      <c r="D789">
        <v>3015</v>
      </c>
      <c r="E789" t="s">
        <v>940</v>
      </c>
      <c r="F789">
        <f t="shared" si="60"/>
        <v>1</v>
      </c>
      <c r="G789">
        <f t="shared" si="61"/>
        <v>5</v>
      </c>
      <c r="H789">
        <f t="shared" si="62"/>
        <v>5</v>
      </c>
      <c r="I789">
        <f t="shared" si="63"/>
        <v>0</v>
      </c>
      <c r="J789" s="1" t="s">
        <v>940</v>
      </c>
      <c r="K789">
        <f t="shared" si="64"/>
        <v>1</v>
      </c>
    </row>
    <row r="790" spans="1:11" x14ac:dyDescent="0.25">
      <c r="A790" t="s">
        <v>941</v>
      </c>
      <c r="B790" t="s">
        <v>942</v>
      </c>
      <c r="C790">
        <v>4219</v>
      </c>
      <c r="D790">
        <v>4219</v>
      </c>
      <c r="E790" t="s">
        <v>942</v>
      </c>
      <c r="F790">
        <f t="shared" si="60"/>
        <v>1</v>
      </c>
      <c r="G790">
        <f t="shared" si="61"/>
        <v>12</v>
      </c>
      <c r="H790">
        <f t="shared" si="62"/>
        <v>9</v>
      </c>
      <c r="I790">
        <f t="shared" si="63"/>
        <v>-3</v>
      </c>
      <c r="J790" s="1" t="s">
        <v>941</v>
      </c>
      <c r="K790">
        <f t="shared" si="64"/>
        <v>1</v>
      </c>
    </row>
    <row r="791" spans="1:11" x14ac:dyDescent="0.25">
      <c r="A791" t="s">
        <v>943</v>
      </c>
      <c r="B791" t="s">
        <v>944</v>
      </c>
      <c r="C791">
        <v>2714</v>
      </c>
      <c r="D791">
        <v>2714</v>
      </c>
      <c r="E791" t="s">
        <v>944</v>
      </c>
      <c r="F791">
        <f t="shared" si="60"/>
        <v>1</v>
      </c>
      <c r="G791">
        <f t="shared" si="61"/>
        <v>10</v>
      </c>
      <c r="H791">
        <f t="shared" si="62"/>
        <v>8</v>
      </c>
      <c r="I791">
        <f t="shared" si="63"/>
        <v>-2</v>
      </c>
      <c r="J791" s="1" t="s">
        <v>943</v>
      </c>
      <c r="K791">
        <f t="shared" si="64"/>
        <v>1</v>
      </c>
    </row>
    <row r="792" spans="1:11" x14ac:dyDescent="0.25">
      <c r="A792" t="s">
        <v>945</v>
      </c>
      <c r="B792" t="s">
        <v>945</v>
      </c>
      <c r="C792">
        <v>3027</v>
      </c>
      <c r="D792">
        <v>3027</v>
      </c>
      <c r="E792" t="s">
        <v>945</v>
      </c>
      <c r="F792">
        <f t="shared" si="60"/>
        <v>1</v>
      </c>
      <c r="G792">
        <f t="shared" si="61"/>
        <v>8</v>
      </c>
      <c r="H792">
        <f t="shared" si="62"/>
        <v>8</v>
      </c>
      <c r="I792">
        <f t="shared" si="63"/>
        <v>0</v>
      </c>
      <c r="J792" s="1" t="s">
        <v>945</v>
      </c>
      <c r="K792">
        <f t="shared" si="64"/>
        <v>1</v>
      </c>
    </row>
    <row r="793" spans="1:11" x14ac:dyDescent="0.25">
      <c r="A793" t="s">
        <v>946</v>
      </c>
      <c r="B793" t="s">
        <v>947</v>
      </c>
      <c r="C793">
        <v>1759</v>
      </c>
      <c r="D793">
        <v>1759</v>
      </c>
      <c r="E793" t="s">
        <v>947</v>
      </c>
      <c r="F793">
        <f t="shared" si="60"/>
        <v>1</v>
      </c>
      <c r="G793">
        <f t="shared" si="61"/>
        <v>10</v>
      </c>
      <c r="H793">
        <f t="shared" si="62"/>
        <v>7</v>
      </c>
      <c r="I793">
        <f t="shared" si="63"/>
        <v>-3</v>
      </c>
      <c r="J793" s="1" t="s">
        <v>946</v>
      </c>
      <c r="K793">
        <f t="shared" si="64"/>
        <v>1</v>
      </c>
    </row>
    <row r="794" spans="1:11" x14ac:dyDescent="0.25">
      <c r="A794" t="s">
        <v>948</v>
      </c>
      <c r="B794" t="s">
        <v>949</v>
      </c>
      <c r="C794">
        <v>2124</v>
      </c>
      <c r="D794">
        <v>2124</v>
      </c>
      <c r="E794" t="s">
        <v>949</v>
      </c>
      <c r="F794">
        <f t="shared" si="60"/>
        <v>1</v>
      </c>
      <c r="G794">
        <f t="shared" si="61"/>
        <v>9</v>
      </c>
      <c r="H794">
        <f t="shared" si="62"/>
        <v>7</v>
      </c>
      <c r="I794">
        <f t="shared" si="63"/>
        <v>-2</v>
      </c>
      <c r="J794" s="1" t="s">
        <v>948</v>
      </c>
      <c r="K794">
        <f t="shared" si="64"/>
        <v>1</v>
      </c>
    </row>
    <row r="795" spans="1:11" x14ac:dyDescent="0.25">
      <c r="A795" t="s">
        <v>950</v>
      </c>
      <c r="B795" t="s">
        <v>950</v>
      </c>
      <c r="C795">
        <v>1374</v>
      </c>
      <c r="D795">
        <v>1374</v>
      </c>
      <c r="E795" t="s">
        <v>950</v>
      </c>
      <c r="F795">
        <f t="shared" si="60"/>
        <v>1</v>
      </c>
      <c r="G795">
        <f t="shared" si="61"/>
        <v>9</v>
      </c>
      <c r="H795">
        <f t="shared" si="62"/>
        <v>9</v>
      </c>
      <c r="I795">
        <f t="shared" si="63"/>
        <v>0</v>
      </c>
      <c r="J795" s="1" t="s">
        <v>950</v>
      </c>
      <c r="K795">
        <f t="shared" si="64"/>
        <v>1</v>
      </c>
    </row>
    <row r="796" spans="1:11" x14ac:dyDescent="0.25">
      <c r="A796" t="s">
        <v>951</v>
      </c>
      <c r="B796" t="s">
        <v>951</v>
      </c>
      <c r="C796">
        <v>658</v>
      </c>
      <c r="D796">
        <v>658</v>
      </c>
      <c r="E796" t="s">
        <v>951</v>
      </c>
      <c r="F796">
        <f t="shared" si="60"/>
        <v>1</v>
      </c>
      <c r="G796">
        <f t="shared" si="61"/>
        <v>7</v>
      </c>
      <c r="H796">
        <f t="shared" si="62"/>
        <v>7</v>
      </c>
      <c r="I796">
        <f t="shared" si="63"/>
        <v>0</v>
      </c>
      <c r="J796" s="1" t="s">
        <v>951</v>
      </c>
      <c r="K796">
        <f t="shared" si="64"/>
        <v>1</v>
      </c>
    </row>
    <row r="797" spans="1:11" x14ac:dyDescent="0.25">
      <c r="A797" t="s">
        <v>952</v>
      </c>
      <c r="B797" t="s">
        <v>952</v>
      </c>
      <c r="C797">
        <v>3057</v>
      </c>
      <c r="D797">
        <v>3057</v>
      </c>
      <c r="E797" t="s">
        <v>952</v>
      </c>
      <c r="F797">
        <f t="shared" si="60"/>
        <v>1</v>
      </c>
      <c r="G797">
        <f t="shared" si="61"/>
        <v>7</v>
      </c>
      <c r="H797">
        <f t="shared" si="62"/>
        <v>7</v>
      </c>
      <c r="I797">
        <f t="shared" si="63"/>
        <v>0</v>
      </c>
      <c r="J797" s="1" t="s">
        <v>952</v>
      </c>
      <c r="K797">
        <f t="shared" si="64"/>
        <v>1</v>
      </c>
    </row>
    <row r="798" spans="1:11" x14ac:dyDescent="0.25">
      <c r="A798" t="s">
        <v>953</v>
      </c>
      <c r="B798" t="s">
        <v>953</v>
      </c>
      <c r="C798">
        <v>3145</v>
      </c>
      <c r="D798">
        <v>3145</v>
      </c>
      <c r="E798" t="s">
        <v>953</v>
      </c>
      <c r="F798">
        <f t="shared" si="60"/>
        <v>1</v>
      </c>
      <c r="G798">
        <f t="shared" si="61"/>
        <v>7</v>
      </c>
      <c r="H798">
        <f t="shared" si="62"/>
        <v>7</v>
      </c>
      <c r="I798">
        <f t="shared" si="63"/>
        <v>0</v>
      </c>
      <c r="J798" s="1" t="s">
        <v>953</v>
      </c>
      <c r="K798">
        <f t="shared" si="64"/>
        <v>1</v>
      </c>
    </row>
    <row r="799" spans="1:11" x14ac:dyDescent="0.25">
      <c r="A799" t="s">
        <v>954</v>
      </c>
      <c r="B799" t="s">
        <v>954</v>
      </c>
      <c r="C799">
        <v>2097</v>
      </c>
      <c r="D799">
        <v>2097</v>
      </c>
      <c r="E799" t="s">
        <v>954</v>
      </c>
      <c r="F799">
        <f t="shared" si="60"/>
        <v>1</v>
      </c>
      <c r="G799">
        <f t="shared" si="61"/>
        <v>7</v>
      </c>
      <c r="H799">
        <f t="shared" si="62"/>
        <v>7</v>
      </c>
      <c r="I799">
        <f t="shared" si="63"/>
        <v>0</v>
      </c>
      <c r="J799" s="1" t="s">
        <v>954</v>
      </c>
      <c r="K799">
        <f t="shared" si="64"/>
        <v>1</v>
      </c>
    </row>
    <row r="800" spans="1:11" x14ac:dyDescent="0.25">
      <c r="A800" t="s">
        <v>955</v>
      </c>
      <c r="B800" t="s">
        <v>955</v>
      </c>
      <c r="C800">
        <v>3387</v>
      </c>
      <c r="D800">
        <v>3387</v>
      </c>
      <c r="E800" t="s">
        <v>955</v>
      </c>
      <c r="F800">
        <f t="shared" si="60"/>
        <v>1</v>
      </c>
      <c r="G800">
        <f t="shared" si="61"/>
        <v>13</v>
      </c>
      <c r="H800">
        <f t="shared" si="62"/>
        <v>13</v>
      </c>
      <c r="I800">
        <f t="shared" si="63"/>
        <v>0</v>
      </c>
      <c r="J800" s="1" t="s">
        <v>955</v>
      </c>
      <c r="K800">
        <f t="shared" si="64"/>
        <v>1</v>
      </c>
    </row>
    <row r="801" spans="1:11" x14ac:dyDescent="0.25">
      <c r="A801" t="s">
        <v>956</v>
      </c>
      <c r="B801" t="s">
        <v>956</v>
      </c>
      <c r="C801">
        <v>4222</v>
      </c>
      <c r="D801">
        <v>4222</v>
      </c>
      <c r="E801" t="s">
        <v>956</v>
      </c>
      <c r="F801">
        <f t="shared" si="60"/>
        <v>1</v>
      </c>
      <c r="G801">
        <f t="shared" si="61"/>
        <v>10</v>
      </c>
      <c r="H801">
        <f t="shared" si="62"/>
        <v>10</v>
      </c>
      <c r="I801">
        <f t="shared" si="63"/>
        <v>0</v>
      </c>
      <c r="J801" s="1" t="s">
        <v>956</v>
      </c>
      <c r="K801">
        <f t="shared" si="64"/>
        <v>1</v>
      </c>
    </row>
    <row r="802" spans="1:11" x14ac:dyDescent="0.25">
      <c r="A802" t="s">
        <v>957</v>
      </c>
      <c r="B802" t="s">
        <v>957</v>
      </c>
      <c r="C802">
        <v>512</v>
      </c>
      <c r="D802">
        <v>512</v>
      </c>
      <c r="E802" t="s">
        <v>957</v>
      </c>
      <c r="F802">
        <f t="shared" si="60"/>
        <v>1</v>
      </c>
      <c r="G802">
        <f t="shared" si="61"/>
        <v>4</v>
      </c>
      <c r="H802">
        <f t="shared" si="62"/>
        <v>4</v>
      </c>
      <c r="I802">
        <f t="shared" si="63"/>
        <v>0</v>
      </c>
      <c r="J802" s="1" t="s">
        <v>957</v>
      </c>
      <c r="K802">
        <f t="shared" si="64"/>
        <v>1</v>
      </c>
    </row>
    <row r="803" spans="1:11" x14ac:dyDescent="0.25">
      <c r="A803" t="s">
        <v>958</v>
      </c>
      <c r="B803" t="s">
        <v>958</v>
      </c>
      <c r="C803">
        <v>3555</v>
      </c>
      <c r="D803">
        <v>3555</v>
      </c>
      <c r="E803" t="s">
        <v>958</v>
      </c>
      <c r="F803">
        <f t="shared" si="60"/>
        <v>1</v>
      </c>
      <c r="G803">
        <f t="shared" si="61"/>
        <v>6</v>
      </c>
      <c r="H803">
        <f t="shared" si="62"/>
        <v>6</v>
      </c>
      <c r="I803">
        <f t="shared" si="63"/>
        <v>0</v>
      </c>
      <c r="J803" s="1" t="s">
        <v>958</v>
      </c>
      <c r="K803">
        <f t="shared" si="64"/>
        <v>1</v>
      </c>
    </row>
    <row r="804" spans="1:11" x14ac:dyDescent="0.25">
      <c r="A804" t="s">
        <v>959</v>
      </c>
      <c r="B804" t="s">
        <v>959</v>
      </c>
      <c r="C804">
        <v>1378</v>
      </c>
      <c r="D804">
        <v>1378</v>
      </c>
      <c r="E804" t="s">
        <v>959</v>
      </c>
      <c r="F804">
        <f t="shared" si="60"/>
        <v>1</v>
      </c>
      <c r="G804">
        <f t="shared" si="61"/>
        <v>11</v>
      </c>
      <c r="H804">
        <f t="shared" si="62"/>
        <v>11</v>
      </c>
      <c r="I804">
        <f t="shared" si="63"/>
        <v>0</v>
      </c>
      <c r="J804" s="1" t="s">
        <v>959</v>
      </c>
      <c r="K804">
        <f t="shared" si="64"/>
        <v>1</v>
      </c>
    </row>
    <row r="805" spans="1:11" x14ac:dyDescent="0.25">
      <c r="A805" t="s">
        <v>960</v>
      </c>
      <c r="B805" t="s">
        <v>961</v>
      </c>
      <c r="C805">
        <v>3154</v>
      </c>
      <c r="D805">
        <v>3154</v>
      </c>
      <c r="E805" t="s">
        <v>961</v>
      </c>
      <c r="F805">
        <f t="shared" si="60"/>
        <v>1</v>
      </c>
      <c r="G805">
        <f t="shared" si="61"/>
        <v>9</v>
      </c>
      <c r="H805">
        <f t="shared" si="62"/>
        <v>7</v>
      </c>
      <c r="I805">
        <f t="shared" si="63"/>
        <v>-2</v>
      </c>
      <c r="J805" s="1" t="s">
        <v>960</v>
      </c>
      <c r="K805">
        <f t="shared" si="64"/>
        <v>1</v>
      </c>
    </row>
    <row r="806" spans="1:11" x14ac:dyDescent="0.25">
      <c r="A806" t="s">
        <v>962</v>
      </c>
      <c r="B806" t="s">
        <v>963</v>
      </c>
      <c r="C806">
        <v>4190</v>
      </c>
      <c r="D806">
        <v>4190</v>
      </c>
      <c r="E806" t="s">
        <v>963</v>
      </c>
      <c r="F806">
        <f t="shared" si="60"/>
        <v>1</v>
      </c>
      <c r="G806">
        <f t="shared" si="61"/>
        <v>10</v>
      </c>
      <c r="H806">
        <f t="shared" si="62"/>
        <v>7</v>
      </c>
      <c r="I806">
        <f t="shared" si="63"/>
        <v>-3</v>
      </c>
      <c r="J806" s="1" t="s">
        <v>962</v>
      </c>
      <c r="K806">
        <f t="shared" si="64"/>
        <v>1</v>
      </c>
    </row>
    <row r="807" spans="1:11" x14ac:dyDescent="0.25">
      <c r="A807" t="s">
        <v>964</v>
      </c>
      <c r="B807" t="s">
        <v>965</v>
      </c>
      <c r="C807">
        <v>3184</v>
      </c>
      <c r="D807">
        <v>3184</v>
      </c>
      <c r="E807" t="s">
        <v>965</v>
      </c>
      <c r="F807">
        <f t="shared" si="60"/>
        <v>1</v>
      </c>
      <c r="G807">
        <f t="shared" si="61"/>
        <v>12</v>
      </c>
      <c r="H807">
        <f t="shared" si="62"/>
        <v>10</v>
      </c>
      <c r="I807">
        <f t="shared" si="63"/>
        <v>-2</v>
      </c>
      <c r="J807" s="1" t="s">
        <v>964</v>
      </c>
      <c r="K807">
        <f t="shared" si="64"/>
        <v>1</v>
      </c>
    </row>
    <row r="808" spans="1:11" x14ac:dyDescent="0.25">
      <c r="A808" t="s">
        <v>966</v>
      </c>
      <c r="B808" t="s">
        <v>966</v>
      </c>
      <c r="C808">
        <v>1623</v>
      </c>
      <c r="D808">
        <v>1623</v>
      </c>
      <c r="E808" t="s">
        <v>966</v>
      </c>
      <c r="F808">
        <f t="shared" si="60"/>
        <v>1</v>
      </c>
      <c r="G808">
        <f t="shared" si="61"/>
        <v>8</v>
      </c>
      <c r="H808">
        <f t="shared" si="62"/>
        <v>8</v>
      </c>
      <c r="I808">
        <f t="shared" si="63"/>
        <v>0</v>
      </c>
      <c r="J808" s="1" t="s">
        <v>966</v>
      </c>
      <c r="K808">
        <f t="shared" si="64"/>
        <v>1</v>
      </c>
    </row>
    <row r="809" spans="1:11" x14ac:dyDescent="0.25">
      <c r="A809" t="s">
        <v>967</v>
      </c>
      <c r="B809" t="s">
        <v>967</v>
      </c>
      <c r="C809">
        <v>4216</v>
      </c>
      <c r="D809">
        <v>4216</v>
      </c>
      <c r="E809" t="s">
        <v>967</v>
      </c>
      <c r="F809">
        <f t="shared" si="60"/>
        <v>1</v>
      </c>
      <c r="G809">
        <f t="shared" si="61"/>
        <v>9</v>
      </c>
      <c r="H809">
        <f t="shared" si="62"/>
        <v>9</v>
      </c>
      <c r="I809">
        <f t="shared" si="63"/>
        <v>0</v>
      </c>
      <c r="J809" s="1" t="s">
        <v>967</v>
      </c>
      <c r="K809">
        <f t="shared" si="64"/>
        <v>1</v>
      </c>
    </row>
    <row r="810" spans="1:11" x14ac:dyDescent="0.25">
      <c r="A810" t="s">
        <v>968</v>
      </c>
      <c r="B810" t="s">
        <v>968</v>
      </c>
      <c r="C810">
        <v>4583</v>
      </c>
      <c r="D810">
        <v>4583</v>
      </c>
      <c r="E810" t="s">
        <v>968</v>
      </c>
      <c r="F810">
        <f t="shared" si="60"/>
        <v>1</v>
      </c>
      <c r="G810">
        <f t="shared" si="61"/>
        <v>12</v>
      </c>
      <c r="H810">
        <f t="shared" si="62"/>
        <v>12</v>
      </c>
      <c r="I810">
        <f t="shared" si="63"/>
        <v>0</v>
      </c>
      <c r="J810" s="1" t="s">
        <v>968</v>
      </c>
      <c r="K810">
        <f t="shared" si="64"/>
        <v>1</v>
      </c>
    </row>
    <row r="811" spans="1:11" x14ac:dyDescent="0.25">
      <c r="A811" t="s">
        <v>969</v>
      </c>
      <c r="B811" t="s">
        <v>970</v>
      </c>
      <c r="C811">
        <v>3543</v>
      </c>
      <c r="D811">
        <v>3543</v>
      </c>
      <c r="E811" t="s">
        <v>970</v>
      </c>
      <c r="F811">
        <f t="shared" si="60"/>
        <v>1</v>
      </c>
      <c r="G811">
        <f t="shared" si="61"/>
        <v>11</v>
      </c>
      <c r="H811">
        <f t="shared" si="62"/>
        <v>9</v>
      </c>
      <c r="I811">
        <f t="shared" si="63"/>
        <v>-2</v>
      </c>
      <c r="J811" s="1" t="s">
        <v>969</v>
      </c>
      <c r="K811">
        <f t="shared" si="64"/>
        <v>1</v>
      </c>
    </row>
    <row r="812" spans="1:11" x14ac:dyDescent="0.25">
      <c r="A812" t="s">
        <v>971</v>
      </c>
      <c r="B812" t="s">
        <v>972</v>
      </c>
      <c r="C812">
        <v>4455</v>
      </c>
      <c r="D812">
        <v>4455</v>
      </c>
      <c r="E812" t="s">
        <v>972</v>
      </c>
      <c r="F812">
        <f t="shared" si="60"/>
        <v>1</v>
      </c>
      <c r="G812">
        <f t="shared" si="61"/>
        <v>10</v>
      </c>
      <c r="H812">
        <f t="shared" si="62"/>
        <v>8</v>
      </c>
      <c r="I812">
        <f t="shared" si="63"/>
        <v>-2</v>
      </c>
      <c r="J812" s="1" t="s">
        <v>971</v>
      </c>
      <c r="K812">
        <f t="shared" si="64"/>
        <v>1</v>
      </c>
    </row>
    <row r="813" spans="1:11" x14ac:dyDescent="0.25">
      <c r="A813" t="s">
        <v>973</v>
      </c>
      <c r="B813" t="s">
        <v>973</v>
      </c>
      <c r="C813">
        <v>3581</v>
      </c>
      <c r="D813">
        <v>3581</v>
      </c>
      <c r="E813" t="s">
        <v>973</v>
      </c>
      <c r="F813">
        <f t="shared" si="60"/>
        <v>1</v>
      </c>
      <c r="G813">
        <f t="shared" si="61"/>
        <v>9</v>
      </c>
      <c r="H813">
        <f t="shared" si="62"/>
        <v>9</v>
      </c>
      <c r="I813">
        <f t="shared" si="63"/>
        <v>0</v>
      </c>
      <c r="J813" s="1" t="s">
        <v>973</v>
      </c>
      <c r="K813">
        <f t="shared" si="64"/>
        <v>1</v>
      </c>
    </row>
    <row r="814" spans="1:11" x14ac:dyDescent="0.25">
      <c r="A814" t="s">
        <v>974</v>
      </c>
      <c r="B814" t="s">
        <v>974</v>
      </c>
      <c r="C814">
        <v>3276</v>
      </c>
      <c r="D814">
        <v>3276</v>
      </c>
      <c r="E814" t="s">
        <v>974</v>
      </c>
      <c r="F814">
        <f t="shared" si="60"/>
        <v>1</v>
      </c>
      <c r="G814">
        <f t="shared" si="61"/>
        <v>10</v>
      </c>
      <c r="H814">
        <f t="shared" si="62"/>
        <v>10</v>
      </c>
      <c r="I814">
        <f t="shared" si="63"/>
        <v>0</v>
      </c>
      <c r="J814" s="1" t="s">
        <v>974</v>
      </c>
      <c r="K814">
        <f t="shared" si="64"/>
        <v>1</v>
      </c>
    </row>
    <row r="815" spans="1:11" x14ac:dyDescent="0.25">
      <c r="A815" t="s">
        <v>975</v>
      </c>
      <c r="B815" t="s">
        <v>975</v>
      </c>
      <c r="C815">
        <v>4020</v>
      </c>
      <c r="D815">
        <v>4020</v>
      </c>
      <c r="E815" t="s">
        <v>975</v>
      </c>
      <c r="F815">
        <f t="shared" si="60"/>
        <v>1</v>
      </c>
      <c r="G815">
        <f t="shared" si="61"/>
        <v>6</v>
      </c>
      <c r="H815">
        <f t="shared" si="62"/>
        <v>6</v>
      </c>
      <c r="I815">
        <f t="shared" si="63"/>
        <v>0</v>
      </c>
      <c r="J815" s="1" t="s">
        <v>975</v>
      </c>
      <c r="K815">
        <f t="shared" si="64"/>
        <v>1</v>
      </c>
    </row>
    <row r="816" spans="1:11" x14ac:dyDescent="0.25">
      <c r="A816" t="s">
        <v>976</v>
      </c>
      <c r="B816" t="s">
        <v>976</v>
      </c>
      <c r="C816">
        <v>4556</v>
      </c>
      <c r="D816">
        <v>4556</v>
      </c>
      <c r="E816" t="s">
        <v>976</v>
      </c>
      <c r="F816">
        <f t="shared" si="60"/>
        <v>1</v>
      </c>
      <c r="G816">
        <f t="shared" si="61"/>
        <v>8</v>
      </c>
      <c r="H816">
        <f t="shared" si="62"/>
        <v>8</v>
      </c>
      <c r="I816">
        <f t="shared" si="63"/>
        <v>0</v>
      </c>
      <c r="J816" s="1" t="s">
        <v>976</v>
      </c>
      <c r="K816">
        <f t="shared" si="64"/>
        <v>1</v>
      </c>
    </row>
    <row r="817" spans="1:11" x14ac:dyDescent="0.25">
      <c r="A817" t="s">
        <v>977</v>
      </c>
      <c r="B817" t="s">
        <v>978</v>
      </c>
      <c r="C817">
        <v>1480</v>
      </c>
      <c r="D817">
        <v>1480</v>
      </c>
      <c r="E817" t="s">
        <v>978</v>
      </c>
      <c r="F817">
        <f t="shared" si="60"/>
        <v>1</v>
      </c>
      <c r="G817">
        <f t="shared" si="61"/>
        <v>9</v>
      </c>
      <c r="H817">
        <f t="shared" si="62"/>
        <v>7</v>
      </c>
      <c r="I817">
        <f t="shared" si="63"/>
        <v>-2</v>
      </c>
      <c r="J817" s="1" t="s">
        <v>977</v>
      </c>
      <c r="K817">
        <f t="shared" si="64"/>
        <v>1</v>
      </c>
    </row>
    <row r="818" spans="1:11" x14ac:dyDescent="0.25">
      <c r="A818" t="s">
        <v>979</v>
      </c>
      <c r="B818" t="s">
        <v>979</v>
      </c>
      <c r="C818">
        <v>3022</v>
      </c>
      <c r="D818">
        <v>3022</v>
      </c>
      <c r="E818" t="s">
        <v>979</v>
      </c>
      <c r="F818">
        <f t="shared" si="60"/>
        <v>1</v>
      </c>
      <c r="G818">
        <f t="shared" si="61"/>
        <v>7</v>
      </c>
      <c r="H818">
        <f t="shared" si="62"/>
        <v>7</v>
      </c>
      <c r="I818">
        <f t="shared" si="63"/>
        <v>0</v>
      </c>
      <c r="J818" s="1" t="s">
        <v>979</v>
      </c>
      <c r="K818">
        <f t="shared" si="64"/>
        <v>1</v>
      </c>
    </row>
    <row r="819" spans="1:11" x14ac:dyDescent="0.25">
      <c r="A819" t="s">
        <v>980</v>
      </c>
      <c r="B819" t="s">
        <v>980</v>
      </c>
      <c r="C819">
        <v>2022</v>
      </c>
      <c r="D819">
        <v>2022</v>
      </c>
      <c r="E819" t="s">
        <v>980</v>
      </c>
      <c r="F819">
        <f t="shared" si="60"/>
        <v>1</v>
      </c>
      <c r="G819">
        <f t="shared" si="61"/>
        <v>6</v>
      </c>
      <c r="H819">
        <f t="shared" si="62"/>
        <v>6</v>
      </c>
      <c r="I819">
        <f t="shared" si="63"/>
        <v>0</v>
      </c>
      <c r="J819" s="1" t="s">
        <v>980</v>
      </c>
      <c r="K819">
        <f t="shared" si="64"/>
        <v>1</v>
      </c>
    </row>
    <row r="820" spans="1:11" x14ac:dyDescent="0.25">
      <c r="A820" t="s">
        <v>981</v>
      </c>
      <c r="B820" t="s">
        <v>982</v>
      </c>
      <c r="C820">
        <v>2931</v>
      </c>
      <c r="D820">
        <v>2931</v>
      </c>
      <c r="E820" t="s">
        <v>982</v>
      </c>
      <c r="F820">
        <f t="shared" si="60"/>
        <v>1</v>
      </c>
      <c r="G820">
        <f t="shared" si="61"/>
        <v>11</v>
      </c>
      <c r="H820">
        <f t="shared" si="62"/>
        <v>8</v>
      </c>
      <c r="I820">
        <f t="shared" si="63"/>
        <v>-3</v>
      </c>
      <c r="J820" s="1" t="s">
        <v>981</v>
      </c>
      <c r="K820">
        <f t="shared" si="64"/>
        <v>1</v>
      </c>
    </row>
    <row r="821" spans="1:11" x14ac:dyDescent="0.25">
      <c r="A821" t="s">
        <v>983</v>
      </c>
      <c r="B821" t="s">
        <v>983</v>
      </c>
      <c r="C821">
        <v>3525</v>
      </c>
      <c r="D821">
        <v>3525</v>
      </c>
      <c r="E821" t="s">
        <v>983</v>
      </c>
      <c r="F821">
        <f t="shared" si="60"/>
        <v>1</v>
      </c>
      <c r="G821">
        <f t="shared" si="61"/>
        <v>7</v>
      </c>
      <c r="H821">
        <f t="shared" si="62"/>
        <v>7</v>
      </c>
      <c r="I821">
        <f t="shared" si="63"/>
        <v>0</v>
      </c>
      <c r="J821" s="1" t="s">
        <v>983</v>
      </c>
      <c r="K821">
        <f t="shared" si="64"/>
        <v>1</v>
      </c>
    </row>
    <row r="822" spans="1:11" x14ac:dyDescent="0.25">
      <c r="A822" t="s">
        <v>984</v>
      </c>
      <c r="B822" t="s">
        <v>985</v>
      </c>
      <c r="C822">
        <v>3689</v>
      </c>
      <c r="D822">
        <v>3689</v>
      </c>
      <c r="E822" t="s">
        <v>985</v>
      </c>
      <c r="F822">
        <f t="shared" si="60"/>
        <v>1</v>
      </c>
      <c r="G822">
        <f t="shared" si="61"/>
        <v>14</v>
      </c>
      <c r="H822">
        <f t="shared" si="62"/>
        <v>11</v>
      </c>
      <c r="I822">
        <f t="shared" si="63"/>
        <v>-3</v>
      </c>
      <c r="J822" s="1" t="s">
        <v>984</v>
      </c>
      <c r="K822">
        <f t="shared" si="64"/>
        <v>1</v>
      </c>
    </row>
    <row r="823" spans="1:11" x14ac:dyDescent="0.25">
      <c r="A823" t="s">
        <v>986</v>
      </c>
      <c r="B823" t="s">
        <v>987</v>
      </c>
      <c r="C823">
        <v>3597</v>
      </c>
      <c r="D823">
        <v>3597</v>
      </c>
      <c r="E823" t="s">
        <v>987</v>
      </c>
      <c r="F823">
        <f t="shared" si="60"/>
        <v>1</v>
      </c>
      <c r="G823">
        <f t="shared" si="61"/>
        <v>12</v>
      </c>
      <c r="H823">
        <f t="shared" si="62"/>
        <v>9</v>
      </c>
      <c r="I823">
        <f t="shared" si="63"/>
        <v>-3</v>
      </c>
      <c r="J823" s="1" t="s">
        <v>986</v>
      </c>
      <c r="K823">
        <f t="shared" si="64"/>
        <v>1</v>
      </c>
    </row>
    <row r="824" spans="1:11" x14ac:dyDescent="0.25">
      <c r="A824" t="s">
        <v>988</v>
      </c>
      <c r="B824" t="s">
        <v>989</v>
      </c>
      <c r="C824">
        <v>1564</v>
      </c>
      <c r="D824">
        <v>1564</v>
      </c>
      <c r="E824" t="s">
        <v>989</v>
      </c>
      <c r="F824">
        <f t="shared" si="60"/>
        <v>1</v>
      </c>
      <c r="G824">
        <f t="shared" si="61"/>
        <v>8</v>
      </c>
      <c r="H824">
        <f t="shared" si="62"/>
        <v>6</v>
      </c>
      <c r="I824">
        <f t="shared" si="63"/>
        <v>-2</v>
      </c>
      <c r="J824" s="1" t="s">
        <v>988</v>
      </c>
      <c r="K824">
        <f t="shared" si="64"/>
        <v>1</v>
      </c>
    </row>
    <row r="825" spans="1:11" x14ac:dyDescent="0.25">
      <c r="A825" t="s">
        <v>990</v>
      </c>
      <c r="B825" t="s">
        <v>990</v>
      </c>
      <c r="C825">
        <v>990</v>
      </c>
      <c r="D825">
        <v>990</v>
      </c>
      <c r="E825" t="s">
        <v>990</v>
      </c>
      <c r="F825">
        <f t="shared" si="60"/>
        <v>1</v>
      </c>
      <c r="G825">
        <f t="shared" si="61"/>
        <v>4</v>
      </c>
      <c r="H825">
        <f t="shared" si="62"/>
        <v>4</v>
      </c>
      <c r="I825">
        <f t="shared" si="63"/>
        <v>0</v>
      </c>
      <c r="J825" s="1" t="s">
        <v>990</v>
      </c>
      <c r="K825">
        <f t="shared" si="64"/>
        <v>1</v>
      </c>
    </row>
    <row r="826" spans="1:11" x14ac:dyDescent="0.25">
      <c r="A826" t="s">
        <v>991</v>
      </c>
      <c r="B826" t="s">
        <v>991</v>
      </c>
      <c r="C826">
        <v>3038</v>
      </c>
      <c r="D826">
        <v>3038</v>
      </c>
      <c r="E826" t="s">
        <v>991</v>
      </c>
      <c r="F826">
        <f t="shared" si="60"/>
        <v>1</v>
      </c>
      <c r="G826">
        <f t="shared" si="61"/>
        <v>10</v>
      </c>
      <c r="H826">
        <f t="shared" si="62"/>
        <v>10</v>
      </c>
      <c r="I826">
        <f t="shared" si="63"/>
        <v>0</v>
      </c>
      <c r="J826" s="1" t="s">
        <v>991</v>
      </c>
      <c r="K826">
        <f t="shared" si="64"/>
        <v>1</v>
      </c>
    </row>
    <row r="827" spans="1:11" x14ac:dyDescent="0.25">
      <c r="A827" t="s">
        <v>992</v>
      </c>
      <c r="B827" t="s">
        <v>992</v>
      </c>
      <c r="C827">
        <v>1588</v>
      </c>
      <c r="D827">
        <v>1588</v>
      </c>
      <c r="E827" t="s">
        <v>992</v>
      </c>
      <c r="F827">
        <f t="shared" si="60"/>
        <v>1</v>
      </c>
      <c r="G827">
        <f t="shared" si="61"/>
        <v>10</v>
      </c>
      <c r="H827">
        <f t="shared" si="62"/>
        <v>10</v>
      </c>
      <c r="I827">
        <f t="shared" si="63"/>
        <v>0</v>
      </c>
      <c r="J827" s="1" t="s">
        <v>992</v>
      </c>
      <c r="K827">
        <f t="shared" si="64"/>
        <v>1</v>
      </c>
    </row>
    <row r="828" spans="1:11" x14ac:dyDescent="0.25">
      <c r="A828" t="s">
        <v>993</v>
      </c>
      <c r="B828" t="s">
        <v>993</v>
      </c>
      <c r="C828">
        <v>1376</v>
      </c>
      <c r="D828">
        <v>1376</v>
      </c>
      <c r="E828" t="s">
        <v>993</v>
      </c>
      <c r="F828">
        <f t="shared" si="60"/>
        <v>1</v>
      </c>
      <c r="G828">
        <f t="shared" si="61"/>
        <v>9</v>
      </c>
      <c r="H828">
        <f t="shared" si="62"/>
        <v>9</v>
      </c>
      <c r="I828">
        <f t="shared" si="63"/>
        <v>0</v>
      </c>
      <c r="J828" s="1" t="s">
        <v>993</v>
      </c>
      <c r="K828">
        <f t="shared" si="64"/>
        <v>1</v>
      </c>
    </row>
    <row r="829" spans="1:11" x14ac:dyDescent="0.25">
      <c r="A829" t="s">
        <v>91</v>
      </c>
      <c r="B829" t="s">
        <v>91</v>
      </c>
      <c r="C829">
        <v>2459</v>
      </c>
      <c r="D829">
        <v>2459</v>
      </c>
      <c r="E829" t="s">
        <v>91</v>
      </c>
      <c r="F829">
        <f t="shared" si="60"/>
        <v>1</v>
      </c>
      <c r="G829">
        <f t="shared" si="61"/>
        <v>7</v>
      </c>
      <c r="H829">
        <f t="shared" si="62"/>
        <v>7</v>
      </c>
      <c r="I829">
        <f t="shared" si="63"/>
        <v>0</v>
      </c>
      <c r="J829" s="1" t="s">
        <v>91</v>
      </c>
      <c r="K829">
        <f t="shared" si="64"/>
        <v>1</v>
      </c>
    </row>
    <row r="830" spans="1:11" x14ac:dyDescent="0.25">
      <c r="A830" t="s">
        <v>994</v>
      </c>
      <c r="B830" t="s">
        <v>994</v>
      </c>
      <c r="C830">
        <v>2818</v>
      </c>
      <c r="D830">
        <v>2818</v>
      </c>
      <c r="E830" t="s">
        <v>994</v>
      </c>
      <c r="F830">
        <f t="shared" si="60"/>
        <v>1</v>
      </c>
      <c r="G830">
        <f t="shared" si="61"/>
        <v>11</v>
      </c>
      <c r="H830">
        <f t="shared" si="62"/>
        <v>11</v>
      </c>
      <c r="I830">
        <f t="shared" si="63"/>
        <v>0</v>
      </c>
      <c r="J830" s="1" t="s">
        <v>994</v>
      </c>
      <c r="K830">
        <f t="shared" si="64"/>
        <v>1</v>
      </c>
    </row>
    <row r="831" spans="1:11" x14ac:dyDescent="0.25">
      <c r="A831" t="s">
        <v>995</v>
      </c>
      <c r="B831" t="s">
        <v>996</v>
      </c>
      <c r="C831">
        <v>1846</v>
      </c>
      <c r="D831">
        <v>1846</v>
      </c>
      <c r="E831" t="s">
        <v>996</v>
      </c>
      <c r="F831">
        <f t="shared" si="60"/>
        <v>1</v>
      </c>
      <c r="G831">
        <f t="shared" si="61"/>
        <v>11</v>
      </c>
      <c r="H831">
        <f t="shared" si="62"/>
        <v>9</v>
      </c>
      <c r="I831">
        <f t="shared" si="63"/>
        <v>-2</v>
      </c>
      <c r="J831" s="1" t="s">
        <v>995</v>
      </c>
      <c r="K831">
        <f t="shared" si="64"/>
        <v>1</v>
      </c>
    </row>
    <row r="832" spans="1:11" x14ac:dyDescent="0.25">
      <c r="A832" t="s">
        <v>997</v>
      </c>
      <c r="B832" t="s">
        <v>997</v>
      </c>
      <c r="C832">
        <v>4904</v>
      </c>
      <c r="D832">
        <v>4904</v>
      </c>
      <c r="E832" t="s">
        <v>997</v>
      </c>
      <c r="F832">
        <f t="shared" si="60"/>
        <v>1</v>
      </c>
      <c r="G832">
        <f t="shared" si="61"/>
        <v>8</v>
      </c>
      <c r="H832">
        <f t="shared" si="62"/>
        <v>8</v>
      </c>
      <c r="I832">
        <f t="shared" si="63"/>
        <v>0</v>
      </c>
      <c r="J832" s="1" t="s">
        <v>997</v>
      </c>
      <c r="K832">
        <f t="shared" si="64"/>
        <v>1</v>
      </c>
    </row>
    <row r="833" spans="1:11" x14ac:dyDescent="0.25">
      <c r="A833" t="s">
        <v>998</v>
      </c>
      <c r="B833" t="s">
        <v>999</v>
      </c>
      <c r="C833">
        <v>4604</v>
      </c>
      <c r="D833">
        <v>4604</v>
      </c>
      <c r="E833" t="s">
        <v>999</v>
      </c>
      <c r="F833">
        <f t="shared" si="60"/>
        <v>1</v>
      </c>
      <c r="G833">
        <f t="shared" si="61"/>
        <v>10</v>
      </c>
      <c r="H833">
        <f t="shared" si="62"/>
        <v>8</v>
      </c>
      <c r="I833">
        <f t="shared" si="63"/>
        <v>-2</v>
      </c>
      <c r="J833" s="1" t="s">
        <v>998</v>
      </c>
      <c r="K833">
        <f t="shared" si="64"/>
        <v>1</v>
      </c>
    </row>
    <row r="834" spans="1:11" x14ac:dyDescent="0.25">
      <c r="A834" t="s">
        <v>55</v>
      </c>
      <c r="B834" t="s">
        <v>55</v>
      </c>
      <c r="C834">
        <v>2235</v>
      </c>
      <c r="D834">
        <v>2235</v>
      </c>
      <c r="E834" t="s">
        <v>55</v>
      </c>
      <c r="F834">
        <f t="shared" ref="F834:F897" si="65">IF(E834=B834,1,0)</f>
        <v>1</v>
      </c>
      <c r="G834">
        <f t="shared" ref="G834:G897" si="66">LEN(A834)</f>
        <v>8</v>
      </c>
      <c r="H834">
        <f t="shared" ref="H834:H897" si="67">LEN(B834)</f>
        <v>8</v>
      </c>
      <c r="I834">
        <f t="shared" ref="I834:I897" si="68">H834-G834</f>
        <v>0</v>
      </c>
      <c r="J834" s="1" t="s">
        <v>55</v>
      </c>
      <c r="K834">
        <f t="shared" ref="K834:K897" si="69">IF(J834=A834,1,0)</f>
        <v>1</v>
      </c>
    </row>
    <row r="835" spans="1:11" x14ac:dyDescent="0.25">
      <c r="A835" t="s">
        <v>1000</v>
      </c>
      <c r="B835" t="s">
        <v>1001</v>
      </c>
      <c r="C835">
        <v>46</v>
      </c>
      <c r="D835">
        <v>46</v>
      </c>
      <c r="E835" t="s">
        <v>1001</v>
      </c>
      <c r="F835">
        <f t="shared" si="65"/>
        <v>1</v>
      </c>
      <c r="G835">
        <f t="shared" si="66"/>
        <v>6</v>
      </c>
      <c r="H835">
        <f t="shared" si="67"/>
        <v>4</v>
      </c>
      <c r="I835">
        <f t="shared" si="68"/>
        <v>-2</v>
      </c>
      <c r="J835" s="1" t="s">
        <v>1000</v>
      </c>
      <c r="K835">
        <f t="shared" si="69"/>
        <v>1</v>
      </c>
    </row>
    <row r="836" spans="1:11" x14ac:dyDescent="0.25">
      <c r="A836" t="s">
        <v>1002</v>
      </c>
      <c r="B836" t="s">
        <v>1002</v>
      </c>
      <c r="C836">
        <v>4217</v>
      </c>
      <c r="D836">
        <v>4217</v>
      </c>
      <c r="E836" t="s">
        <v>1002</v>
      </c>
      <c r="F836">
        <f t="shared" si="65"/>
        <v>1</v>
      </c>
      <c r="G836">
        <f t="shared" si="66"/>
        <v>10</v>
      </c>
      <c r="H836">
        <f t="shared" si="67"/>
        <v>10</v>
      </c>
      <c r="I836">
        <f t="shared" si="68"/>
        <v>0</v>
      </c>
      <c r="J836" s="1" t="s">
        <v>1002</v>
      </c>
      <c r="K836">
        <f t="shared" si="69"/>
        <v>1</v>
      </c>
    </row>
    <row r="837" spans="1:11" x14ac:dyDescent="0.25">
      <c r="A837" t="s">
        <v>1003</v>
      </c>
      <c r="B837" t="s">
        <v>1003</v>
      </c>
      <c r="C837">
        <v>2224</v>
      </c>
      <c r="D837">
        <v>2224</v>
      </c>
      <c r="E837" t="s">
        <v>1003</v>
      </c>
      <c r="F837">
        <f t="shared" si="65"/>
        <v>1</v>
      </c>
      <c r="G837">
        <f t="shared" si="66"/>
        <v>8</v>
      </c>
      <c r="H837">
        <f t="shared" si="67"/>
        <v>8</v>
      </c>
      <c r="I837">
        <f t="shared" si="68"/>
        <v>0</v>
      </c>
      <c r="J837" s="1" t="s">
        <v>1003</v>
      </c>
      <c r="K837">
        <f t="shared" si="69"/>
        <v>1</v>
      </c>
    </row>
    <row r="838" spans="1:11" x14ac:dyDescent="0.25">
      <c r="A838" t="s">
        <v>1004</v>
      </c>
      <c r="B838" t="s">
        <v>1005</v>
      </c>
      <c r="C838">
        <v>1959</v>
      </c>
      <c r="D838">
        <v>1959</v>
      </c>
      <c r="E838" t="s">
        <v>1005</v>
      </c>
      <c r="F838">
        <f t="shared" si="65"/>
        <v>1</v>
      </c>
      <c r="G838">
        <f t="shared" si="66"/>
        <v>9</v>
      </c>
      <c r="H838">
        <f t="shared" si="67"/>
        <v>6</v>
      </c>
      <c r="I838">
        <f t="shared" si="68"/>
        <v>-3</v>
      </c>
      <c r="J838" s="1" t="s">
        <v>1004</v>
      </c>
      <c r="K838">
        <f t="shared" si="69"/>
        <v>1</v>
      </c>
    </row>
    <row r="839" spans="1:11" x14ac:dyDescent="0.25">
      <c r="A839" t="s">
        <v>1006</v>
      </c>
      <c r="B839" t="s">
        <v>1006</v>
      </c>
      <c r="C839">
        <v>1089</v>
      </c>
      <c r="D839">
        <v>1089</v>
      </c>
      <c r="E839" t="s">
        <v>1006</v>
      </c>
      <c r="F839">
        <f t="shared" si="65"/>
        <v>1</v>
      </c>
      <c r="G839">
        <f t="shared" si="66"/>
        <v>7</v>
      </c>
      <c r="H839">
        <f t="shared" si="67"/>
        <v>7</v>
      </c>
      <c r="I839">
        <f t="shared" si="68"/>
        <v>0</v>
      </c>
      <c r="J839" s="1" t="s">
        <v>1006</v>
      </c>
      <c r="K839">
        <f t="shared" si="69"/>
        <v>1</v>
      </c>
    </row>
    <row r="840" spans="1:11" x14ac:dyDescent="0.25">
      <c r="A840" t="s">
        <v>138</v>
      </c>
      <c r="B840" t="s">
        <v>138</v>
      </c>
      <c r="C840">
        <v>4089</v>
      </c>
      <c r="D840">
        <v>4089</v>
      </c>
      <c r="E840" t="s">
        <v>138</v>
      </c>
      <c r="F840">
        <f t="shared" si="65"/>
        <v>1</v>
      </c>
      <c r="G840">
        <f t="shared" si="66"/>
        <v>10</v>
      </c>
      <c r="H840">
        <f t="shared" si="67"/>
        <v>10</v>
      </c>
      <c r="I840">
        <f t="shared" si="68"/>
        <v>0</v>
      </c>
      <c r="J840" s="1" t="s">
        <v>138</v>
      </c>
      <c r="K840">
        <f t="shared" si="69"/>
        <v>1</v>
      </c>
    </row>
    <row r="841" spans="1:11" x14ac:dyDescent="0.25">
      <c r="A841" t="s">
        <v>1007</v>
      </c>
      <c r="B841" t="s">
        <v>1008</v>
      </c>
      <c r="C841">
        <v>199</v>
      </c>
      <c r="D841">
        <v>199</v>
      </c>
      <c r="E841" t="s">
        <v>1008</v>
      </c>
      <c r="F841">
        <f t="shared" si="65"/>
        <v>1</v>
      </c>
      <c r="G841">
        <f t="shared" si="66"/>
        <v>8</v>
      </c>
      <c r="H841">
        <f t="shared" si="67"/>
        <v>5</v>
      </c>
      <c r="I841">
        <f t="shared" si="68"/>
        <v>-3</v>
      </c>
      <c r="J841" s="1" t="s">
        <v>1007</v>
      </c>
      <c r="K841">
        <f t="shared" si="69"/>
        <v>1</v>
      </c>
    </row>
    <row r="842" spans="1:11" x14ac:dyDescent="0.25">
      <c r="A842" t="s">
        <v>1009</v>
      </c>
      <c r="B842" t="s">
        <v>1010</v>
      </c>
      <c r="C842">
        <v>3958</v>
      </c>
      <c r="D842">
        <v>3958</v>
      </c>
      <c r="E842" t="s">
        <v>1010</v>
      </c>
      <c r="F842">
        <f t="shared" si="65"/>
        <v>1</v>
      </c>
      <c r="G842">
        <f t="shared" si="66"/>
        <v>13</v>
      </c>
      <c r="H842">
        <f t="shared" si="67"/>
        <v>10</v>
      </c>
      <c r="I842">
        <f t="shared" si="68"/>
        <v>-3</v>
      </c>
      <c r="J842" s="1" t="s">
        <v>1009</v>
      </c>
      <c r="K842">
        <f t="shared" si="69"/>
        <v>1</v>
      </c>
    </row>
    <row r="843" spans="1:11" x14ac:dyDescent="0.25">
      <c r="A843" t="s">
        <v>1011</v>
      </c>
      <c r="B843" t="s">
        <v>1011</v>
      </c>
      <c r="C843">
        <v>4273</v>
      </c>
      <c r="D843">
        <v>4273</v>
      </c>
      <c r="E843" t="s">
        <v>1011</v>
      </c>
      <c r="F843">
        <f t="shared" si="65"/>
        <v>1</v>
      </c>
      <c r="G843">
        <f t="shared" si="66"/>
        <v>12</v>
      </c>
      <c r="H843">
        <f t="shared" si="67"/>
        <v>12</v>
      </c>
      <c r="I843">
        <f t="shared" si="68"/>
        <v>0</v>
      </c>
      <c r="J843" s="1" t="s">
        <v>1011</v>
      </c>
      <c r="K843">
        <f t="shared" si="69"/>
        <v>1</v>
      </c>
    </row>
    <row r="844" spans="1:11" x14ac:dyDescent="0.25">
      <c r="A844" t="s">
        <v>1012</v>
      </c>
      <c r="B844" t="s">
        <v>1013</v>
      </c>
      <c r="C844">
        <v>1400</v>
      </c>
      <c r="D844">
        <v>1400</v>
      </c>
      <c r="E844" t="s">
        <v>1013</v>
      </c>
      <c r="F844">
        <f t="shared" si="65"/>
        <v>1</v>
      </c>
      <c r="G844">
        <f t="shared" si="66"/>
        <v>5</v>
      </c>
      <c r="H844">
        <f t="shared" si="67"/>
        <v>3</v>
      </c>
      <c r="I844">
        <f t="shared" si="68"/>
        <v>-2</v>
      </c>
      <c r="J844" s="1" t="s">
        <v>1012</v>
      </c>
      <c r="K844">
        <f t="shared" si="69"/>
        <v>1</v>
      </c>
    </row>
    <row r="845" spans="1:11" x14ac:dyDescent="0.25">
      <c r="A845" t="s">
        <v>1014</v>
      </c>
      <c r="B845" t="s">
        <v>1014</v>
      </c>
      <c r="C845">
        <v>859</v>
      </c>
      <c r="D845">
        <v>859</v>
      </c>
      <c r="E845" t="s">
        <v>1014</v>
      </c>
      <c r="F845">
        <f t="shared" si="65"/>
        <v>1</v>
      </c>
      <c r="G845">
        <f t="shared" si="66"/>
        <v>7</v>
      </c>
      <c r="H845">
        <f t="shared" si="67"/>
        <v>7</v>
      </c>
      <c r="I845">
        <f t="shared" si="68"/>
        <v>0</v>
      </c>
      <c r="J845" s="1" t="s">
        <v>1014</v>
      </c>
      <c r="K845">
        <f t="shared" si="69"/>
        <v>1</v>
      </c>
    </row>
    <row r="846" spans="1:11" x14ac:dyDescent="0.25">
      <c r="A846" t="s">
        <v>1015</v>
      </c>
      <c r="B846" t="s">
        <v>1015</v>
      </c>
      <c r="C846">
        <v>3382</v>
      </c>
      <c r="D846">
        <v>3382</v>
      </c>
      <c r="E846" t="s">
        <v>1015</v>
      </c>
      <c r="F846">
        <f t="shared" si="65"/>
        <v>1</v>
      </c>
      <c r="G846">
        <f t="shared" si="66"/>
        <v>12</v>
      </c>
      <c r="H846">
        <f t="shared" si="67"/>
        <v>12</v>
      </c>
      <c r="I846">
        <f t="shared" si="68"/>
        <v>0</v>
      </c>
      <c r="J846" s="1" t="s">
        <v>1015</v>
      </c>
      <c r="K846">
        <f t="shared" si="69"/>
        <v>1</v>
      </c>
    </row>
    <row r="847" spans="1:11" x14ac:dyDescent="0.25">
      <c r="A847" t="s">
        <v>647</v>
      </c>
      <c r="B847" t="s">
        <v>648</v>
      </c>
      <c r="C847">
        <v>3269</v>
      </c>
      <c r="D847">
        <v>3269</v>
      </c>
      <c r="E847" t="s">
        <v>648</v>
      </c>
      <c r="F847">
        <f t="shared" si="65"/>
        <v>1</v>
      </c>
      <c r="G847">
        <f t="shared" si="66"/>
        <v>12</v>
      </c>
      <c r="H847">
        <f t="shared" si="67"/>
        <v>9</v>
      </c>
      <c r="I847">
        <f t="shared" si="68"/>
        <v>-3</v>
      </c>
      <c r="J847" s="1" t="s">
        <v>647</v>
      </c>
      <c r="K847">
        <f t="shared" si="69"/>
        <v>1</v>
      </c>
    </row>
    <row r="848" spans="1:11" x14ac:dyDescent="0.25">
      <c r="A848" t="s">
        <v>1016</v>
      </c>
      <c r="B848" t="s">
        <v>1016</v>
      </c>
      <c r="C848">
        <v>1185</v>
      </c>
      <c r="D848">
        <v>1185</v>
      </c>
      <c r="E848" t="s">
        <v>1016</v>
      </c>
      <c r="F848">
        <f t="shared" si="65"/>
        <v>1</v>
      </c>
      <c r="G848">
        <f t="shared" si="66"/>
        <v>7</v>
      </c>
      <c r="H848">
        <f t="shared" si="67"/>
        <v>7</v>
      </c>
      <c r="I848">
        <f t="shared" si="68"/>
        <v>0</v>
      </c>
      <c r="J848" s="1" t="s">
        <v>1016</v>
      </c>
      <c r="K848">
        <f t="shared" si="69"/>
        <v>1</v>
      </c>
    </row>
    <row r="849" spans="1:11" x14ac:dyDescent="0.25">
      <c r="A849" t="s">
        <v>1017</v>
      </c>
      <c r="B849" t="s">
        <v>1017</v>
      </c>
      <c r="C849">
        <v>487</v>
      </c>
      <c r="D849">
        <v>487</v>
      </c>
      <c r="E849" t="s">
        <v>1017</v>
      </c>
      <c r="F849">
        <f t="shared" si="65"/>
        <v>1</v>
      </c>
      <c r="G849">
        <f t="shared" si="66"/>
        <v>9</v>
      </c>
      <c r="H849">
        <f t="shared" si="67"/>
        <v>9</v>
      </c>
      <c r="I849">
        <f t="shared" si="68"/>
        <v>0</v>
      </c>
      <c r="J849" s="1" t="s">
        <v>1017</v>
      </c>
      <c r="K849">
        <f t="shared" si="69"/>
        <v>1</v>
      </c>
    </row>
    <row r="850" spans="1:11" x14ac:dyDescent="0.25">
      <c r="A850" t="s">
        <v>1018</v>
      </c>
      <c r="B850" t="s">
        <v>1018</v>
      </c>
      <c r="C850">
        <v>606</v>
      </c>
      <c r="D850">
        <v>606</v>
      </c>
      <c r="E850" t="s">
        <v>1018</v>
      </c>
      <c r="F850">
        <f t="shared" si="65"/>
        <v>1</v>
      </c>
      <c r="G850">
        <f t="shared" si="66"/>
        <v>4</v>
      </c>
      <c r="H850">
        <f t="shared" si="67"/>
        <v>4</v>
      </c>
      <c r="I850">
        <f t="shared" si="68"/>
        <v>0</v>
      </c>
      <c r="J850" s="1" t="s">
        <v>1018</v>
      </c>
      <c r="K850">
        <f t="shared" si="69"/>
        <v>1</v>
      </c>
    </row>
    <row r="851" spans="1:11" x14ac:dyDescent="0.25">
      <c r="A851" t="s">
        <v>1019</v>
      </c>
      <c r="B851" t="s">
        <v>1019</v>
      </c>
      <c r="C851">
        <v>2010</v>
      </c>
      <c r="D851">
        <v>2010</v>
      </c>
      <c r="E851" t="s">
        <v>1019</v>
      </c>
      <c r="F851">
        <f t="shared" si="65"/>
        <v>1</v>
      </c>
      <c r="G851">
        <f t="shared" si="66"/>
        <v>3</v>
      </c>
      <c r="H851">
        <f t="shared" si="67"/>
        <v>3</v>
      </c>
      <c r="I851">
        <f t="shared" si="68"/>
        <v>0</v>
      </c>
      <c r="J851" s="1" t="s">
        <v>1019</v>
      </c>
      <c r="K851">
        <f t="shared" si="69"/>
        <v>1</v>
      </c>
    </row>
    <row r="852" spans="1:11" x14ac:dyDescent="0.25">
      <c r="A852" t="s">
        <v>1020</v>
      </c>
      <c r="B852" t="s">
        <v>1020</v>
      </c>
      <c r="C852">
        <v>2213</v>
      </c>
      <c r="D852">
        <v>2213</v>
      </c>
      <c r="E852" t="s">
        <v>1020</v>
      </c>
      <c r="F852">
        <f t="shared" si="65"/>
        <v>1</v>
      </c>
      <c r="G852">
        <f t="shared" si="66"/>
        <v>8</v>
      </c>
      <c r="H852">
        <f t="shared" si="67"/>
        <v>8</v>
      </c>
      <c r="I852">
        <f t="shared" si="68"/>
        <v>0</v>
      </c>
      <c r="J852" s="1" t="s">
        <v>1020</v>
      </c>
      <c r="K852">
        <f t="shared" si="69"/>
        <v>1</v>
      </c>
    </row>
    <row r="853" spans="1:11" x14ac:dyDescent="0.25">
      <c r="A853" t="s">
        <v>1021</v>
      </c>
      <c r="B853" t="s">
        <v>1021</v>
      </c>
      <c r="C853">
        <v>4620</v>
      </c>
      <c r="D853">
        <v>4620</v>
      </c>
      <c r="E853" t="s">
        <v>1021</v>
      </c>
      <c r="F853">
        <f t="shared" si="65"/>
        <v>1</v>
      </c>
      <c r="G853">
        <f t="shared" si="66"/>
        <v>8</v>
      </c>
      <c r="H853">
        <f t="shared" si="67"/>
        <v>8</v>
      </c>
      <c r="I853">
        <f t="shared" si="68"/>
        <v>0</v>
      </c>
      <c r="J853" s="1" t="s">
        <v>1021</v>
      </c>
      <c r="K853">
        <f t="shared" si="69"/>
        <v>1</v>
      </c>
    </row>
    <row r="854" spans="1:11" x14ac:dyDescent="0.25">
      <c r="A854" t="s">
        <v>1022</v>
      </c>
      <c r="B854" t="s">
        <v>1022</v>
      </c>
      <c r="C854">
        <v>4028</v>
      </c>
      <c r="D854">
        <v>4028</v>
      </c>
      <c r="E854" t="s">
        <v>1022</v>
      </c>
      <c r="F854">
        <f t="shared" si="65"/>
        <v>1</v>
      </c>
      <c r="G854">
        <f t="shared" si="66"/>
        <v>10</v>
      </c>
      <c r="H854">
        <f t="shared" si="67"/>
        <v>10</v>
      </c>
      <c r="I854">
        <f t="shared" si="68"/>
        <v>0</v>
      </c>
      <c r="J854" s="1" t="s">
        <v>1022</v>
      </c>
      <c r="K854">
        <f t="shared" si="69"/>
        <v>1</v>
      </c>
    </row>
    <row r="855" spans="1:11" x14ac:dyDescent="0.25">
      <c r="A855" t="s">
        <v>1023</v>
      </c>
      <c r="B855" t="s">
        <v>1023</v>
      </c>
      <c r="C855">
        <v>862</v>
      </c>
      <c r="D855">
        <v>862</v>
      </c>
      <c r="E855" t="s">
        <v>1023</v>
      </c>
      <c r="F855">
        <f t="shared" si="65"/>
        <v>1</v>
      </c>
      <c r="G855">
        <f t="shared" si="66"/>
        <v>8</v>
      </c>
      <c r="H855">
        <f t="shared" si="67"/>
        <v>8</v>
      </c>
      <c r="I855">
        <f t="shared" si="68"/>
        <v>0</v>
      </c>
      <c r="J855" s="1" t="s">
        <v>1023</v>
      </c>
      <c r="K855">
        <f t="shared" si="69"/>
        <v>1</v>
      </c>
    </row>
    <row r="856" spans="1:11" x14ac:dyDescent="0.25">
      <c r="A856" t="s">
        <v>1024</v>
      </c>
      <c r="B856" t="s">
        <v>1024</v>
      </c>
      <c r="C856">
        <v>4343</v>
      </c>
      <c r="D856">
        <v>4343</v>
      </c>
      <c r="E856" t="s">
        <v>1024</v>
      </c>
      <c r="F856">
        <f t="shared" si="65"/>
        <v>1</v>
      </c>
      <c r="G856">
        <f t="shared" si="66"/>
        <v>12</v>
      </c>
      <c r="H856">
        <f t="shared" si="67"/>
        <v>12</v>
      </c>
      <c r="I856">
        <f t="shared" si="68"/>
        <v>0</v>
      </c>
      <c r="J856" s="1" t="s">
        <v>1024</v>
      </c>
      <c r="K856">
        <f t="shared" si="69"/>
        <v>1</v>
      </c>
    </row>
    <row r="857" spans="1:11" x14ac:dyDescent="0.25">
      <c r="A857" t="s">
        <v>596</v>
      </c>
      <c r="B857" t="s">
        <v>596</v>
      </c>
      <c r="C857">
        <v>4165</v>
      </c>
      <c r="D857">
        <v>4165</v>
      </c>
      <c r="E857" t="s">
        <v>596</v>
      </c>
      <c r="F857">
        <f t="shared" si="65"/>
        <v>1</v>
      </c>
      <c r="G857">
        <f t="shared" si="66"/>
        <v>8</v>
      </c>
      <c r="H857">
        <f t="shared" si="67"/>
        <v>8</v>
      </c>
      <c r="I857">
        <f t="shared" si="68"/>
        <v>0</v>
      </c>
      <c r="J857" s="1" t="s">
        <v>596</v>
      </c>
      <c r="K857">
        <f t="shared" si="69"/>
        <v>1</v>
      </c>
    </row>
    <row r="858" spans="1:11" x14ac:dyDescent="0.25">
      <c r="A858" t="s">
        <v>1025</v>
      </c>
      <c r="B858" t="s">
        <v>1025</v>
      </c>
      <c r="C858">
        <v>591</v>
      </c>
      <c r="D858">
        <v>591</v>
      </c>
      <c r="E858" t="s">
        <v>1025</v>
      </c>
      <c r="F858">
        <f t="shared" si="65"/>
        <v>1</v>
      </c>
      <c r="G858">
        <f t="shared" si="66"/>
        <v>4</v>
      </c>
      <c r="H858">
        <f t="shared" si="67"/>
        <v>4</v>
      </c>
      <c r="I858">
        <f t="shared" si="68"/>
        <v>0</v>
      </c>
      <c r="J858" s="1" t="s">
        <v>1025</v>
      </c>
      <c r="K858">
        <f t="shared" si="69"/>
        <v>1</v>
      </c>
    </row>
    <row r="859" spans="1:11" x14ac:dyDescent="0.25">
      <c r="A859" t="s">
        <v>1026</v>
      </c>
      <c r="B859" t="s">
        <v>1026</v>
      </c>
      <c r="C859">
        <v>4180</v>
      </c>
      <c r="D859">
        <v>4180</v>
      </c>
      <c r="E859" t="s">
        <v>1026</v>
      </c>
      <c r="F859">
        <f t="shared" si="65"/>
        <v>1</v>
      </c>
      <c r="G859">
        <f t="shared" si="66"/>
        <v>9</v>
      </c>
      <c r="H859">
        <f t="shared" si="67"/>
        <v>9</v>
      </c>
      <c r="I859">
        <f t="shared" si="68"/>
        <v>0</v>
      </c>
      <c r="J859" s="1" t="s">
        <v>1026</v>
      </c>
      <c r="K859">
        <f t="shared" si="69"/>
        <v>1</v>
      </c>
    </row>
    <row r="860" spans="1:11" x14ac:dyDescent="0.25">
      <c r="A860" t="s">
        <v>1027</v>
      </c>
      <c r="B860" t="s">
        <v>1028</v>
      </c>
      <c r="C860">
        <v>3741</v>
      </c>
      <c r="D860">
        <v>3741</v>
      </c>
      <c r="E860" t="s">
        <v>1028</v>
      </c>
      <c r="F860">
        <f t="shared" si="65"/>
        <v>1</v>
      </c>
      <c r="G860">
        <f t="shared" si="66"/>
        <v>11</v>
      </c>
      <c r="H860">
        <f t="shared" si="67"/>
        <v>9</v>
      </c>
      <c r="I860">
        <f t="shared" si="68"/>
        <v>-2</v>
      </c>
      <c r="J860" s="1" t="s">
        <v>1027</v>
      </c>
      <c r="K860">
        <f t="shared" si="69"/>
        <v>1</v>
      </c>
    </row>
    <row r="861" spans="1:11" x14ac:dyDescent="0.25">
      <c r="A861" t="s">
        <v>1029</v>
      </c>
      <c r="B861" t="s">
        <v>1030</v>
      </c>
      <c r="C861">
        <v>4046</v>
      </c>
      <c r="D861">
        <v>4046</v>
      </c>
      <c r="E861" t="s">
        <v>1030</v>
      </c>
      <c r="F861">
        <f t="shared" si="65"/>
        <v>1</v>
      </c>
      <c r="G861">
        <f t="shared" si="66"/>
        <v>10</v>
      </c>
      <c r="H861">
        <f t="shared" si="67"/>
        <v>8</v>
      </c>
      <c r="I861">
        <f t="shared" si="68"/>
        <v>-2</v>
      </c>
      <c r="J861" s="1" t="s">
        <v>1029</v>
      </c>
      <c r="K861">
        <f t="shared" si="69"/>
        <v>1</v>
      </c>
    </row>
    <row r="862" spans="1:11" x14ac:dyDescent="0.25">
      <c r="A862" t="s">
        <v>1031</v>
      </c>
      <c r="B862" t="s">
        <v>1031</v>
      </c>
      <c r="C862">
        <v>660</v>
      </c>
      <c r="D862">
        <v>660</v>
      </c>
      <c r="E862" t="s">
        <v>1031</v>
      </c>
      <c r="F862">
        <f t="shared" si="65"/>
        <v>1</v>
      </c>
      <c r="G862">
        <f t="shared" si="66"/>
        <v>4</v>
      </c>
      <c r="H862">
        <f t="shared" si="67"/>
        <v>4</v>
      </c>
      <c r="I862">
        <f t="shared" si="68"/>
        <v>0</v>
      </c>
      <c r="J862" s="1" t="s">
        <v>1031</v>
      </c>
      <c r="K862">
        <f t="shared" si="69"/>
        <v>1</v>
      </c>
    </row>
    <row r="863" spans="1:11" x14ac:dyDescent="0.25">
      <c r="A863" t="s">
        <v>1032</v>
      </c>
      <c r="B863" t="s">
        <v>1032</v>
      </c>
      <c r="C863">
        <v>3311</v>
      </c>
      <c r="D863">
        <v>3311</v>
      </c>
      <c r="E863" t="s">
        <v>1032</v>
      </c>
      <c r="F863">
        <f t="shared" si="65"/>
        <v>1</v>
      </c>
      <c r="G863">
        <f t="shared" si="66"/>
        <v>8</v>
      </c>
      <c r="H863">
        <f t="shared" si="67"/>
        <v>8</v>
      </c>
      <c r="I863">
        <f t="shared" si="68"/>
        <v>0</v>
      </c>
      <c r="J863" s="1" t="s">
        <v>1032</v>
      </c>
      <c r="K863">
        <f t="shared" si="69"/>
        <v>1</v>
      </c>
    </row>
    <row r="864" spans="1:11" x14ac:dyDescent="0.25">
      <c r="A864" t="s">
        <v>470</v>
      </c>
      <c r="B864" t="s">
        <v>470</v>
      </c>
      <c r="C864">
        <v>1280</v>
      </c>
      <c r="D864">
        <v>1280</v>
      </c>
      <c r="E864" t="s">
        <v>470</v>
      </c>
      <c r="F864">
        <f t="shared" si="65"/>
        <v>1</v>
      </c>
      <c r="G864">
        <f t="shared" si="66"/>
        <v>7</v>
      </c>
      <c r="H864">
        <f t="shared" si="67"/>
        <v>7</v>
      </c>
      <c r="I864">
        <f t="shared" si="68"/>
        <v>0</v>
      </c>
      <c r="J864" s="1" t="s">
        <v>470</v>
      </c>
      <c r="K864">
        <f t="shared" si="69"/>
        <v>1</v>
      </c>
    </row>
    <row r="865" spans="1:11" x14ac:dyDescent="0.25">
      <c r="A865" t="s">
        <v>1033</v>
      </c>
      <c r="B865" t="s">
        <v>1033</v>
      </c>
      <c r="C865">
        <v>2472</v>
      </c>
      <c r="D865">
        <v>2472</v>
      </c>
      <c r="E865" t="s">
        <v>1033</v>
      </c>
      <c r="F865">
        <f t="shared" si="65"/>
        <v>1</v>
      </c>
      <c r="G865">
        <f t="shared" si="66"/>
        <v>9</v>
      </c>
      <c r="H865">
        <f t="shared" si="67"/>
        <v>9</v>
      </c>
      <c r="I865">
        <f t="shared" si="68"/>
        <v>0</v>
      </c>
      <c r="J865" s="1" t="s">
        <v>1033</v>
      </c>
      <c r="K865">
        <f t="shared" si="69"/>
        <v>1</v>
      </c>
    </row>
    <row r="866" spans="1:11" x14ac:dyDescent="0.25">
      <c r="A866" t="s">
        <v>1034</v>
      </c>
      <c r="B866" t="s">
        <v>1034</v>
      </c>
      <c r="C866">
        <v>771</v>
      </c>
      <c r="D866">
        <v>771</v>
      </c>
      <c r="E866" t="s">
        <v>1034</v>
      </c>
      <c r="F866">
        <f t="shared" si="65"/>
        <v>1</v>
      </c>
      <c r="G866">
        <f t="shared" si="66"/>
        <v>7</v>
      </c>
      <c r="H866">
        <f t="shared" si="67"/>
        <v>7</v>
      </c>
      <c r="I866">
        <f t="shared" si="68"/>
        <v>0</v>
      </c>
      <c r="J866" s="1" t="s">
        <v>1034</v>
      </c>
      <c r="K866">
        <f t="shared" si="69"/>
        <v>1</v>
      </c>
    </row>
    <row r="867" spans="1:11" x14ac:dyDescent="0.25">
      <c r="A867" t="s">
        <v>1035</v>
      </c>
      <c r="B867" t="s">
        <v>1035</v>
      </c>
      <c r="C867">
        <v>3336</v>
      </c>
      <c r="D867">
        <v>3336</v>
      </c>
      <c r="E867" t="s">
        <v>1035</v>
      </c>
      <c r="F867">
        <f t="shared" si="65"/>
        <v>1</v>
      </c>
      <c r="G867">
        <f t="shared" si="66"/>
        <v>11</v>
      </c>
      <c r="H867">
        <f t="shared" si="67"/>
        <v>11</v>
      </c>
      <c r="I867">
        <f t="shared" si="68"/>
        <v>0</v>
      </c>
      <c r="J867" s="1" t="s">
        <v>1035</v>
      </c>
      <c r="K867">
        <f t="shared" si="69"/>
        <v>1</v>
      </c>
    </row>
    <row r="868" spans="1:11" x14ac:dyDescent="0.25">
      <c r="A868" t="s">
        <v>1036</v>
      </c>
      <c r="B868" t="s">
        <v>1037</v>
      </c>
      <c r="C868">
        <v>1489</v>
      </c>
      <c r="D868">
        <v>1489</v>
      </c>
      <c r="E868" t="s">
        <v>1037</v>
      </c>
      <c r="F868">
        <f t="shared" si="65"/>
        <v>1</v>
      </c>
      <c r="G868">
        <f t="shared" si="66"/>
        <v>14</v>
      </c>
      <c r="H868">
        <f t="shared" si="67"/>
        <v>9</v>
      </c>
      <c r="I868">
        <f t="shared" si="68"/>
        <v>-5</v>
      </c>
      <c r="J868" s="1" t="s">
        <v>1036</v>
      </c>
      <c r="K868">
        <f t="shared" si="69"/>
        <v>1</v>
      </c>
    </row>
    <row r="869" spans="1:11" x14ac:dyDescent="0.25">
      <c r="A869" t="s">
        <v>1038</v>
      </c>
      <c r="B869" t="s">
        <v>1038</v>
      </c>
      <c r="C869">
        <v>458</v>
      </c>
      <c r="D869">
        <v>458</v>
      </c>
      <c r="E869" t="s">
        <v>1038</v>
      </c>
      <c r="F869">
        <f t="shared" si="65"/>
        <v>1</v>
      </c>
      <c r="G869">
        <f t="shared" si="66"/>
        <v>7</v>
      </c>
      <c r="H869">
        <f t="shared" si="67"/>
        <v>7</v>
      </c>
      <c r="I869">
        <f t="shared" si="68"/>
        <v>0</v>
      </c>
      <c r="J869" s="1" t="s">
        <v>1038</v>
      </c>
      <c r="K869">
        <f t="shared" si="69"/>
        <v>1</v>
      </c>
    </row>
    <row r="870" spans="1:11" x14ac:dyDescent="0.25">
      <c r="A870" t="s">
        <v>1039</v>
      </c>
      <c r="B870" t="s">
        <v>1039</v>
      </c>
      <c r="C870">
        <v>756</v>
      </c>
      <c r="D870">
        <v>756</v>
      </c>
      <c r="E870" t="s">
        <v>1039</v>
      </c>
      <c r="F870">
        <f t="shared" si="65"/>
        <v>1</v>
      </c>
      <c r="G870">
        <f t="shared" si="66"/>
        <v>6</v>
      </c>
      <c r="H870">
        <f t="shared" si="67"/>
        <v>6</v>
      </c>
      <c r="I870">
        <f t="shared" si="68"/>
        <v>0</v>
      </c>
      <c r="J870" s="1" t="s">
        <v>1039</v>
      </c>
      <c r="K870">
        <f t="shared" si="69"/>
        <v>1</v>
      </c>
    </row>
    <row r="871" spans="1:11" x14ac:dyDescent="0.25">
      <c r="A871" t="s">
        <v>1040</v>
      </c>
      <c r="B871" t="s">
        <v>1040</v>
      </c>
      <c r="C871">
        <v>4638</v>
      </c>
      <c r="D871">
        <v>4638</v>
      </c>
      <c r="E871" t="s">
        <v>1040</v>
      </c>
      <c r="F871">
        <f t="shared" si="65"/>
        <v>1</v>
      </c>
      <c r="G871">
        <f t="shared" si="66"/>
        <v>13</v>
      </c>
      <c r="H871">
        <f t="shared" si="67"/>
        <v>13</v>
      </c>
      <c r="I871">
        <f t="shared" si="68"/>
        <v>0</v>
      </c>
      <c r="J871" s="1" t="s">
        <v>1040</v>
      </c>
      <c r="K871">
        <f t="shared" si="69"/>
        <v>1</v>
      </c>
    </row>
    <row r="872" spans="1:11" x14ac:dyDescent="0.25">
      <c r="A872" t="s">
        <v>1041</v>
      </c>
      <c r="B872" t="s">
        <v>1041</v>
      </c>
      <c r="C872">
        <v>2383</v>
      </c>
      <c r="D872">
        <v>2383</v>
      </c>
      <c r="E872" t="s">
        <v>1041</v>
      </c>
      <c r="F872">
        <f t="shared" si="65"/>
        <v>1</v>
      </c>
      <c r="G872">
        <f t="shared" si="66"/>
        <v>12</v>
      </c>
      <c r="H872">
        <f t="shared" si="67"/>
        <v>12</v>
      </c>
      <c r="I872">
        <f t="shared" si="68"/>
        <v>0</v>
      </c>
      <c r="J872" s="1" t="s">
        <v>1041</v>
      </c>
      <c r="K872">
        <f t="shared" si="69"/>
        <v>1</v>
      </c>
    </row>
    <row r="873" spans="1:11" x14ac:dyDescent="0.25">
      <c r="A873" t="s">
        <v>1042</v>
      </c>
      <c r="B873" t="s">
        <v>1042</v>
      </c>
      <c r="C873">
        <v>4775</v>
      </c>
      <c r="D873">
        <v>4775</v>
      </c>
      <c r="E873" t="s">
        <v>1042</v>
      </c>
      <c r="F873">
        <f t="shared" si="65"/>
        <v>1</v>
      </c>
      <c r="G873">
        <f t="shared" si="66"/>
        <v>11</v>
      </c>
      <c r="H873">
        <f t="shared" si="67"/>
        <v>11</v>
      </c>
      <c r="I873">
        <f t="shared" si="68"/>
        <v>0</v>
      </c>
      <c r="J873" s="1" t="s">
        <v>1042</v>
      </c>
      <c r="K873">
        <f t="shared" si="69"/>
        <v>1</v>
      </c>
    </row>
    <row r="874" spans="1:11" x14ac:dyDescent="0.25">
      <c r="A874" t="s">
        <v>925</v>
      </c>
      <c r="B874" t="s">
        <v>925</v>
      </c>
      <c r="C874">
        <v>3036</v>
      </c>
      <c r="D874">
        <v>3036</v>
      </c>
      <c r="E874" t="s">
        <v>925</v>
      </c>
      <c r="F874">
        <f t="shared" si="65"/>
        <v>1</v>
      </c>
      <c r="G874">
        <f t="shared" si="66"/>
        <v>8</v>
      </c>
      <c r="H874">
        <f t="shared" si="67"/>
        <v>8</v>
      </c>
      <c r="I874">
        <f t="shared" si="68"/>
        <v>0</v>
      </c>
      <c r="J874" s="1" t="s">
        <v>925</v>
      </c>
      <c r="K874">
        <f t="shared" si="69"/>
        <v>1</v>
      </c>
    </row>
    <row r="875" spans="1:11" x14ac:dyDescent="0.25">
      <c r="A875" t="s">
        <v>1043</v>
      </c>
      <c r="B875" t="s">
        <v>1044</v>
      </c>
      <c r="C875">
        <v>399</v>
      </c>
      <c r="D875">
        <v>399</v>
      </c>
      <c r="E875" t="s">
        <v>1044</v>
      </c>
      <c r="F875">
        <f t="shared" si="65"/>
        <v>1</v>
      </c>
      <c r="G875">
        <f t="shared" si="66"/>
        <v>10</v>
      </c>
      <c r="H875">
        <f t="shared" si="67"/>
        <v>7</v>
      </c>
      <c r="I875">
        <f t="shared" si="68"/>
        <v>-3</v>
      </c>
      <c r="J875" s="1" t="s">
        <v>1043</v>
      </c>
      <c r="K875">
        <f t="shared" si="69"/>
        <v>1</v>
      </c>
    </row>
    <row r="876" spans="1:11" x14ac:dyDescent="0.25">
      <c r="A876" t="s">
        <v>1045</v>
      </c>
      <c r="B876" t="s">
        <v>1045</v>
      </c>
      <c r="C876">
        <v>105</v>
      </c>
      <c r="D876">
        <v>105</v>
      </c>
      <c r="E876" t="s">
        <v>1045</v>
      </c>
      <c r="F876">
        <f t="shared" si="65"/>
        <v>1</v>
      </c>
      <c r="G876">
        <f t="shared" si="66"/>
        <v>2</v>
      </c>
      <c r="H876">
        <f t="shared" si="67"/>
        <v>2</v>
      </c>
      <c r="I876">
        <f t="shared" si="68"/>
        <v>0</v>
      </c>
      <c r="J876" s="1" t="s">
        <v>1045</v>
      </c>
      <c r="K876">
        <f t="shared" si="69"/>
        <v>1</v>
      </c>
    </row>
    <row r="877" spans="1:11" x14ac:dyDescent="0.25">
      <c r="A877" t="s">
        <v>1046</v>
      </c>
      <c r="B877" t="s">
        <v>1047</v>
      </c>
      <c r="C877">
        <v>413</v>
      </c>
      <c r="D877">
        <v>413</v>
      </c>
      <c r="E877" t="s">
        <v>1047</v>
      </c>
      <c r="F877">
        <f t="shared" si="65"/>
        <v>1</v>
      </c>
      <c r="G877">
        <f t="shared" si="66"/>
        <v>8</v>
      </c>
      <c r="H877">
        <f t="shared" si="67"/>
        <v>6</v>
      </c>
      <c r="I877">
        <f t="shared" si="68"/>
        <v>-2</v>
      </c>
      <c r="J877" s="1" t="s">
        <v>1046</v>
      </c>
      <c r="K877">
        <f t="shared" si="69"/>
        <v>1</v>
      </c>
    </row>
    <row r="878" spans="1:11" x14ac:dyDescent="0.25">
      <c r="A878" t="s">
        <v>1048</v>
      </c>
      <c r="B878" t="s">
        <v>1049</v>
      </c>
      <c r="C878">
        <v>416</v>
      </c>
      <c r="D878">
        <v>416</v>
      </c>
      <c r="E878" t="s">
        <v>1049</v>
      </c>
      <c r="F878">
        <f t="shared" si="65"/>
        <v>1</v>
      </c>
      <c r="G878">
        <f t="shared" si="66"/>
        <v>7</v>
      </c>
      <c r="H878">
        <f t="shared" si="67"/>
        <v>5</v>
      </c>
      <c r="I878">
        <f t="shared" si="68"/>
        <v>-2</v>
      </c>
      <c r="J878" s="1" t="s">
        <v>1048</v>
      </c>
      <c r="K878">
        <f t="shared" si="69"/>
        <v>1</v>
      </c>
    </row>
    <row r="879" spans="1:11" x14ac:dyDescent="0.25">
      <c r="A879" t="s">
        <v>1050</v>
      </c>
      <c r="B879" t="s">
        <v>1051</v>
      </c>
      <c r="C879">
        <v>1884</v>
      </c>
      <c r="D879">
        <v>1884</v>
      </c>
      <c r="E879" t="s">
        <v>1051</v>
      </c>
      <c r="F879">
        <f t="shared" si="65"/>
        <v>1</v>
      </c>
      <c r="G879">
        <f t="shared" si="66"/>
        <v>13</v>
      </c>
      <c r="H879">
        <f t="shared" si="67"/>
        <v>11</v>
      </c>
      <c r="I879">
        <f t="shared" si="68"/>
        <v>-2</v>
      </c>
      <c r="J879" s="1" t="s">
        <v>1050</v>
      </c>
      <c r="K879">
        <f t="shared" si="69"/>
        <v>1</v>
      </c>
    </row>
    <row r="880" spans="1:11" x14ac:dyDescent="0.25">
      <c r="A880" t="s">
        <v>1052</v>
      </c>
      <c r="B880" t="s">
        <v>1052</v>
      </c>
      <c r="C880">
        <v>2782</v>
      </c>
      <c r="D880">
        <v>2782</v>
      </c>
      <c r="E880" t="s">
        <v>1052</v>
      </c>
      <c r="F880">
        <f t="shared" si="65"/>
        <v>1</v>
      </c>
      <c r="G880">
        <f t="shared" si="66"/>
        <v>11</v>
      </c>
      <c r="H880">
        <f t="shared" si="67"/>
        <v>11</v>
      </c>
      <c r="I880">
        <f t="shared" si="68"/>
        <v>0</v>
      </c>
      <c r="J880" s="1" t="s">
        <v>1052</v>
      </c>
      <c r="K880">
        <f t="shared" si="69"/>
        <v>1</v>
      </c>
    </row>
    <row r="881" spans="1:11" x14ac:dyDescent="0.25">
      <c r="A881" t="s">
        <v>1053</v>
      </c>
      <c r="B881" t="s">
        <v>1054</v>
      </c>
      <c r="C881">
        <v>4481</v>
      </c>
      <c r="D881">
        <v>4481</v>
      </c>
      <c r="E881" t="s">
        <v>1054</v>
      </c>
      <c r="F881">
        <f t="shared" si="65"/>
        <v>1</v>
      </c>
      <c r="G881">
        <f t="shared" si="66"/>
        <v>13</v>
      </c>
      <c r="H881">
        <f t="shared" si="67"/>
        <v>11</v>
      </c>
      <c r="I881">
        <f t="shared" si="68"/>
        <v>-2</v>
      </c>
      <c r="J881" s="1" t="s">
        <v>1053</v>
      </c>
      <c r="K881">
        <f t="shared" si="69"/>
        <v>1</v>
      </c>
    </row>
    <row r="882" spans="1:11" x14ac:dyDescent="0.25">
      <c r="A882" t="s">
        <v>1055</v>
      </c>
      <c r="B882" t="s">
        <v>1055</v>
      </c>
      <c r="C882">
        <v>1025</v>
      </c>
      <c r="D882">
        <v>1025</v>
      </c>
      <c r="E882" t="s">
        <v>1055</v>
      </c>
      <c r="F882">
        <f t="shared" si="65"/>
        <v>1</v>
      </c>
      <c r="G882">
        <f t="shared" si="66"/>
        <v>4</v>
      </c>
      <c r="H882">
        <f t="shared" si="67"/>
        <v>4</v>
      </c>
      <c r="I882">
        <f t="shared" si="68"/>
        <v>0</v>
      </c>
      <c r="J882" s="1" t="s">
        <v>1055</v>
      </c>
      <c r="K882">
        <f t="shared" si="69"/>
        <v>1</v>
      </c>
    </row>
    <row r="883" spans="1:11" x14ac:dyDescent="0.25">
      <c r="A883" t="s">
        <v>1056</v>
      </c>
      <c r="B883" t="s">
        <v>1057</v>
      </c>
      <c r="C883">
        <v>2379</v>
      </c>
      <c r="D883">
        <v>2379</v>
      </c>
      <c r="E883" t="s">
        <v>1057</v>
      </c>
      <c r="F883">
        <f t="shared" si="65"/>
        <v>1</v>
      </c>
      <c r="G883">
        <f t="shared" si="66"/>
        <v>13</v>
      </c>
      <c r="H883">
        <f t="shared" si="67"/>
        <v>10</v>
      </c>
      <c r="I883">
        <f t="shared" si="68"/>
        <v>-3</v>
      </c>
      <c r="J883" s="1" t="s">
        <v>1056</v>
      </c>
      <c r="K883">
        <f t="shared" si="69"/>
        <v>1</v>
      </c>
    </row>
    <row r="884" spans="1:11" x14ac:dyDescent="0.25">
      <c r="A884" t="s">
        <v>24</v>
      </c>
      <c r="B884" t="s">
        <v>24</v>
      </c>
      <c r="C884">
        <v>3212</v>
      </c>
      <c r="D884">
        <v>3212</v>
      </c>
      <c r="E884" t="s">
        <v>24</v>
      </c>
      <c r="F884">
        <f t="shared" si="65"/>
        <v>1</v>
      </c>
      <c r="G884">
        <f t="shared" si="66"/>
        <v>8</v>
      </c>
      <c r="H884">
        <f t="shared" si="67"/>
        <v>8</v>
      </c>
      <c r="I884">
        <f t="shared" si="68"/>
        <v>0</v>
      </c>
      <c r="J884" s="1" t="s">
        <v>24</v>
      </c>
      <c r="K884">
        <f t="shared" si="69"/>
        <v>1</v>
      </c>
    </row>
    <row r="885" spans="1:11" x14ac:dyDescent="0.25">
      <c r="A885" t="s">
        <v>1058</v>
      </c>
      <c r="B885" t="s">
        <v>1058</v>
      </c>
      <c r="C885">
        <v>4233</v>
      </c>
      <c r="D885">
        <v>4233</v>
      </c>
      <c r="E885" t="s">
        <v>1058</v>
      </c>
      <c r="F885">
        <f t="shared" si="65"/>
        <v>1</v>
      </c>
      <c r="G885">
        <f t="shared" si="66"/>
        <v>12</v>
      </c>
      <c r="H885">
        <f t="shared" si="67"/>
        <v>12</v>
      </c>
      <c r="I885">
        <f t="shared" si="68"/>
        <v>0</v>
      </c>
      <c r="J885" s="1" t="s">
        <v>1058</v>
      </c>
      <c r="K885">
        <f t="shared" si="69"/>
        <v>1</v>
      </c>
    </row>
    <row r="886" spans="1:11" x14ac:dyDescent="0.25">
      <c r="A886" t="s">
        <v>1059</v>
      </c>
      <c r="B886" t="s">
        <v>1059</v>
      </c>
      <c r="C886">
        <v>2386</v>
      </c>
      <c r="D886">
        <v>2386</v>
      </c>
      <c r="E886" t="s">
        <v>1059</v>
      </c>
      <c r="F886">
        <f t="shared" si="65"/>
        <v>1</v>
      </c>
      <c r="G886">
        <f t="shared" si="66"/>
        <v>11</v>
      </c>
      <c r="H886">
        <f t="shared" si="67"/>
        <v>11</v>
      </c>
      <c r="I886">
        <f t="shared" si="68"/>
        <v>0</v>
      </c>
      <c r="J886" s="1" t="s">
        <v>1059</v>
      </c>
      <c r="K886">
        <f t="shared" si="69"/>
        <v>1</v>
      </c>
    </row>
    <row r="887" spans="1:11" x14ac:dyDescent="0.25">
      <c r="A887" t="s">
        <v>1060</v>
      </c>
      <c r="B887" t="s">
        <v>92</v>
      </c>
      <c r="C887">
        <v>3859</v>
      </c>
      <c r="D887">
        <v>3859</v>
      </c>
      <c r="E887" t="s">
        <v>92</v>
      </c>
      <c r="F887">
        <f t="shared" si="65"/>
        <v>1</v>
      </c>
      <c r="G887">
        <f t="shared" si="66"/>
        <v>13</v>
      </c>
      <c r="H887">
        <f t="shared" si="67"/>
        <v>10</v>
      </c>
      <c r="I887">
        <f t="shared" si="68"/>
        <v>-3</v>
      </c>
      <c r="J887" s="1" t="s">
        <v>1060</v>
      </c>
      <c r="K887">
        <f t="shared" si="69"/>
        <v>1</v>
      </c>
    </row>
    <row r="888" spans="1:11" x14ac:dyDescent="0.25">
      <c r="A888" t="s">
        <v>1061</v>
      </c>
      <c r="B888" t="s">
        <v>1061</v>
      </c>
      <c r="C888">
        <v>1237</v>
      </c>
      <c r="D888">
        <v>1237</v>
      </c>
      <c r="E888" t="s">
        <v>1061</v>
      </c>
      <c r="F888">
        <f t="shared" si="65"/>
        <v>1</v>
      </c>
      <c r="G888">
        <f t="shared" si="66"/>
        <v>9</v>
      </c>
      <c r="H888">
        <f t="shared" si="67"/>
        <v>9</v>
      </c>
      <c r="I888">
        <f t="shared" si="68"/>
        <v>0</v>
      </c>
      <c r="J888" s="1" t="s">
        <v>1061</v>
      </c>
      <c r="K888">
        <f t="shared" si="69"/>
        <v>1</v>
      </c>
    </row>
    <row r="889" spans="1:11" x14ac:dyDescent="0.25">
      <c r="A889" t="s">
        <v>1062</v>
      </c>
      <c r="B889" t="s">
        <v>1062</v>
      </c>
      <c r="C889">
        <v>1675</v>
      </c>
      <c r="D889">
        <v>1675</v>
      </c>
      <c r="E889" t="s">
        <v>1062</v>
      </c>
      <c r="F889">
        <f t="shared" si="65"/>
        <v>1</v>
      </c>
      <c r="G889">
        <f t="shared" si="66"/>
        <v>7</v>
      </c>
      <c r="H889">
        <f t="shared" si="67"/>
        <v>7</v>
      </c>
      <c r="I889">
        <f t="shared" si="68"/>
        <v>0</v>
      </c>
      <c r="J889" s="1" t="s">
        <v>1062</v>
      </c>
      <c r="K889">
        <f t="shared" si="69"/>
        <v>1</v>
      </c>
    </row>
    <row r="890" spans="1:11" x14ac:dyDescent="0.25">
      <c r="A890" t="s">
        <v>1063</v>
      </c>
      <c r="B890" t="s">
        <v>1063</v>
      </c>
      <c r="C890">
        <v>35</v>
      </c>
      <c r="D890">
        <v>35</v>
      </c>
      <c r="E890" t="s">
        <v>1063</v>
      </c>
      <c r="F890">
        <f t="shared" si="65"/>
        <v>1</v>
      </c>
      <c r="G890">
        <f t="shared" si="66"/>
        <v>4</v>
      </c>
      <c r="H890">
        <f t="shared" si="67"/>
        <v>4</v>
      </c>
      <c r="I890">
        <f t="shared" si="68"/>
        <v>0</v>
      </c>
      <c r="J890" s="1" t="s">
        <v>1063</v>
      </c>
      <c r="K890">
        <f t="shared" si="69"/>
        <v>1</v>
      </c>
    </row>
    <row r="891" spans="1:11" x14ac:dyDescent="0.25">
      <c r="A891" t="s">
        <v>1064</v>
      </c>
      <c r="B891" t="s">
        <v>1064</v>
      </c>
      <c r="C891">
        <v>2551</v>
      </c>
      <c r="D891">
        <v>2551</v>
      </c>
      <c r="E891" t="s">
        <v>1064</v>
      </c>
      <c r="F891">
        <f t="shared" si="65"/>
        <v>1</v>
      </c>
      <c r="G891">
        <f t="shared" si="66"/>
        <v>5</v>
      </c>
      <c r="H891">
        <f t="shared" si="67"/>
        <v>5</v>
      </c>
      <c r="I891">
        <f t="shared" si="68"/>
        <v>0</v>
      </c>
      <c r="J891" s="1" t="s">
        <v>1064</v>
      </c>
      <c r="K891">
        <f t="shared" si="69"/>
        <v>1</v>
      </c>
    </row>
    <row r="892" spans="1:11" x14ac:dyDescent="0.25">
      <c r="A892" t="s">
        <v>1065</v>
      </c>
      <c r="B892" t="s">
        <v>1065</v>
      </c>
      <c r="C892">
        <v>3230</v>
      </c>
      <c r="D892">
        <v>3230</v>
      </c>
      <c r="E892" t="s">
        <v>1065</v>
      </c>
      <c r="F892">
        <f t="shared" si="65"/>
        <v>1</v>
      </c>
      <c r="G892">
        <f t="shared" si="66"/>
        <v>8</v>
      </c>
      <c r="H892">
        <f t="shared" si="67"/>
        <v>8</v>
      </c>
      <c r="I892">
        <f t="shared" si="68"/>
        <v>0</v>
      </c>
      <c r="J892" s="1" t="s">
        <v>1065</v>
      </c>
      <c r="K892">
        <f t="shared" si="69"/>
        <v>1</v>
      </c>
    </row>
    <row r="893" spans="1:11" x14ac:dyDescent="0.25">
      <c r="A893" t="s">
        <v>1066</v>
      </c>
      <c r="B893" t="s">
        <v>1067</v>
      </c>
      <c r="C893">
        <v>4145</v>
      </c>
      <c r="D893">
        <v>4145</v>
      </c>
      <c r="E893" t="s">
        <v>1067</v>
      </c>
      <c r="F893">
        <f t="shared" si="65"/>
        <v>1</v>
      </c>
      <c r="G893">
        <f t="shared" si="66"/>
        <v>10</v>
      </c>
      <c r="H893">
        <f t="shared" si="67"/>
        <v>8</v>
      </c>
      <c r="I893">
        <f t="shared" si="68"/>
        <v>-2</v>
      </c>
      <c r="J893" s="1" t="s">
        <v>1066</v>
      </c>
      <c r="K893">
        <f t="shared" si="69"/>
        <v>1</v>
      </c>
    </row>
    <row r="894" spans="1:11" x14ac:dyDescent="0.25">
      <c r="A894" t="s">
        <v>1068</v>
      </c>
      <c r="B894" t="s">
        <v>360</v>
      </c>
      <c r="C894">
        <v>459</v>
      </c>
      <c r="D894">
        <v>459</v>
      </c>
      <c r="E894" t="s">
        <v>360</v>
      </c>
      <c r="F894">
        <f t="shared" si="65"/>
        <v>1</v>
      </c>
      <c r="G894">
        <f t="shared" si="66"/>
        <v>7</v>
      </c>
      <c r="H894">
        <f t="shared" si="67"/>
        <v>5</v>
      </c>
      <c r="I894">
        <f t="shared" si="68"/>
        <v>-2</v>
      </c>
      <c r="J894" s="1" t="s">
        <v>1068</v>
      </c>
      <c r="K894">
        <f t="shared" si="69"/>
        <v>1</v>
      </c>
    </row>
    <row r="895" spans="1:11" x14ac:dyDescent="0.25">
      <c r="A895" t="s">
        <v>10</v>
      </c>
      <c r="B895" t="s">
        <v>10</v>
      </c>
      <c r="C895">
        <v>4873</v>
      </c>
      <c r="D895">
        <v>4873</v>
      </c>
      <c r="E895" t="s">
        <v>10</v>
      </c>
      <c r="F895">
        <f t="shared" si="65"/>
        <v>1</v>
      </c>
      <c r="G895">
        <f t="shared" si="66"/>
        <v>14</v>
      </c>
      <c r="H895">
        <f t="shared" si="67"/>
        <v>14</v>
      </c>
      <c r="I895">
        <f t="shared" si="68"/>
        <v>0</v>
      </c>
      <c r="J895" s="1" t="s">
        <v>10</v>
      </c>
      <c r="K895">
        <f t="shared" si="69"/>
        <v>1</v>
      </c>
    </row>
    <row r="896" spans="1:11" x14ac:dyDescent="0.25">
      <c r="A896" t="s">
        <v>1069</v>
      </c>
      <c r="B896" t="s">
        <v>1069</v>
      </c>
      <c r="C896">
        <v>2317</v>
      </c>
      <c r="D896">
        <v>2317</v>
      </c>
      <c r="E896" t="s">
        <v>1069</v>
      </c>
      <c r="F896">
        <f t="shared" si="65"/>
        <v>1</v>
      </c>
      <c r="G896">
        <f t="shared" si="66"/>
        <v>9</v>
      </c>
      <c r="H896">
        <f t="shared" si="67"/>
        <v>9</v>
      </c>
      <c r="I896">
        <f t="shared" si="68"/>
        <v>0</v>
      </c>
      <c r="J896" s="1" t="s">
        <v>1069</v>
      </c>
      <c r="K896">
        <f t="shared" si="69"/>
        <v>1</v>
      </c>
    </row>
    <row r="897" spans="1:11" x14ac:dyDescent="0.25">
      <c r="A897" t="s">
        <v>1070</v>
      </c>
      <c r="B897" t="s">
        <v>1070</v>
      </c>
      <c r="C897">
        <v>816</v>
      </c>
      <c r="D897">
        <v>816</v>
      </c>
      <c r="E897" t="s">
        <v>1070</v>
      </c>
      <c r="F897">
        <f t="shared" si="65"/>
        <v>1</v>
      </c>
      <c r="G897">
        <f t="shared" si="66"/>
        <v>7</v>
      </c>
      <c r="H897">
        <f t="shared" si="67"/>
        <v>7</v>
      </c>
      <c r="I897">
        <f t="shared" si="68"/>
        <v>0</v>
      </c>
      <c r="J897" s="1" t="s">
        <v>1070</v>
      </c>
      <c r="K897">
        <f t="shared" si="69"/>
        <v>1</v>
      </c>
    </row>
    <row r="898" spans="1:11" x14ac:dyDescent="0.25">
      <c r="A898" t="s">
        <v>1071</v>
      </c>
      <c r="B898" t="s">
        <v>1072</v>
      </c>
      <c r="C898">
        <v>3345</v>
      </c>
      <c r="D898">
        <v>3345</v>
      </c>
      <c r="E898" t="s">
        <v>1072</v>
      </c>
      <c r="F898">
        <f t="shared" ref="F898:F961" si="70">IF(E898=B898,1,0)</f>
        <v>1</v>
      </c>
      <c r="G898">
        <f t="shared" ref="G898:G961" si="71">LEN(A898)</f>
        <v>11</v>
      </c>
      <c r="H898">
        <f t="shared" ref="H898:H961" si="72">LEN(B898)</f>
        <v>9</v>
      </c>
      <c r="I898">
        <f t="shared" ref="I898:I961" si="73">H898-G898</f>
        <v>-2</v>
      </c>
      <c r="J898" s="1" t="s">
        <v>1071</v>
      </c>
      <c r="K898">
        <f t="shared" ref="K898:K961" si="74">IF(J898=A898,1,0)</f>
        <v>1</v>
      </c>
    </row>
    <row r="899" spans="1:11" x14ac:dyDescent="0.25">
      <c r="A899" t="s">
        <v>1073</v>
      </c>
      <c r="B899" t="s">
        <v>1074</v>
      </c>
      <c r="C899">
        <v>1995</v>
      </c>
      <c r="D899">
        <v>1995</v>
      </c>
      <c r="E899" t="s">
        <v>1074</v>
      </c>
      <c r="F899">
        <f t="shared" si="70"/>
        <v>1</v>
      </c>
      <c r="G899">
        <f t="shared" si="71"/>
        <v>9</v>
      </c>
      <c r="H899">
        <f t="shared" si="72"/>
        <v>6</v>
      </c>
      <c r="I899">
        <f t="shared" si="73"/>
        <v>-3</v>
      </c>
      <c r="J899" s="1" t="s">
        <v>1073</v>
      </c>
      <c r="K899">
        <f t="shared" si="74"/>
        <v>1</v>
      </c>
    </row>
    <row r="900" spans="1:11" x14ac:dyDescent="0.25">
      <c r="A900" t="s">
        <v>453</v>
      </c>
      <c r="B900" t="s">
        <v>453</v>
      </c>
      <c r="C900">
        <v>181</v>
      </c>
      <c r="D900">
        <v>181</v>
      </c>
      <c r="E900" t="s">
        <v>453</v>
      </c>
      <c r="F900">
        <f t="shared" si="70"/>
        <v>1</v>
      </c>
      <c r="G900">
        <f t="shared" si="71"/>
        <v>6</v>
      </c>
      <c r="H900">
        <f t="shared" si="72"/>
        <v>6</v>
      </c>
      <c r="I900">
        <f t="shared" si="73"/>
        <v>0</v>
      </c>
      <c r="J900" s="1" t="s">
        <v>453</v>
      </c>
      <c r="K900">
        <f t="shared" si="74"/>
        <v>1</v>
      </c>
    </row>
    <row r="901" spans="1:11" x14ac:dyDescent="0.25">
      <c r="A901" t="s">
        <v>1075</v>
      </c>
      <c r="B901" t="s">
        <v>1075</v>
      </c>
      <c r="C901">
        <v>4770</v>
      </c>
      <c r="D901">
        <v>4770</v>
      </c>
      <c r="E901" t="s">
        <v>1075</v>
      </c>
      <c r="F901">
        <f t="shared" si="70"/>
        <v>1</v>
      </c>
      <c r="G901">
        <f t="shared" si="71"/>
        <v>10</v>
      </c>
      <c r="H901">
        <f t="shared" si="72"/>
        <v>10</v>
      </c>
      <c r="I901">
        <f t="shared" si="73"/>
        <v>0</v>
      </c>
      <c r="J901" s="1" t="s">
        <v>1075</v>
      </c>
      <c r="K901">
        <f t="shared" si="74"/>
        <v>1</v>
      </c>
    </row>
    <row r="902" spans="1:11" x14ac:dyDescent="0.25">
      <c r="A902" t="s">
        <v>1076</v>
      </c>
      <c r="B902" t="s">
        <v>1076</v>
      </c>
      <c r="C902">
        <v>3803</v>
      </c>
      <c r="D902">
        <v>3803</v>
      </c>
      <c r="E902" t="s">
        <v>1076</v>
      </c>
      <c r="F902">
        <f t="shared" si="70"/>
        <v>1</v>
      </c>
      <c r="G902">
        <f t="shared" si="71"/>
        <v>10</v>
      </c>
      <c r="H902">
        <f t="shared" si="72"/>
        <v>10</v>
      </c>
      <c r="I902">
        <f t="shared" si="73"/>
        <v>0</v>
      </c>
      <c r="J902" s="1" t="s">
        <v>1076</v>
      </c>
      <c r="K902">
        <f t="shared" si="74"/>
        <v>1</v>
      </c>
    </row>
    <row r="903" spans="1:11" x14ac:dyDescent="0.25">
      <c r="A903" t="s">
        <v>1077</v>
      </c>
      <c r="B903" t="s">
        <v>1077</v>
      </c>
      <c r="C903">
        <v>2177</v>
      </c>
      <c r="D903">
        <v>2177</v>
      </c>
      <c r="E903" t="s">
        <v>1077</v>
      </c>
      <c r="F903">
        <f t="shared" si="70"/>
        <v>1</v>
      </c>
      <c r="G903">
        <f t="shared" si="71"/>
        <v>9</v>
      </c>
      <c r="H903">
        <f t="shared" si="72"/>
        <v>9</v>
      </c>
      <c r="I903">
        <f t="shared" si="73"/>
        <v>0</v>
      </c>
      <c r="J903" s="1" t="s">
        <v>1077</v>
      </c>
      <c r="K903">
        <f t="shared" si="74"/>
        <v>1</v>
      </c>
    </row>
    <row r="904" spans="1:11" x14ac:dyDescent="0.25">
      <c r="A904" t="s">
        <v>1078</v>
      </c>
      <c r="B904" t="s">
        <v>1078</v>
      </c>
      <c r="C904">
        <v>3729</v>
      </c>
      <c r="D904">
        <v>3729</v>
      </c>
      <c r="E904" t="s">
        <v>1078</v>
      </c>
      <c r="F904">
        <f t="shared" si="70"/>
        <v>1</v>
      </c>
      <c r="G904">
        <f t="shared" si="71"/>
        <v>10</v>
      </c>
      <c r="H904">
        <f t="shared" si="72"/>
        <v>10</v>
      </c>
      <c r="I904">
        <f t="shared" si="73"/>
        <v>0</v>
      </c>
      <c r="J904" s="1" t="s">
        <v>1078</v>
      </c>
      <c r="K904">
        <f t="shared" si="74"/>
        <v>1</v>
      </c>
    </row>
    <row r="905" spans="1:11" x14ac:dyDescent="0.25">
      <c r="A905" t="s">
        <v>1079</v>
      </c>
      <c r="B905" t="s">
        <v>1080</v>
      </c>
      <c r="C905">
        <v>2894</v>
      </c>
      <c r="D905">
        <v>2894</v>
      </c>
      <c r="E905" t="s">
        <v>1080</v>
      </c>
      <c r="F905">
        <f t="shared" si="70"/>
        <v>1</v>
      </c>
      <c r="G905">
        <f t="shared" si="71"/>
        <v>12</v>
      </c>
      <c r="H905">
        <f t="shared" si="72"/>
        <v>10</v>
      </c>
      <c r="I905">
        <f t="shared" si="73"/>
        <v>-2</v>
      </c>
      <c r="J905" s="1" t="s">
        <v>1079</v>
      </c>
      <c r="K905">
        <f t="shared" si="74"/>
        <v>1</v>
      </c>
    </row>
    <row r="906" spans="1:11" x14ac:dyDescent="0.25">
      <c r="A906" t="s">
        <v>1081</v>
      </c>
      <c r="B906" t="s">
        <v>1082</v>
      </c>
      <c r="C906">
        <v>3424</v>
      </c>
      <c r="D906">
        <v>3424</v>
      </c>
      <c r="E906" t="s">
        <v>1082</v>
      </c>
      <c r="F906">
        <f t="shared" si="70"/>
        <v>1</v>
      </c>
      <c r="G906">
        <f t="shared" si="71"/>
        <v>11</v>
      </c>
      <c r="H906">
        <f t="shared" si="72"/>
        <v>9</v>
      </c>
      <c r="I906">
        <f t="shared" si="73"/>
        <v>-2</v>
      </c>
      <c r="J906" s="1" t="s">
        <v>1081</v>
      </c>
      <c r="K906">
        <f t="shared" si="74"/>
        <v>1</v>
      </c>
    </row>
    <row r="907" spans="1:11" x14ac:dyDescent="0.25">
      <c r="A907" t="s">
        <v>1022</v>
      </c>
      <c r="B907" t="s">
        <v>1022</v>
      </c>
      <c r="C907">
        <v>4028</v>
      </c>
      <c r="D907">
        <v>4028</v>
      </c>
      <c r="E907" t="s">
        <v>1022</v>
      </c>
      <c r="F907">
        <f t="shared" si="70"/>
        <v>1</v>
      </c>
      <c r="G907">
        <f t="shared" si="71"/>
        <v>10</v>
      </c>
      <c r="H907">
        <f t="shared" si="72"/>
        <v>10</v>
      </c>
      <c r="I907">
        <f t="shared" si="73"/>
        <v>0</v>
      </c>
      <c r="J907" s="1" t="s">
        <v>1022</v>
      </c>
      <c r="K907">
        <f t="shared" si="74"/>
        <v>1</v>
      </c>
    </row>
    <row r="908" spans="1:11" x14ac:dyDescent="0.25">
      <c r="A908" t="s">
        <v>1083</v>
      </c>
      <c r="B908" t="s">
        <v>1084</v>
      </c>
      <c r="C908">
        <v>4968</v>
      </c>
      <c r="D908">
        <v>4968</v>
      </c>
      <c r="E908" t="s">
        <v>1084</v>
      </c>
      <c r="F908">
        <f t="shared" si="70"/>
        <v>1</v>
      </c>
      <c r="G908">
        <f t="shared" si="71"/>
        <v>15</v>
      </c>
      <c r="H908">
        <f t="shared" si="72"/>
        <v>12</v>
      </c>
      <c r="I908">
        <f t="shared" si="73"/>
        <v>-3</v>
      </c>
      <c r="J908" s="1" t="s">
        <v>1083</v>
      </c>
      <c r="K908">
        <f t="shared" si="74"/>
        <v>1</v>
      </c>
    </row>
    <row r="909" spans="1:11" x14ac:dyDescent="0.25">
      <c r="A909" t="s">
        <v>1085</v>
      </c>
      <c r="B909" t="s">
        <v>1085</v>
      </c>
      <c r="C909">
        <v>1820</v>
      </c>
      <c r="D909">
        <v>1820</v>
      </c>
      <c r="E909" t="s">
        <v>1085</v>
      </c>
      <c r="F909">
        <f t="shared" si="70"/>
        <v>1</v>
      </c>
      <c r="G909">
        <f t="shared" si="71"/>
        <v>7</v>
      </c>
      <c r="H909">
        <f t="shared" si="72"/>
        <v>7</v>
      </c>
      <c r="I909">
        <f t="shared" si="73"/>
        <v>0</v>
      </c>
      <c r="J909" s="1" t="s">
        <v>1085</v>
      </c>
      <c r="K909">
        <f t="shared" si="74"/>
        <v>1</v>
      </c>
    </row>
    <row r="910" spans="1:11" x14ac:dyDescent="0.25">
      <c r="A910" t="s">
        <v>1086</v>
      </c>
      <c r="B910" t="s">
        <v>1086</v>
      </c>
      <c r="C910">
        <v>4421</v>
      </c>
      <c r="D910">
        <v>4421</v>
      </c>
      <c r="E910" t="s">
        <v>1086</v>
      </c>
      <c r="F910">
        <f t="shared" si="70"/>
        <v>1</v>
      </c>
      <c r="G910">
        <f t="shared" si="71"/>
        <v>9</v>
      </c>
      <c r="H910">
        <f t="shared" si="72"/>
        <v>9</v>
      </c>
      <c r="I910">
        <f t="shared" si="73"/>
        <v>0</v>
      </c>
      <c r="J910" s="1" t="s">
        <v>1086</v>
      </c>
      <c r="K910">
        <f t="shared" si="74"/>
        <v>1</v>
      </c>
    </row>
    <row r="911" spans="1:11" x14ac:dyDescent="0.25">
      <c r="A911" t="s">
        <v>84</v>
      </c>
      <c r="B911" t="s">
        <v>84</v>
      </c>
      <c r="C911">
        <v>4589</v>
      </c>
      <c r="D911">
        <v>4589</v>
      </c>
      <c r="E911" t="s">
        <v>84</v>
      </c>
      <c r="F911">
        <f t="shared" si="70"/>
        <v>1</v>
      </c>
      <c r="G911">
        <f t="shared" si="71"/>
        <v>11</v>
      </c>
      <c r="H911">
        <f t="shared" si="72"/>
        <v>11</v>
      </c>
      <c r="I911">
        <f t="shared" si="73"/>
        <v>0</v>
      </c>
      <c r="J911" s="1" t="s">
        <v>84</v>
      </c>
      <c r="K911">
        <f t="shared" si="74"/>
        <v>1</v>
      </c>
    </row>
    <row r="912" spans="1:11" x14ac:dyDescent="0.25">
      <c r="A912" t="s">
        <v>358</v>
      </c>
      <c r="B912" t="s">
        <v>358</v>
      </c>
      <c r="C912">
        <v>216</v>
      </c>
      <c r="D912">
        <v>216</v>
      </c>
      <c r="E912" t="s">
        <v>358</v>
      </c>
      <c r="F912">
        <f t="shared" si="70"/>
        <v>1</v>
      </c>
      <c r="G912">
        <f t="shared" si="71"/>
        <v>5</v>
      </c>
      <c r="H912">
        <f t="shared" si="72"/>
        <v>5</v>
      </c>
      <c r="I912">
        <f t="shared" si="73"/>
        <v>0</v>
      </c>
      <c r="J912" s="1" t="s">
        <v>358</v>
      </c>
      <c r="K912">
        <f t="shared" si="74"/>
        <v>1</v>
      </c>
    </row>
    <row r="913" spans="1:11" x14ac:dyDescent="0.25">
      <c r="A913" t="s">
        <v>1087</v>
      </c>
      <c r="B913" t="s">
        <v>1087</v>
      </c>
      <c r="C913">
        <v>1508</v>
      </c>
      <c r="D913">
        <v>1508</v>
      </c>
      <c r="E913" t="s">
        <v>1087</v>
      </c>
      <c r="F913">
        <f t="shared" si="70"/>
        <v>1</v>
      </c>
      <c r="G913">
        <f t="shared" si="71"/>
        <v>6</v>
      </c>
      <c r="H913">
        <f t="shared" si="72"/>
        <v>6</v>
      </c>
      <c r="I913">
        <f t="shared" si="73"/>
        <v>0</v>
      </c>
      <c r="J913" s="1" t="s">
        <v>1087</v>
      </c>
      <c r="K913">
        <f t="shared" si="74"/>
        <v>1</v>
      </c>
    </row>
    <row r="914" spans="1:11" x14ac:dyDescent="0.25">
      <c r="A914" t="s">
        <v>1088</v>
      </c>
      <c r="B914" t="s">
        <v>1088</v>
      </c>
      <c r="C914">
        <v>2271</v>
      </c>
      <c r="D914">
        <v>2271</v>
      </c>
      <c r="E914" t="s">
        <v>1088</v>
      </c>
      <c r="F914">
        <f t="shared" si="70"/>
        <v>1</v>
      </c>
      <c r="G914">
        <f t="shared" si="71"/>
        <v>8</v>
      </c>
      <c r="H914">
        <f t="shared" si="72"/>
        <v>8</v>
      </c>
      <c r="I914">
        <f t="shared" si="73"/>
        <v>0</v>
      </c>
      <c r="J914" s="1" t="s">
        <v>1088</v>
      </c>
      <c r="K914">
        <f t="shared" si="74"/>
        <v>1</v>
      </c>
    </row>
    <row r="915" spans="1:11" x14ac:dyDescent="0.25">
      <c r="A915" t="s">
        <v>1089</v>
      </c>
      <c r="B915" t="s">
        <v>1089</v>
      </c>
      <c r="C915">
        <v>3871</v>
      </c>
      <c r="D915">
        <v>3871</v>
      </c>
      <c r="E915" t="s">
        <v>1089</v>
      </c>
      <c r="F915">
        <f t="shared" si="70"/>
        <v>1</v>
      </c>
      <c r="G915">
        <f t="shared" si="71"/>
        <v>11</v>
      </c>
      <c r="H915">
        <f t="shared" si="72"/>
        <v>11</v>
      </c>
      <c r="I915">
        <f t="shared" si="73"/>
        <v>0</v>
      </c>
      <c r="J915" s="1" t="s">
        <v>1089</v>
      </c>
      <c r="K915">
        <f t="shared" si="74"/>
        <v>1</v>
      </c>
    </row>
    <row r="916" spans="1:11" x14ac:dyDescent="0.25">
      <c r="A916" t="s">
        <v>1090</v>
      </c>
      <c r="B916" t="s">
        <v>1090</v>
      </c>
      <c r="C916">
        <v>3376</v>
      </c>
      <c r="D916">
        <v>3376</v>
      </c>
      <c r="E916" t="s">
        <v>1090</v>
      </c>
      <c r="F916">
        <f t="shared" si="70"/>
        <v>1</v>
      </c>
      <c r="G916">
        <f t="shared" si="71"/>
        <v>11</v>
      </c>
      <c r="H916">
        <f t="shared" si="72"/>
        <v>11</v>
      </c>
      <c r="I916">
        <f t="shared" si="73"/>
        <v>0</v>
      </c>
      <c r="J916" s="1" t="s">
        <v>1090</v>
      </c>
      <c r="K916">
        <f t="shared" si="74"/>
        <v>1</v>
      </c>
    </row>
    <row r="917" spans="1:11" x14ac:dyDescent="0.25">
      <c r="A917" t="s">
        <v>1091</v>
      </c>
      <c r="B917" t="s">
        <v>1091</v>
      </c>
      <c r="C917">
        <v>2261</v>
      </c>
      <c r="D917">
        <v>2261</v>
      </c>
      <c r="E917" t="s">
        <v>1091</v>
      </c>
      <c r="F917">
        <f t="shared" si="70"/>
        <v>1</v>
      </c>
      <c r="G917">
        <f t="shared" si="71"/>
        <v>7</v>
      </c>
      <c r="H917">
        <f t="shared" si="72"/>
        <v>7</v>
      </c>
      <c r="I917">
        <f t="shared" si="73"/>
        <v>0</v>
      </c>
      <c r="J917" s="1" t="s">
        <v>1091</v>
      </c>
      <c r="K917">
        <f t="shared" si="74"/>
        <v>1</v>
      </c>
    </row>
    <row r="918" spans="1:11" x14ac:dyDescent="0.25">
      <c r="A918" t="s">
        <v>727</v>
      </c>
      <c r="B918" t="s">
        <v>727</v>
      </c>
      <c r="C918">
        <v>4834</v>
      </c>
      <c r="D918">
        <v>4834</v>
      </c>
      <c r="E918" t="s">
        <v>727</v>
      </c>
      <c r="F918">
        <f t="shared" si="70"/>
        <v>1</v>
      </c>
      <c r="G918">
        <f t="shared" si="71"/>
        <v>13</v>
      </c>
      <c r="H918">
        <f t="shared" si="72"/>
        <v>13</v>
      </c>
      <c r="I918">
        <f t="shared" si="73"/>
        <v>0</v>
      </c>
      <c r="J918" s="1" t="s">
        <v>727</v>
      </c>
      <c r="K918">
        <f t="shared" si="74"/>
        <v>1</v>
      </c>
    </row>
    <row r="919" spans="1:11" x14ac:dyDescent="0.25">
      <c r="A919" t="s">
        <v>1092</v>
      </c>
      <c r="B919" t="s">
        <v>1092</v>
      </c>
      <c r="C919">
        <v>586</v>
      </c>
      <c r="D919">
        <v>586</v>
      </c>
      <c r="E919" t="s">
        <v>1092</v>
      </c>
      <c r="F919">
        <f t="shared" si="70"/>
        <v>1</v>
      </c>
      <c r="G919">
        <f t="shared" si="71"/>
        <v>7</v>
      </c>
      <c r="H919">
        <f t="shared" si="72"/>
        <v>7</v>
      </c>
      <c r="I919">
        <f t="shared" si="73"/>
        <v>0</v>
      </c>
      <c r="J919" s="1" t="s">
        <v>1092</v>
      </c>
      <c r="K919">
        <f t="shared" si="74"/>
        <v>1</v>
      </c>
    </row>
    <row r="920" spans="1:11" x14ac:dyDescent="0.25">
      <c r="A920" t="s">
        <v>1093</v>
      </c>
      <c r="B920" t="s">
        <v>1093</v>
      </c>
      <c r="C920">
        <v>4532</v>
      </c>
      <c r="D920">
        <v>4532</v>
      </c>
      <c r="E920" t="s">
        <v>1093</v>
      </c>
      <c r="F920">
        <f t="shared" si="70"/>
        <v>1</v>
      </c>
      <c r="G920">
        <f t="shared" si="71"/>
        <v>10</v>
      </c>
      <c r="H920">
        <f t="shared" si="72"/>
        <v>10</v>
      </c>
      <c r="I920">
        <f t="shared" si="73"/>
        <v>0</v>
      </c>
      <c r="J920" s="1" t="s">
        <v>1093</v>
      </c>
      <c r="K920">
        <f t="shared" si="74"/>
        <v>1</v>
      </c>
    </row>
    <row r="921" spans="1:11" x14ac:dyDescent="0.25">
      <c r="A921" t="s">
        <v>1094</v>
      </c>
      <c r="B921" t="s">
        <v>1095</v>
      </c>
      <c r="C921">
        <v>3024</v>
      </c>
      <c r="D921">
        <v>3024</v>
      </c>
      <c r="E921" t="s">
        <v>1095</v>
      </c>
      <c r="F921">
        <f t="shared" si="70"/>
        <v>1</v>
      </c>
      <c r="G921">
        <f t="shared" si="71"/>
        <v>9</v>
      </c>
      <c r="H921">
        <f t="shared" si="72"/>
        <v>7</v>
      </c>
      <c r="I921">
        <f t="shared" si="73"/>
        <v>-2</v>
      </c>
      <c r="J921" s="1" t="s">
        <v>1094</v>
      </c>
      <c r="K921">
        <f t="shared" si="74"/>
        <v>1</v>
      </c>
    </row>
    <row r="922" spans="1:11" x14ac:dyDescent="0.25">
      <c r="A922" t="s">
        <v>1096</v>
      </c>
      <c r="B922" t="s">
        <v>1096</v>
      </c>
      <c r="C922">
        <v>4404</v>
      </c>
      <c r="D922">
        <v>4404</v>
      </c>
      <c r="E922" t="s">
        <v>1096</v>
      </c>
      <c r="F922">
        <f t="shared" si="70"/>
        <v>1</v>
      </c>
      <c r="G922">
        <f t="shared" si="71"/>
        <v>8</v>
      </c>
      <c r="H922">
        <f t="shared" si="72"/>
        <v>8</v>
      </c>
      <c r="I922">
        <f t="shared" si="73"/>
        <v>0</v>
      </c>
      <c r="J922" s="1" t="s">
        <v>1096</v>
      </c>
      <c r="K922">
        <f t="shared" si="74"/>
        <v>1</v>
      </c>
    </row>
    <row r="923" spans="1:11" x14ac:dyDescent="0.25">
      <c r="A923" t="s">
        <v>819</v>
      </c>
      <c r="B923" t="s">
        <v>819</v>
      </c>
      <c r="C923">
        <v>4348</v>
      </c>
      <c r="D923">
        <v>4348</v>
      </c>
      <c r="E923" t="s">
        <v>819</v>
      </c>
      <c r="F923">
        <f t="shared" si="70"/>
        <v>1</v>
      </c>
      <c r="G923">
        <f t="shared" si="71"/>
        <v>13</v>
      </c>
      <c r="H923">
        <f t="shared" si="72"/>
        <v>13</v>
      </c>
      <c r="I923">
        <f t="shared" si="73"/>
        <v>0</v>
      </c>
      <c r="J923" s="1" t="s">
        <v>819</v>
      </c>
      <c r="K923">
        <f t="shared" si="74"/>
        <v>1</v>
      </c>
    </row>
    <row r="924" spans="1:11" x14ac:dyDescent="0.25">
      <c r="A924" t="s">
        <v>1097</v>
      </c>
      <c r="B924" t="s">
        <v>1097</v>
      </c>
      <c r="C924">
        <v>4138</v>
      </c>
      <c r="D924">
        <v>4138</v>
      </c>
      <c r="E924" t="s">
        <v>1097</v>
      </c>
      <c r="F924">
        <f t="shared" si="70"/>
        <v>1</v>
      </c>
      <c r="G924">
        <f t="shared" si="71"/>
        <v>12</v>
      </c>
      <c r="H924">
        <f t="shared" si="72"/>
        <v>12</v>
      </c>
      <c r="I924">
        <f t="shared" si="73"/>
        <v>0</v>
      </c>
      <c r="J924" s="1" t="s">
        <v>1097</v>
      </c>
      <c r="K924">
        <f t="shared" si="74"/>
        <v>1</v>
      </c>
    </row>
    <row r="925" spans="1:11" x14ac:dyDescent="0.25">
      <c r="A925" t="s">
        <v>1098</v>
      </c>
      <c r="B925" t="s">
        <v>1098</v>
      </c>
      <c r="C925">
        <v>3366</v>
      </c>
      <c r="D925">
        <v>3366</v>
      </c>
      <c r="E925" t="s">
        <v>1098</v>
      </c>
      <c r="F925">
        <f t="shared" si="70"/>
        <v>1</v>
      </c>
      <c r="G925">
        <f t="shared" si="71"/>
        <v>10</v>
      </c>
      <c r="H925">
        <f t="shared" si="72"/>
        <v>10</v>
      </c>
      <c r="I925">
        <f t="shared" si="73"/>
        <v>0</v>
      </c>
      <c r="J925" s="1" t="s">
        <v>1098</v>
      </c>
      <c r="K925">
        <f t="shared" si="74"/>
        <v>1</v>
      </c>
    </row>
    <row r="926" spans="1:11" x14ac:dyDescent="0.25">
      <c r="A926" t="s">
        <v>1099</v>
      </c>
      <c r="B926" t="s">
        <v>1099</v>
      </c>
      <c r="C926">
        <v>1718</v>
      </c>
      <c r="D926">
        <v>1718</v>
      </c>
      <c r="E926" t="s">
        <v>1099</v>
      </c>
      <c r="F926">
        <f t="shared" si="70"/>
        <v>1</v>
      </c>
      <c r="G926">
        <f t="shared" si="71"/>
        <v>9</v>
      </c>
      <c r="H926">
        <f t="shared" si="72"/>
        <v>9</v>
      </c>
      <c r="I926">
        <f t="shared" si="73"/>
        <v>0</v>
      </c>
      <c r="J926" s="1" t="s">
        <v>1099</v>
      </c>
      <c r="K926">
        <f t="shared" si="74"/>
        <v>1</v>
      </c>
    </row>
    <row r="927" spans="1:11" x14ac:dyDescent="0.25">
      <c r="A927" t="s">
        <v>1100</v>
      </c>
      <c r="B927" t="s">
        <v>1100</v>
      </c>
      <c r="C927">
        <v>2120</v>
      </c>
      <c r="D927">
        <v>2120</v>
      </c>
      <c r="E927" t="s">
        <v>1100</v>
      </c>
      <c r="F927">
        <f t="shared" si="70"/>
        <v>1</v>
      </c>
      <c r="G927">
        <f t="shared" si="71"/>
        <v>5</v>
      </c>
      <c r="H927">
        <f t="shared" si="72"/>
        <v>5</v>
      </c>
      <c r="I927">
        <f t="shared" si="73"/>
        <v>0</v>
      </c>
      <c r="J927" s="1" t="s">
        <v>1100</v>
      </c>
      <c r="K927">
        <f t="shared" si="74"/>
        <v>1</v>
      </c>
    </row>
    <row r="928" spans="1:11" x14ac:dyDescent="0.25">
      <c r="A928" t="s">
        <v>1101</v>
      </c>
      <c r="B928" t="s">
        <v>1101</v>
      </c>
      <c r="C928">
        <v>359</v>
      </c>
      <c r="D928">
        <v>359</v>
      </c>
      <c r="E928" t="s">
        <v>1101</v>
      </c>
      <c r="F928">
        <f t="shared" si="70"/>
        <v>1</v>
      </c>
      <c r="G928">
        <f t="shared" si="71"/>
        <v>6</v>
      </c>
      <c r="H928">
        <f t="shared" si="72"/>
        <v>6</v>
      </c>
      <c r="I928">
        <f t="shared" si="73"/>
        <v>0</v>
      </c>
      <c r="J928" s="1" t="s">
        <v>1101</v>
      </c>
      <c r="K928">
        <f t="shared" si="74"/>
        <v>1</v>
      </c>
    </row>
    <row r="929" spans="1:11" x14ac:dyDescent="0.25">
      <c r="A929" t="s">
        <v>1102</v>
      </c>
      <c r="B929" t="s">
        <v>1102</v>
      </c>
      <c r="C929">
        <v>4772</v>
      </c>
      <c r="D929">
        <v>4772</v>
      </c>
      <c r="E929" t="s">
        <v>1102</v>
      </c>
      <c r="F929">
        <f t="shared" si="70"/>
        <v>1</v>
      </c>
      <c r="G929">
        <f t="shared" si="71"/>
        <v>12</v>
      </c>
      <c r="H929">
        <f t="shared" si="72"/>
        <v>12</v>
      </c>
      <c r="I929">
        <f t="shared" si="73"/>
        <v>0</v>
      </c>
      <c r="J929" s="1" t="s">
        <v>1102</v>
      </c>
      <c r="K929">
        <f t="shared" si="74"/>
        <v>1</v>
      </c>
    </row>
    <row r="930" spans="1:11" x14ac:dyDescent="0.25">
      <c r="A930" t="s">
        <v>1103</v>
      </c>
      <c r="B930" t="s">
        <v>1103</v>
      </c>
      <c r="C930">
        <v>1875</v>
      </c>
      <c r="D930">
        <v>1875</v>
      </c>
      <c r="E930" t="s">
        <v>1103</v>
      </c>
      <c r="F930">
        <f t="shared" si="70"/>
        <v>1</v>
      </c>
      <c r="G930">
        <f t="shared" si="71"/>
        <v>9</v>
      </c>
      <c r="H930">
        <f t="shared" si="72"/>
        <v>9</v>
      </c>
      <c r="I930">
        <f t="shared" si="73"/>
        <v>0</v>
      </c>
      <c r="J930" s="1" t="s">
        <v>1103</v>
      </c>
      <c r="K930">
        <f t="shared" si="74"/>
        <v>1</v>
      </c>
    </row>
    <row r="931" spans="1:11" x14ac:dyDescent="0.25">
      <c r="A931" t="s">
        <v>1104</v>
      </c>
      <c r="B931" t="s">
        <v>1104</v>
      </c>
      <c r="C931">
        <v>4824</v>
      </c>
      <c r="D931">
        <v>4824</v>
      </c>
      <c r="E931" t="s">
        <v>1104</v>
      </c>
      <c r="F931">
        <f t="shared" si="70"/>
        <v>1</v>
      </c>
      <c r="G931">
        <f t="shared" si="71"/>
        <v>12</v>
      </c>
      <c r="H931">
        <f t="shared" si="72"/>
        <v>12</v>
      </c>
      <c r="I931">
        <f t="shared" si="73"/>
        <v>0</v>
      </c>
      <c r="J931" s="1" t="s">
        <v>1104</v>
      </c>
      <c r="K931">
        <f t="shared" si="74"/>
        <v>1</v>
      </c>
    </row>
    <row r="932" spans="1:11" x14ac:dyDescent="0.25">
      <c r="A932" t="s">
        <v>1105</v>
      </c>
      <c r="B932" t="s">
        <v>1106</v>
      </c>
      <c r="C932">
        <v>848</v>
      </c>
      <c r="D932">
        <v>848</v>
      </c>
      <c r="E932" t="s">
        <v>1106</v>
      </c>
      <c r="F932">
        <f t="shared" si="70"/>
        <v>1</v>
      </c>
      <c r="G932">
        <f t="shared" si="71"/>
        <v>12</v>
      </c>
      <c r="H932">
        <f t="shared" si="72"/>
        <v>10</v>
      </c>
      <c r="I932">
        <f t="shared" si="73"/>
        <v>-2</v>
      </c>
      <c r="J932" s="1" t="s">
        <v>1105</v>
      </c>
      <c r="K932">
        <f t="shared" si="74"/>
        <v>1</v>
      </c>
    </row>
    <row r="933" spans="1:11" x14ac:dyDescent="0.25">
      <c r="A933" t="s">
        <v>1107</v>
      </c>
      <c r="B933" t="s">
        <v>1108</v>
      </c>
      <c r="C933">
        <v>3939</v>
      </c>
      <c r="D933">
        <v>3939</v>
      </c>
      <c r="E933" t="s">
        <v>1108</v>
      </c>
      <c r="F933">
        <f t="shared" si="70"/>
        <v>1</v>
      </c>
      <c r="G933">
        <f t="shared" si="71"/>
        <v>16</v>
      </c>
      <c r="H933">
        <f t="shared" si="72"/>
        <v>10</v>
      </c>
      <c r="I933">
        <f t="shared" si="73"/>
        <v>-6</v>
      </c>
      <c r="J933" s="1" t="s">
        <v>1107</v>
      </c>
      <c r="K933">
        <f t="shared" si="74"/>
        <v>1</v>
      </c>
    </row>
    <row r="934" spans="1:11" x14ac:dyDescent="0.25">
      <c r="A934" t="s">
        <v>1109</v>
      </c>
      <c r="B934" t="s">
        <v>1109</v>
      </c>
      <c r="C934">
        <v>4235</v>
      </c>
      <c r="D934">
        <v>4235</v>
      </c>
      <c r="E934" t="s">
        <v>1109</v>
      </c>
      <c r="F934">
        <f t="shared" si="70"/>
        <v>1</v>
      </c>
      <c r="G934">
        <f t="shared" si="71"/>
        <v>10</v>
      </c>
      <c r="H934">
        <f t="shared" si="72"/>
        <v>10</v>
      </c>
      <c r="I934">
        <f t="shared" si="73"/>
        <v>0</v>
      </c>
      <c r="J934" s="1" t="s">
        <v>1109</v>
      </c>
      <c r="K934">
        <f t="shared" si="74"/>
        <v>1</v>
      </c>
    </row>
    <row r="935" spans="1:11" x14ac:dyDescent="0.25">
      <c r="A935" t="s">
        <v>1110</v>
      </c>
      <c r="B935" t="s">
        <v>1110</v>
      </c>
      <c r="C935">
        <v>1683</v>
      </c>
      <c r="D935">
        <v>1683</v>
      </c>
      <c r="E935" t="s">
        <v>1110</v>
      </c>
      <c r="F935">
        <f t="shared" si="70"/>
        <v>1</v>
      </c>
      <c r="G935">
        <f t="shared" si="71"/>
        <v>10</v>
      </c>
      <c r="H935">
        <f t="shared" si="72"/>
        <v>10</v>
      </c>
      <c r="I935">
        <f t="shared" si="73"/>
        <v>0</v>
      </c>
      <c r="J935" s="1" t="s">
        <v>1110</v>
      </c>
      <c r="K935">
        <f t="shared" si="74"/>
        <v>1</v>
      </c>
    </row>
    <row r="936" spans="1:11" x14ac:dyDescent="0.25">
      <c r="A936" t="s">
        <v>1111</v>
      </c>
      <c r="B936" t="s">
        <v>1111</v>
      </c>
      <c r="C936">
        <v>2284</v>
      </c>
      <c r="D936">
        <v>2284</v>
      </c>
      <c r="E936" t="s">
        <v>1111</v>
      </c>
      <c r="F936">
        <f t="shared" si="70"/>
        <v>1</v>
      </c>
      <c r="G936">
        <f t="shared" si="71"/>
        <v>10</v>
      </c>
      <c r="H936">
        <f t="shared" si="72"/>
        <v>10</v>
      </c>
      <c r="I936">
        <f t="shared" si="73"/>
        <v>0</v>
      </c>
      <c r="J936" s="1" t="s">
        <v>1111</v>
      </c>
      <c r="K936">
        <f t="shared" si="74"/>
        <v>1</v>
      </c>
    </row>
    <row r="937" spans="1:11" x14ac:dyDescent="0.25">
      <c r="A937" t="s">
        <v>1112</v>
      </c>
      <c r="B937" t="s">
        <v>1113</v>
      </c>
      <c r="C937">
        <v>1194</v>
      </c>
      <c r="D937">
        <v>1194</v>
      </c>
      <c r="E937" t="s">
        <v>1113</v>
      </c>
      <c r="F937">
        <f t="shared" si="70"/>
        <v>1</v>
      </c>
      <c r="G937">
        <f t="shared" si="71"/>
        <v>11</v>
      </c>
      <c r="H937">
        <f t="shared" si="72"/>
        <v>6</v>
      </c>
      <c r="I937">
        <f t="shared" si="73"/>
        <v>-5</v>
      </c>
      <c r="J937" s="1" t="s">
        <v>1112</v>
      </c>
      <c r="K937">
        <f t="shared" si="74"/>
        <v>1</v>
      </c>
    </row>
    <row r="938" spans="1:11" x14ac:dyDescent="0.25">
      <c r="A938" t="s">
        <v>290</v>
      </c>
      <c r="B938" t="s">
        <v>291</v>
      </c>
      <c r="C938">
        <v>543</v>
      </c>
      <c r="D938">
        <v>543</v>
      </c>
      <c r="E938" t="s">
        <v>291</v>
      </c>
      <c r="F938">
        <f t="shared" si="70"/>
        <v>1</v>
      </c>
      <c r="G938">
        <f t="shared" si="71"/>
        <v>8</v>
      </c>
      <c r="H938">
        <f t="shared" si="72"/>
        <v>6</v>
      </c>
      <c r="I938">
        <f t="shared" si="73"/>
        <v>-2</v>
      </c>
      <c r="J938" s="1" t="s">
        <v>290</v>
      </c>
      <c r="K938">
        <f t="shared" si="74"/>
        <v>1</v>
      </c>
    </row>
    <row r="939" spans="1:11" x14ac:dyDescent="0.25">
      <c r="A939" t="s">
        <v>1114</v>
      </c>
      <c r="B939" t="s">
        <v>1115</v>
      </c>
      <c r="C939">
        <v>1348</v>
      </c>
      <c r="D939">
        <v>1348</v>
      </c>
      <c r="E939" t="s">
        <v>1115</v>
      </c>
      <c r="F939">
        <f t="shared" si="70"/>
        <v>1</v>
      </c>
      <c r="G939">
        <f t="shared" si="71"/>
        <v>12</v>
      </c>
      <c r="H939">
        <f t="shared" si="72"/>
        <v>10</v>
      </c>
      <c r="I939">
        <f t="shared" si="73"/>
        <v>-2</v>
      </c>
      <c r="J939" s="1" t="s">
        <v>1114</v>
      </c>
      <c r="K939">
        <f t="shared" si="74"/>
        <v>1</v>
      </c>
    </row>
    <row r="940" spans="1:11" x14ac:dyDescent="0.25">
      <c r="A940" t="s">
        <v>1116</v>
      </c>
      <c r="B940" t="s">
        <v>1116</v>
      </c>
      <c r="C940">
        <v>2179</v>
      </c>
      <c r="D940">
        <v>2179</v>
      </c>
      <c r="E940" t="s">
        <v>1116</v>
      </c>
      <c r="F940">
        <f t="shared" si="70"/>
        <v>1</v>
      </c>
      <c r="G940">
        <f t="shared" si="71"/>
        <v>8</v>
      </c>
      <c r="H940">
        <f t="shared" si="72"/>
        <v>8</v>
      </c>
      <c r="I940">
        <f t="shared" si="73"/>
        <v>0</v>
      </c>
      <c r="J940" s="1" t="s">
        <v>1116</v>
      </c>
      <c r="K940">
        <f t="shared" si="74"/>
        <v>1</v>
      </c>
    </row>
    <row r="941" spans="1:11" x14ac:dyDescent="0.25">
      <c r="A941" t="s">
        <v>1117</v>
      </c>
      <c r="B941" t="s">
        <v>1117</v>
      </c>
      <c r="C941">
        <v>4264</v>
      </c>
      <c r="D941">
        <v>4264</v>
      </c>
      <c r="E941" t="s">
        <v>1117</v>
      </c>
      <c r="F941">
        <f t="shared" si="70"/>
        <v>1</v>
      </c>
      <c r="G941">
        <f t="shared" si="71"/>
        <v>10</v>
      </c>
      <c r="H941">
        <f t="shared" si="72"/>
        <v>10</v>
      </c>
      <c r="I941">
        <f t="shared" si="73"/>
        <v>0</v>
      </c>
      <c r="J941" s="1" t="s">
        <v>1117</v>
      </c>
      <c r="K941">
        <f t="shared" si="74"/>
        <v>1</v>
      </c>
    </row>
    <row r="942" spans="1:11" x14ac:dyDescent="0.25">
      <c r="A942" t="s">
        <v>129</v>
      </c>
      <c r="B942" t="s">
        <v>129</v>
      </c>
      <c r="C942">
        <v>1022</v>
      </c>
      <c r="D942">
        <v>1022</v>
      </c>
      <c r="E942" t="s">
        <v>129</v>
      </c>
      <c r="F942">
        <f t="shared" si="70"/>
        <v>1</v>
      </c>
      <c r="G942">
        <f t="shared" si="71"/>
        <v>5</v>
      </c>
      <c r="H942">
        <f t="shared" si="72"/>
        <v>5</v>
      </c>
      <c r="I942">
        <f t="shared" si="73"/>
        <v>0</v>
      </c>
      <c r="J942" s="1" t="s">
        <v>129</v>
      </c>
      <c r="K942">
        <f t="shared" si="74"/>
        <v>1</v>
      </c>
    </row>
    <row r="943" spans="1:11" x14ac:dyDescent="0.25">
      <c r="A943" t="s">
        <v>1118</v>
      </c>
      <c r="B943" t="s">
        <v>1118</v>
      </c>
      <c r="C943">
        <v>3119</v>
      </c>
      <c r="D943">
        <v>3119</v>
      </c>
      <c r="E943" t="s">
        <v>1118</v>
      </c>
      <c r="F943">
        <f t="shared" si="70"/>
        <v>1</v>
      </c>
      <c r="G943">
        <f t="shared" si="71"/>
        <v>7</v>
      </c>
      <c r="H943">
        <f t="shared" si="72"/>
        <v>7</v>
      </c>
      <c r="I943">
        <f t="shared" si="73"/>
        <v>0</v>
      </c>
      <c r="J943" s="1" t="s">
        <v>1118</v>
      </c>
      <c r="K943">
        <f t="shared" si="74"/>
        <v>1</v>
      </c>
    </row>
    <row r="944" spans="1:11" x14ac:dyDescent="0.25">
      <c r="A944" t="s">
        <v>1119</v>
      </c>
      <c r="B944" t="s">
        <v>1119</v>
      </c>
      <c r="C944">
        <v>1637</v>
      </c>
      <c r="D944">
        <v>1637</v>
      </c>
      <c r="E944" t="s">
        <v>1119</v>
      </c>
      <c r="F944">
        <f t="shared" si="70"/>
        <v>1</v>
      </c>
      <c r="G944">
        <f t="shared" si="71"/>
        <v>9</v>
      </c>
      <c r="H944">
        <f t="shared" si="72"/>
        <v>9</v>
      </c>
      <c r="I944">
        <f t="shared" si="73"/>
        <v>0</v>
      </c>
      <c r="J944" s="1" t="s">
        <v>1119</v>
      </c>
      <c r="K944">
        <f t="shared" si="74"/>
        <v>1</v>
      </c>
    </row>
    <row r="945" spans="1:11" x14ac:dyDescent="0.25">
      <c r="A945" t="s">
        <v>1120</v>
      </c>
      <c r="B945" t="s">
        <v>1120</v>
      </c>
      <c r="C945">
        <v>2706</v>
      </c>
      <c r="D945">
        <v>2706</v>
      </c>
      <c r="E945" t="s">
        <v>1120</v>
      </c>
      <c r="F945">
        <f t="shared" si="70"/>
        <v>1</v>
      </c>
      <c r="G945">
        <f t="shared" si="71"/>
        <v>7</v>
      </c>
      <c r="H945">
        <f t="shared" si="72"/>
        <v>7</v>
      </c>
      <c r="I945">
        <f t="shared" si="73"/>
        <v>0</v>
      </c>
      <c r="J945" s="1" t="s">
        <v>1120</v>
      </c>
      <c r="K945">
        <f t="shared" si="74"/>
        <v>1</v>
      </c>
    </row>
    <row r="946" spans="1:11" x14ac:dyDescent="0.25">
      <c r="A946" t="s">
        <v>1121</v>
      </c>
      <c r="B946" t="s">
        <v>1122</v>
      </c>
      <c r="C946">
        <v>1198</v>
      </c>
      <c r="D946">
        <v>1198</v>
      </c>
      <c r="E946" t="s">
        <v>1122</v>
      </c>
      <c r="F946">
        <f t="shared" si="70"/>
        <v>1</v>
      </c>
      <c r="G946">
        <f t="shared" si="71"/>
        <v>11</v>
      </c>
      <c r="H946">
        <f t="shared" si="72"/>
        <v>8</v>
      </c>
      <c r="I946">
        <f t="shared" si="73"/>
        <v>-3</v>
      </c>
      <c r="J946" s="1" t="s">
        <v>1121</v>
      </c>
      <c r="K946">
        <f t="shared" si="74"/>
        <v>1</v>
      </c>
    </row>
    <row r="947" spans="1:11" x14ac:dyDescent="0.25">
      <c r="A947" t="s">
        <v>1123</v>
      </c>
      <c r="B947" t="s">
        <v>1123</v>
      </c>
      <c r="C947">
        <v>3116</v>
      </c>
      <c r="D947">
        <v>3116</v>
      </c>
      <c r="E947" t="s">
        <v>1123</v>
      </c>
      <c r="F947">
        <f t="shared" si="70"/>
        <v>1</v>
      </c>
      <c r="G947">
        <f t="shared" si="71"/>
        <v>7</v>
      </c>
      <c r="H947">
        <f t="shared" si="72"/>
        <v>7</v>
      </c>
      <c r="I947">
        <f t="shared" si="73"/>
        <v>0</v>
      </c>
      <c r="J947" s="1" t="s">
        <v>1123</v>
      </c>
      <c r="K947">
        <f t="shared" si="74"/>
        <v>1</v>
      </c>
    </row>
    <row r="948" spans="1:11" x14ac:dyDescent="0.25">
      <c r="A948" t="s">
        <v>1124</v>
      </c>
      <c r="B948" t="s">
        <v>1124</v>
      </c>
      <c r="C948">
        <v>1360</v>
      </c>
      <c r="D948">
        <v>1360</v>
      </c>
      <c r="E948" t="s">
        <v>1124</v>
      </c>
      <c r="F948">
        <f t="shared" si="70"/>
        <v>1</v>
      </c>
      <c r="G948">
        <f t="shared" si="71"/>
        <v>6</v>
      </c>
      <c r="H948">
        <f t="shared" si="72"/>
        <v>6</v>
      </c>
      <c r="I948">
        <f t="shared" si="73"/>
        <v>0</v>
      </c>
      <c r="J948" s="1" t="s">
        <v>1124</v>
      </c>
      <c r="K948">
        <f t="shared" si="74"/>
        <v>1</v>
      </c>
    </row>
    <row r="949" spans="1:11" x14ac:dyDescent="0.25">
      <c r="A949" t="s">
        <v>1125</v>
      </c>
      <c r="B949" t="s">
        <v>1125</v>
      </c>
      <c r="C949">
        <v>3410</v>
      </c>
      <c r="D949">
        <v>3410</v>
      </c>
      <c r="E949" t="s">
        <v>1125</v>
      </c>
      <c r="F949">
        <f t="shared" si="70"/>
        <v>1</v>
      </c>
      <c r="G949">
        <f t="shared" si="71"/>
        <v>6</v>
      </c>
      <c r="H949">
        <f t="shared" si="72"/>
        <v>6</v>
      </c>
      <c r="I949">
        <f t="shared" si="73"/>
        <v>0</v>
      </c>
      <c r="J949" s="1" t="s">
        <v>1125</v>
      </c>
      <c r="K949">
        <f t="shared" si="74"/>
        <v>1</v>
      </c>
    </row>
    <row r="950" spans="1:11" x14ac:dyDescent="0.25">
      <c r="A950" t="s">
        <v>1126</v>
      </c>
      <c r="B950" t="s">
        <v>70</v>
      </c>
      <c r="C950">
        <v>269</v>
      </c>
      <c r="D950">
        <v>269</v>
      </c>
      <c r="E950" t="s">
        <v>70</v>
      </c>
      <c r="F950">
        <f t="shared" si="70"/>
        <v>1</v>
      </c>
      <c r="G950">
        <f t="shared" si="71"/>
        <v>9</v>
      </c>
      <c r="H950">
        <f t="shared" si="72"/>
        <v>6</v>
      </c>
      <c r="I950">
        <f t="shared" si="73"/>
        <v>-3</v>
      </c>
      <c r="J950" s="1" t="s">
        <v>1126</v>
      </c>
      <c r="K950">
        <f t="shared" si="74"/>
        <v>1</v>
      </c>
    </row>
    <row r="951" spans="1:11" x14ac:dyDescent="0.25">
      <c r="A951" t="s">
        <v>112</v>
      </c>
      <c r="B951" t="s">
        <v>112</v>
      </c>
      <c r="C951">
        <v>3260</v>
      </c>
      <c r="D951">
        <v>3260</v>
      </c>
      <c r="E951" t="s">
        <v>112</v>
      </c>
      <c r="F951">
        <f t="shared" si="70"/>
        <v>1</v>
      </c>
      <c r="G951">
        <f t="shared" si="71"/>
        <v>7</v>
      </c>
      <c r="H951">
        <f t="shared" si="72"/>
        <v>7</v>
      </c>
      <c r="I951">
        <f t="shared" si="73"/>
        <v>0</v>
      </c>
      <c r="J951" s="1" t="s">
        <v>112</v>
      </c>
      <c r="K951">
        <f t="shared" si="74"/>
        <v>1</v>
      </c>
    </row>
    <row r="952" spans="1:11" x14ac:dyDescent="0.25">
      <c r="A952" t="s">
        <v>253</v>
      </c>
      <c r="B952" t="s">
        <v>253</v>
      </c>
      <c r="C952">
        <v>1128</v>
      </c>
      <c r="D952">
        <v>1128</v>
      </c>
      <c r="E952" t="s">
        <v>253</v>
      </c>
      <c r="F952">
        <f t="shared" si="70"/>
        <v>1</v>
      </c>
      <c r="G952">
        <f t="shared" si="71"/>
        <v>8</v>
      </c>
      <c r="H952">
        <f t="shared" si="72"/>
        <v>8</v>
      </c>
      <c r="I952">
        <f t="shared" si="73"/>
        <v>0</v>
      </c>
      <c r="J952" s="1" t="s">
        <v>253</v>
      </c>
      <c r="K952">
        <f t="shared" si="74"/>
        <v>1</v>
      </c>
    </row>
    <row r="953" spans="1:11" x14ac:dyDescent="0.25">
      <c r="A953" t="s">
        <v>1127</v>
      </c>
      <c r="B953" t="s">
        <v>1127</v>
      </c>
      <c r="C953">
        <v>82</v>
      </c>
      <c r="D953">
        <v>82</v>
      </c>
      <c r="E953" t="s">
        <v>1127</v>
      </c>
      <c r="F953">
        <f t="shared" si="70"/>
        <v>1</v>
      </c>
      <c r="G953">
        <f t="shared" si="71"/>
        <v>6</v>
      </c>
      <c r="H953">
        <f t="shared" si="72"/>
        <v>6</v>
      </c>
      <c r="I953">
        <f t="shared" si="73"/>
        <v>0</v>
      </c>
      <c r="J953" s="1" t="s">
        <v>1127</v>
      </c>
      <c r="K953">
        <f t="shared" si="74"/>
        <v>1</v>
      </c>
    </row>
    <row r="954" spans="1:11" x14ac:dyDescent="0.25">
      <c r="A954" t="s">
        <v>1128</v>
      </c>
      <c r="B954" t="s">
        <v>1129</v>
      </c>
      <c r="C954">
        <v>1481</v>
      </c>
      <c r="D954">
        <v>1481</v>
      </c>
      <c r="E954" t="s">
        <v>1129</v>
      </c>
      <c r="F954">
        <f t="shared" si="70"/>
        <v>1</v>
      </c>
      <c r="G954">
        <f t="shared" si="71"/>
        <v>10</v>
      </c>
      <c r="H954">
        <f t="shared" si="72"/>
        <v>8</v>
      </c>
      <c r="I954">
        <f t="shared" si="73"/>
        <v>-2</v>
      </c>
      <c r="J954" s="1" t="s">
        <v>1128</v>
      </c>
      <c r="K954">
        <f t="shared" si="74"/>
        <v>1</v>
      </c>
    </row>
    <row r="955" spans="1:11" x14ac:dyDescent="0.25">
      <c r="A955" t="s">
        <v>1130</v>
      </c>
      <c r="B955" t="s">
        <v>1130</v>
      </c>
      <c r="C955">
        <v>3001</v>
      </c>
      <c r="D955">
        <v>3001</v>
      </c>
      <c r="E955" t="s">
        <v>1130</v>
      </c>
      <c r="F955">
        <f t="shared" si="70"/>
        <v>1</v>
      </c>
      <c r="G955">
        <f t="shared" si="71"/>
        <v>4</v>
      </c>
      <c r="H955">
        <f t="shared" si="72"/>
        <v>4</v>
      </c>
      <c r="I955">
        <f t="shared" si="73"/>
        <v>0</v>
      </c>
      <c r="J955" s="1" t="s">
        <v>1130</v>
      </c>
      <c r="K955">
        <f t="shared" si="74"/>
        <v>1</v>
      </c>
    </row>
    <row r="956" spans="1:11" x14ac:dyDescent="0.25">
      <c r="A956" t="s">
        <v>335</v>
      </c>
      <c r="B956" t="s">
        <v>335</v>
      </c>
      <c r="C956">
        <v>3364</v>
      </c>
      <c r="D956">
        <v>3364</v>
      </c>
      <c r="E956" t="s">
        <v>335</v>
      </c>
      <c r="F956">
        <f t="shared" si="70"/>
        <v>1</v>
      </c>
      <c r="G956">
        <f t="shared" si="71"/>
        <v>10</v>
      </c>
      <c r="H956">
        <f t="shared" si="72"/>
        <v>10</v>
      </c>
      <c r="I956">
        <f t="shared" si="73"/>
        <v>0</v>
      </c>
      <c r="J956" s="1" t="s">
        <v>335</v>
      </c>
      <c r="K956">
        <f t="shared" si="74"/>
        <v>1</v>
      </c>
    </row>
    <row r="957" spans="1:11" x14ac:dyDescent="0.25">
      <c r="A957" t="s">
        <v>1131</v>
      </c>
      <c r="B957" t="s">
        <v>1132</v>
      </c>
      <c r="C957">
        <v>3329</v>
      </c>
      <c r="D957">
        <v>3329</v>
      </c>
      <c r="E957" t="s">
        <v>1132</v>
      </c>
      <c r="F957">
        <f t="shared" si="70"/>
        <v>1</v>
      </c>
      <c r="G957">
        <f t="shared" si="71"/>
        <v>13</v>
      </c>
      <c r="H957">
        <f t="shared" si="72"/>
        <v>10</v>
      </c>
      <c r="I957">
        <f t="shared" si="73"/>
        <v>-3</v>
      </c>
      <c r="J957" s="1" t="s">
        <v>1131</v>
      </c>
      <c r="K957">
        <f t="shared" si="74"/>
        <v>1</v>
      </c>
    </row>
    <row r="958" spans="1:11" x14ac:dyDescent="0.25">
      <c r="A958" t="s">
        <v>1133</v>
      </c>
      <c r="B958" t="s">
        <v>1133</v>
      </c>
      <c r="C958">
        <v>138</v>
      </c>
      <c r="D958">
        <v>138</v>
      </c>
      <c r="E958" t="s">
        <v>1133</v>
      </c>
      <c r="F958">
        <f t="shared" si="70"/>
        <v>1</v>
      </c>
      <c r="G958">
        <f t="shared" si="71"/>
        <v>8</v>
      </c>
      <c r="H958">
        <f t="shared" si="72"/>
        <v>8</v>
      </c>
      <c r="I958">
        <f t="shared" si="73"/>
        <v>0</v>
      </c>
      <c r="J958" s="1" t="s">
        <v>1133</v>
      </c>
      <c r="K958">
        <f t="shared" si="74"/>
        <v>1</v>
      </c>
    </row>
    <row r="959" spans="1:11" x14ac:dyDescent="0.25">
      <c r="A959" t="s">
        <v>1134</v>
      </c>
      <c r="B959" t="s">
        <v>1134</v>
      </c>
      <c r="C959">
        <v>2320</v>
      </c>
      <c r="D959">
        <v>2320</v>
      </c>
      <c r="E959" t="s">
        <v>1134</v>
      </c>
      <c r="F959">
        <f t="shared" si="70"/>
        <v>1</v>
      </c>
      <c r="G959">
        <f t="shared" si="71"/>
        <v>7</v>
      </c>
      <c r="H959">
        <f t="shared" si="72"/>
        <v>7</v>
      </c>
      <c r="I959">
        <f t="shared" si="73"/>
        <v>0</v>
      </c>
      <c r="J959" s="1" t="s">
        <v>1134</v>
      </c>
      <c r="K959">
        <f t="shared" si="74"/>
        <v>1</v>
      </c>
    </row>
    <row r="960" spans="1:11" x14ac:dyDescent="0.25">
      <c r="A960" t="s">
        <v>1135</v>
      </c>
      <c r="B960" t="s">
        <v>1136</v>
      </c>
      <c r="C960">
        <v>3229</v>
      </c>
      <c r="D960">
        <v>3229</v>
      </c>
      <c r="E960" t="s">
        <v>1136</v>
      </c>
      <c r="F960">
        <f t="shared" si="70"/>
        <v>1</v>
      </c>
      <c r="G960">
        <f t="shared" si="71"/>
        <v>12</v>
      </c>
      <c r="H960">
        <f t="shared" si="72"/>
        <v>9</v>
      </c>
      <c r="I960">
        <f t="shared" si="73"/>
        <v>-3</v>
      </c>
      <c r="J960" s="1" t="s">
        <v>1135</v>
      </c>
      <c r="K960">
        <f t="shared" si="74"/>
        <v>1</v>
      </c>
    </row>
    <row r="961" spans="1:11" x14ac:dyDescent="0.25">
      <c r="A961" t="s">
        <v>1137</v>
      </c>
      <c r="B961" t="s">
        <v>1137</v>
      </c>
      <c r="C961">
        <v>1266</v>
      </c>
      <c r="D961">
        <v>1266</v>
      </c>
      <c r="E961" t="s">
        <v>1137</v>
      </c>
      <c r="F961">
        <f t="shared" si="70"/>
        <v>1</v>
      </c>
      <c r="G961">
        <f t="shared" si="71"/>
        <v>7</v>
      </c>
      <c r="H961">
        <f t="shared" si="72"/>
        <v>7</v>
      </c>
      <c r="I961">
        <f t="shared" si="73"/>
        <v>0</v>
      </c>
      <c r="J961" s="1" t="s">
        <v>1137</v>
      </c>
      <c r="K961">
        <f t="shared" si="74"/>
        <v>1</v>
      </c>
    </row>
    <row r="962" spans="1:11" x14ac:dyDescent="0.25">
      <c r="A962" t="s">
        <v>1138</v>
      </c>
      <c r="B962" t="s">
        <v>1139</v>
      </c>
      <c r="C962">
        <v>3446</v>
      </c>
      <c r="D962">
        <v>3446</v>
      </c>
      <c r="E962" t="s">
        <v>1139</v>
      </c>
      <c r="F962">
        <f t="shared" ref="F962:F1000" si="75">IF(E962=B962,1,0)</f>
        <v>1</v>
      </c>
      <c r="G962">
        <f t="shared" ref="G962:G1000" si="76">LEN(A962)</f>
        <v>13</v>
      </c>
      <c r="H962">
        <f t="shared" ref="H962:H1000" si="77">LEN(B962)</f>
        <v>9</v>
      </c>
      <c r="I962">
        <f t="shared" ref="I962:I1000" si="78">H962-G962</f>
        <v>-4</v>
      </c>
      <c r="J962" s="1" t="s">
        <v>1138</v>
      </c>
      <c r="K962">
        <f t="shared" ref="K962:K1000" si="79">IF(J962=A962,1,0)</f>
        <v>1</v>
      </c>
    </row>
    <row r="963" spans="1:11" x14ac:dyDescent="0.25">
      <c r="A963" t="s">
        <v>1140</v>
      </c>
      <c r="B963" t="s">
        <v>1140</v>
      </c>
      <c r="C963">
        <v>2799</v>
      </c>
      <c r="D963">
        <v>2799</v>
      </c>
      <c r="E963" t="s">
        <v>1140</v>
      </c>
      <c r="F963">
        <f t="shared" si="75"/>
        <v>1</v>
      </c>
      <c r="G963">
        <f t="shared" si="76"/>
        <v>9</v>
      </c>
      <c r="H963">
        <f t="shared" si="77"/>
        <v>9</v>
      </c>
      <c r="I963">
        <f t="shared" si="78"/>
        <v>0</v>
      </c>
      <c r="J963" s="1" t="s">
        <v>1140</v>
      </c>
      <c r="K963">
        <f t="shared" si="79"/>
        <v>1</v>
      </c>
    </row>
    <row r="964" spans="1:11" x14ac:dyDescent="0.25">
      <c r="A964" t="s">
        <v>1141</v>
      </c>
      <c r="B964" t="s">
        <v>1141</v>
      </c>
      <c r="C964">
        <v>1971</v>
      </c>
      <c r="D964">
        <v>1971</v>
      </c>
      <c r="E964" t="s">
        <v>1141</v>
      </c>
      <c r="F964">
        <f t="shared" si="75"/>
        <v>1</v>
      </c>
      <c r="G964">
        <f t="shared" si="76"/>
        <v>7</v>
      </c>
      <c r="H964">
        <f t="shared" si="77"/>
        <v>7</v>
      </c>
      <c r="I964">
        <f t="shared" si="78"/>
        <v>0</v>
      </c>
      <c r="J964" s="1" t="s">
        <v>1141</v>
      </c>
      <c r="K964">
        <f t="shared" si="79"/>
        <v>1</v>
      </c>
    </row>
    <row r="965" spans="1:11" x14ac:dyDescent="0.25">
      <c r="A965" t="s">
        <v>1142</v>
      </c>
      <c r="B965" t="s">
        <v>1142</v>
      </c>
      <c r="C965">
        <v>2268</v>
      </c>
      <c r="D965">
        <v>2268</v>
      </c>
      <c r="E965" t="s">
        <v>1142</v>
      </c>
      <c r="F965">
        <f t="shared" si="75"/>
        <v>1</v>
      </c>
      <c r="G965">
        <f t="shared" si="76"/>
        <v>10</v>
      </c>
      <c r="H965">
        <f t="shared" si="77"/>
        <v>10</v>
      </c>
      <c r="I965">
        <f t="shared" si="78"/>
        <v>0</v>
      </c>
      <c r="J965" s="1" t="s">
        <v>1142</v>
      </c>
      <c r="K965">
        <f t="shared" si="79"/>
        <v>1</v>
      </c>
    </row>
    <row r="966" spans="1:11" x14ac:dyDescent="0.25">
      <c r="A966" t="s">
        <v>1143</v>
      </c>
      <c r="B966" t="s">
        <v>1144</v>
      </c>
      <c r="C966">
        <v>493</v>
      </c>
      <c r="D966">
        <v>493</v>
      </c>
      <c r="E966" t="s">
        <v>1144</v>
      </c>
      <c r="F966">
        <f t="shared" si="75"/>
        <v>1</v>
      </c>
      <c r="G966">
        <f t="shared" si="76"/>
        <v>10</v>
      </c>
      <c r="H966">
        <f t="shared" si="77"/>
        <v>7</v>
      </c>
      <c r="I966">
        <f t="shared" si="78"/>
        <v>-3</v>
      </c>
      <c r="J966" s="1" t="s">
        <v>1143</v>
      </c>
      <c r="K966">
        <f t="shared" si="79"/>
        <v>1</v>
      </c>
    </row>
    <row r="967" spans="1:11" x14ac:dyDescent="0.25">
      <c r="A967" t="s">
        <v>1145</v>
      </c>
      <c r="B967" t="s">
        <v>1145</v>
      </c>
      <c r="C967">
        <v>4722</v>
      </c>
      <c r="D967">
        <v>4722</v>
      </c>
      <c r="E967" t="s">
        <v>1145</v>
      </c>
      <c r="F967">
        <f t="shared" si="75"/>
        <v>1</v>
      </c>
      <c r="G967">
        <f t="shared" si="76"/>
        <v>11</v>
      </c>
      <c r="H967">
        <f t="shared" si="77"/>
        <v>11</v>
      </c>
      <c r="I967">
        <f t="shared" si="78"/>
        <v>0</v>
      </c>
      <c r="J967" s="1" t="s">
        <v>1145</v>
      </c>
      <c r="K967">
        <f t="shared" si="79"/>
        <v>1</v>
      </c>
    </row>
    <row r="968" spans="1:11" x14ac:dyDescent="0.25">
      <c r="A968" t="s">
        <v>1146</v>
      </c>
      <c r="B968" t="s">
        <v>1146</v>
      </c>
      <c r="C968">
        <v>4787</v>
      </c>
      <c r="D968">
        <v>4787</v>
      </c>
      <c r="E968" t="s">
        <v>1146</v>
      </c>
      <c r="F968">
        <f t="shared" si="75"/>
        <v>1</v>
      </c>
      <c r="G968">
        <f t="shared" si="76"/>
        <v>14</v>
      </c>
      <c r="H968">
        <f t="shared" si="77"/>
        <v>14</v>
      </c>
      <c r="I968">
        <f t="shared" si="78"/>
        <v>0</v>
      </c>
      <c r="J968" s="1" t="s">
        <v>1146</v>
      </c>
      <c r="K968">
        <f t="shared" si="79"/>
        <v>1</v>
      </c>
    </row>
    <row r="969" spans="1:11" x14ac:dyDescent="0.25">
      <c r="A969" t="s">
        <v>1147</v>
      </c>
      <c r="B969" t="s">
        <v>1147</v>
      </c>
      <c r="C969">
        <v>3754</v>
      </c>
      <c r="D969">
        <v>3754</v>
      </c>
      <c r="E969" t="s">
        <v>1147</v>
      </c>
      <c r="F969">
        <f t="shared" si="75"/>
        <v>1</v>
      </c>
      <c r="G969">
        <f t="shared" si="76"/>
        <v>9</v>
      </c>
      <c r="H969">
        <f t="shared" si="77"/>
        <v>9</v>
      </c>
      <c r="I969">
        <f t="shared" si="78"/>
        <v>0</v>
      </c>
      <c r="J969" s="1" t="s">
        <v>1147</v>
      </c>
      <c r="K969">
        <f t="shared" si="79"/>
        <v>1</v>
      </c>
    </row>
    <row r="970" spans="1:11" x14ac:dyDescent="0.25">
      <c r="A970" t="s">
        <v>1148</v>
      </c>
      <c r="B970" t="s">
        <v>1148</v>
      </c>
      <c r="C970">
        <v>2263</v>
      </c>
      <c r="D970">
        <v>2263</v>
      </c>
      <c r="E970" t="s">
        <v>1148</v>
      </c>
      <c r="F970">
        <f t="shared" si="75"/>
        <v>1</v>
      </c>
      <c r="G970">
        <f t="shared" si="76"/>
        <v>9</v>
      </c>
      <c r="H970">
        <f t="shared" si="77"/>
        <v>9</v>
      </c>
      <c r="I970">
        <f t="shared" si="78"/>
        <v>0</v>
      </c>
      <c r="J970" s="1" t="s">
        <v>1148</v>
      </c>
      <c r="K970">
        <f t="shared" si="79"/>
        <v>1</v>
      </c>
    </row>
    <row r="971" spans="1:11" x14ac:dyDescent="0.25">
      <c r="A971" t="s">
        <v>1149</v>
      </c>
      <c r="B971" t="s">
        <v>1149</v>
      </c>
      <c r="C971">
        <v>1537</v>
      </c>
      <c r="D971">
        <v>1537</v>
      </c>
      <c r="E971" t="s">
        <v>1149</v>
      </c>
      <c r="F971">
        <f t="shared" si="75"/>
        <v>1</v>
      </c>
      <c r="G971">
        <f t="shared" si="76"/>
        <v>8</v>
      </c>
      <c r="H971">
        <f t="shared" si="77"/>
        <v>8</v>
      </c>
      <c r="I971">
        <f t="shared" si="78"/>
        <v>0</v>
      </c>
      <c r="J971" s="1" t="s">
        <v>1149</v>
      </c>
      <c r="K971">
        <f t="shared" si="79"/>
        <v>1</v>
      </c>
    </row>
    <row r="972" spans="1:11" x14ac:dyDescent="0.25">
      <c r="A972" t="s">
        <v>1150</v>
      </c>
      <c r="B972" t="s">
        <v>1151</v>
      </c>
      <c r="C972">
        <v>734</v>
      </c>
      <c r="D972">
        <v>734</v>
      </c>
      <c r="E972" t="s">
        <v>1151</v>
      </c>
      <c r="F972">
        <f t="shared" si="75"/>
        <v>1</v>
      </c>
      <c r="G972">
        <f t="shared" si="76"/>
        <v>10</v>
      </c>
      <c r="H972">
        <f t="shared" si="77"/>
        <v>8</v>
      </c>
      <c r="I972">
        <f t="shared" si="78"/>
        <v>-2</v>
      </c>
      <c r="J972" s="1" t="s">
        <v>1150</v>
      </c>
      <c r="K972">
        <f t="shared" si="79"/>
        <v>1</v>
      </c>
    </row>
    <row r="973" spans="1:11" x14ac:dyDescent="0.25">
      <c r="A973" t="s">
        <v>1152</v>
      </c>
      <c r="B973" t="s">
        <v>1152</v>
      </c>
      <c r="C973">
        <v>1102</v>
      </c>
      <c r="D973">
        <v>1102</v>
      </c>
      <c r="E973" t="s">
        <v>1152</v>
      </c>
      <c r="F973">
        <f t="shared" si="75"/>
        <v>1</v>
      </c>
      <c r="G973">
        <f t="shared" si="76"/>
        <v>4</v>
      </c>
      <c r="H973">
        <f t="shared" si="77"/>
        <v>4</v>
      </c>
      <c r="I973">
        <f t="shared" si="78"/>
        <v>0</v>
      </c>
      <c r="J973" s="1" t="s">
        <v>1152</v>
      </c>
      <c r="K973">
        <f t="shared" si="79"/>
        <v>1</v>
      </c>
    </row>
    <row r="974" spans="1:11" x14ac:dyDescent="0.25">
      <c r="A974" t="s">
        <v>1089</v>
      </c>
      <c r="B974" t="s">
        <v>1089</v>
      </c>
      <c r="C974">
        <v>3871</v>
      </c>
      <c r="D974">
        <v>3871</v>
      </c>
      <c r="E974" t="s">
        <v>1089</v>
      </c>
      <c r="F974">
        <f t="shared" si="75"/>
        <v>1</v>
      </c>
      <c r="G974">
        <f t="shared" si="76"/>
        <v>11</v>
      </c>
      <c r="H974">
        <f t="shared" si="77"/>
        <v>11</v>
      </c>
      <c r="I974">
        <f t="shared" si="78"/>
        <v>0</v>
      </c>
      <c r="J974" s="1" t="s">
        <v>1089</v>
      </c>
      <c r="K974">
        <f t="shared" si="79"/>
        <v>1</v>
      </c>
    </row>
    <row r="975" spans="1:11" x14ac:dyDescent="0.25">
      <c r="A975" t="s">
        <v>1153</v>
      </c>
      <c r="B975" t="s">
        <v>1153</v>
      </c>
      <c r="C975">
        <v>3073</v>
      </c>
      <c r="D975">
        <v>3073</v>
      </c>
      <c r="E975" t="s">
        <v>1153</v>
      </c>
      <c r="F975">
        <f t="shared" si="75"/>
        <v>1</v>
      </c>
      <c r="G975">
        <f t="shared" si="76"/>
        <v>9</v>
      </c>
      <c r="H975">
        <f t="shared" si="77"/>
        <v>9</v>
      </c>
      <c r="I975">
        <f t="shared" si="78"/>
        <v>0</v>
      </c>
      <c r="J975" s="1" t="s">
        <v>1153</v>
      </c>
      <c r="K975">
        <f t="shared" si="79"/>
        <v>1</v>
      </c>
    </row>
    <row r="976" spans="1:11" x14ac:dyDescent="0.25">
      <c r="A976" t="s">
        <v>434</v>
      </c>
      <c r="B976" t="s">
        <v>434</v>
      </c>
      <c r="C976">
        <v>1853</v>
      </c>
      <c r="D976">
        <v>1853</v>
      </c>
      <c r="E976" t="s">
        <v>434</v>
      </c>
      <c r="F976">
        <f t="shared" si="75"/>
        <v>1</v>
      </c>
      <c r="G976">
        <f t="shared" si="76"/>
        <v>9</v>
      </c>
      <c r="H976">
        <f t="shared" si="77"/>
        <v>9</v>
      </c>
      <c r="I976">
        <f t="shared" si="78"/>
        <v>0</v>
      </c>
      <c r="J976" s="1" t="s">
        <v>434</v>
      </c>
      <c r="K976">
        <f t="shared" si="79"/>
        <v>1</v>
      </c>
    </row>
    <row r="977" spans="1:11" x14ac:dyDescent="0.25">
      <c r="A977" t="s">
        <v>1154</v>
      </c>
      <c r="B977" t="s">
        <v>1154</v>
      </c>
      <c r="C977">
        <v>2038</v>
      </c>
      <c r="D977">
        <v>2038</v>
      </c>
      <c r="E977" t="s">
        <v>1154</v>
      </c>
      <c r="F977">
        <f t="shared" si="75"/>
        <v>1</v>
      </c>
      <c r="G977">
        <f t="shared" si="76"/>
        <v>9</v>
      </c>
      <c r="H977">
        <f t="shared" si="77"/>
        <v>9</v>
      </c>
      <c r="I977">
        <f t="shared" si="78"/>
        <v>0</v>
      </c>
      <c r="J977" s="1" t="s">
        <v>1154</v>
      </c>
      <c r="K977">
        <f t="shared" si="79"/>
        <v>1</v>
      </c>
    </row>
    <row r="978" spans="1:11" x14ac:dyDescent="0.25">
      <c r="A978" t="s">
        <v>1155</v>
      </c>
      <c r="B978" t="s">
        <v>1156</v>
      </c>
      <c r="C978">
        <v>1719</v>
      </c>
      <c r="D978">
        <v>1719</v>
      </c>
      <c r="E978" t="s">
        <v>1156</v>
      </c>
      <c r="F978">
        <f t="shared" si="75"/>
        <v>1</v>
      </c>
      <c r="G978">
        <f t="shared" si="76"/>
        <v>10</v>
      </c>
      <c r="H978">
        <f t="shared" si="77"/>
        <v>7</v>
      </c>
      <c r="I978">
        <f t="shared" si="78"/>
        <v>-3</v>
      </c>
      <c r="J978" s="1" t="s">
        <v>1155</v>
      </c>
      <c r="K978">
        <f t="shared" si="79"/>
        <v>1</v>
      </c>
    </row>
    <row r="979" spans="1:11" x14ac:dyDescent="0.25">
      <c r="A979" t="s">
        <v>1157</v>
      </c>
      <c r="B979" t="s">
        <v>1158</v>
      </c>
      <c r="C979">
        <v>1937</v>
      </c>
      <c r="D979">
        <v>1937</v>
      </c>
      <c r="E979" t="s">
        <v>1158</v>
      </c>
      <c r="F979">
        <f t="shared" si="75"/>
        <v>1</v>
      </c>
      <c r="G979">
        <f t="shared" si="76"/>
        <v>12</v>
      </c>
      <c r="H979">
        <f t="shared" si="77"/>
        <v>9</v>
      </c>
      <c r="I979">
        <f t="shared" si="78"/>
        <v>-3</v>
      </c>
      <c r="J979" s="1" t="s">
        <v>1157</v>
      </c>
      <c r="K979">
        <f t="shared" si="79"/>
        <v>1</v>
      </c>
    </row>
    <row r="980" spans="1:11" x14ac:dyDescent="0.25">
      <c r="A980" t="s">
        <v>1159</v>
      </c>
      <c r="B980" t="s">
        <v>1159</v>
      </c>
      <c r="C980">
        <v>2316</v>
      </c>
      <c r="D980">
        <v>2316</v>
      </c>
      <c r="E980" t="s">
        <v>1159</v>
      </c>
      <c r="F980">
        <f t="shared" si="75"/>
        <v>1</v>
      </c>
      <c r="G980">
        <f t="shared" si="76"/>
        <v>8</v>
      </c>
      <c r="H980">
        <f t="shared" si="77"/>
        <v>8</v>
      </c>
      <c r="I980">
        <f t="shared" si="78"/>
        <v>0</v>
      </c>
      <c r="J980" s="1" t="s">
        <v>1159</v>
      </c>
      <c r="K980">
        <f t="shared" si="79"/>
        <v>1</v>
      </c>
    </row>
    <row r="981" spans="1:11" x14ac:dyDescent="0.25">
      <c r="A981" t="s">
        <v>1160</v>
      </c>
      <c r="B981" t="s">
        <v>1160</v>
      </c>
      <c r="C981">
        <v>1922</v>
      </c>
      <c r="D981">
        <v>1922</v>
      </c>
      <c r="E981" t="s">
        <v>1160</v>
      </c>
      <c r="F981">
        <f t="shared" si="75"/>
        <v>1</v>
      </c>
      <c r="G981">
        <f t="shared" si="76"/>
        <v>7</v>
      </c>
      <c r="H981">
        <f t="shared" si="77"/>
        <v>7</v>
      </c>
      <c r="I981">
        <f t="shared" si="78"/>
        <v>0</v>
      </c>
      <c r="J981" s="1" t="s">
        <v>1160</v>
      </c>
      <c r="K981">
        <f t="shared" si="79"/>
        <v>1</v>
      </c>
    </row>
    <row r="982" spans="1:11" x14ac:dyDescent="0.25">
      <c r="A982" t="s">
        <v>1161</v>
      </c>
      <c r="B982" t="s">
        <v>1161</v>
      </c>
      <c r="C982">
        <v>3358</v>
      </c>
      <c r="D982">
        <v>3358</v>
      </c>
      <c r="E982" t="s">
        <v>1161</v>
      </c>
      <c r="F982">
        <f t="shared" si="75"/>
        <v>1</v>
      </c>
      <c r="G982">
        <f t="shared" si="76"/>
        <v>11</v>
      </c>
      <c r="H982">
        <f t="shared" si="77"/>
        <v>11</v>
      </c>
      <c r="I982">
        <f t="shared" si="78"/>
        <v>0</v>
      </c>
      <c r="J982" s="1" t="s">
        <v>1161</v>
      </c>
      <c r="K982">
        <f t="shared" si="79"/>
        <v>1</v>
      </c>
    </row>
    <row r="983" spans="1:11" x14ac:dyDescent="0.25">
      <c r="A983" t="s">
        <v>1162</v>
      </c>
      <c r="B983" t="s">
        <v>1162</v>
      </c>
      <c r="C983">
        <v>4820</v>
      </c>
      <c r="D983">
        <v>4820</v>
      </c>
      <c r="E983" t="s">
        <v>1162</v>
      </c>
      <c r="F983">
        <f t="shared" si="75"/>
        <v>1</v>
      </c>
      <c r="G983">
        <f t="shared" si="76"/>
        <v>10</v>
      </c>
      <c r="H983">
        <f t="shared" si="77"/>
        <v>10</v>
      </c>
      <c r="I983">
        <f t="shared" si="78"/>
        <v>0</v>
      </c>
      <c r="J983" s="1" t="s">
        <v>1162</v>
      </c>
      <c r="K983">
        <f t="shared" si="79"/>
        <v>1</v>
      </c>
    </row>
    <row r="984" spans="1:11" x14ac:dyDescent="0.25">
      <c r="A984" t="s">
        <v>1163</v>
      </c>
      <c r="B984" t="s">
        <v>1163</v>
      </c>
      <c r="C984">
        <v>1123</v>
      </c>
      <c r="D984">
        <v>1123</v>
      </c>
      <c r="E984" t="s">
        <v>1163</v>
      </c>
      <c r="F984">
        <f t="shared" si="75"/>
        <v>1</v>
      </c>
      <c r="G984">
        <f t="shared" si="76"/>
        <v>7</v>
      </c>
      <c r="H984">
        <f t="shared" si="77"/>
        <v>7</v>
      </c>
      <c r="I984">
        <f t="shared" si="78"/>
        <v>0</v>
      </c>
      <c r="J984" s="1" t="s">
        <v>1163</v>
      </c>
      <c r="K984">
        <f t="shared" si="79"/>
        <v>1</v>
      </c>
    </row>
    <row r="985" spans="1:11" x14ac:dyDescent="0.25">
      <c r="A985" t="s">
        <v>1164</v>
      </c>
      <c r="B985" t="s">
        <v>1164</v>
      </c>
      <c r="C985">
        <v>3561</v>
      </c>
      <c r="D985">
        <v>3561</v>
      </c>
      <c r="E985" t="s">
        <v>1164</v>
      </c>
      <c r="F985">
        <f t="shared" si="75"/>
        <v>1</v>
      </c>
      <c r="G985">
        <f t="shared" si="76"/>
        <v>7</v>
      </c>
      <c r="H985">
        <f t="shared" si="77"/>
        <v>7</v>
      </c>
      <c r="I985">
        <f t="shared" si="78"/>
        <v>0</v>
      </c>
      <c r="J985" s="1" t="s">
        <v>1164</v>
      </c>
      <c r="K985">
        <f t="shared" si="79"/>
        <v>1</v>
      </c>
    </row>
    <row r="986" spans="1:11" x14ac:dyDescent="0.25">
      <c r="A986" t="s">
        <v>1165</v>
      </c>
      <c r="B986" t="s">
        <v>1165</v>
      </c>
      <c r="C986">
        <v>4522</v>
      </c>
      <c r="D986">
        <v>4522</v>
      </c>
      <c r="E986" t="s">
        <v>1165</v>
      </c>
      <c r="F986">
        <f t="shared" si="75"/>
        <v>1</v>
      </c>
      <c r="G986">
        <f t="shared" si="76"/>
        <v>9</v>
      </c>
      <c r="H986">
        <f t="shared" si="77"/>
        <v>9</v>
      </c>
      <c r="I986">
        <f t="shared" si="78"/>
        <v>0</v>
      </c>
      <c r="J986" s="1" t="s">
        <v>1165</v>
      </c>
      <c r="K986">
        <f t="shared" si="79"/>
        <v>1</v>
      </c>
    </row>
    <row r="987" spans="1:11" x14ac:dyDescent="0.25">
      <c r="A987" t="s">
        <v>1166</v>
      </c>
      <c r="B987" t="s">
        <v>1166</v>
      </c>
      <c r="C987">
        <v>1810</v>
      </c>
      <c r="D987">
        <v>1810</v>
      </c>
      <c r="E987" t="s">
        <v>1166</v>
      </c>
      <c r="F987">
        <f t="shared" si="75"/>
        <v>1</v>
      </c>
      <c r="G987">
        <f t="shared" si="76"/>
        <v>6</v>
      </c>
      <c r="H987">
        <f t="shared" si="77"/>
        <v>6</v>
      </c>
      <c r="I987">
        <f t="shared" si="78"/>
        <v>0</v>
      </c>
      <c r="J987" s="1" t="s">
        <v>1166</v>
      </c>
      <c r="K987">
        <f t="shared" si="79"/>
        <v>1</v>
      </c>
    </row>
    <row r="988" spans="1:11" x14ac:dyDescent="0.25">
      <c r="A988" t="s">
        <v>1167</v>
      </c>
      <c r="B988" t="s">
        <v>1168</v>
      </c>
      <c r="C988">
        <v>2599</v>
      </c>
      <c r="D988">
        <v>2599</v>
      </c>
      <c r="E988" t="s">
        <v>1168</v>
      </c>
      <c r="F988">
        <f t="shared" si="75"/>
        <v>1</v>
      </c>
      <c r="G988">
        <f t="shared" si="76"/>
        <v>10</v>
      </c>
      <c r="H988">
        <f t="shared" si="77"/>
        <v>7</v>
      </c>
      <c r="I988">
        <f t="shared" si="78"/>
        <v>-3</v>
      </c>
      <c r="J988" s="1" t="s">
        <v>1167</v>
      </c>
      <c r="K988">
        <f t="shared" si="79"/>
        <v>1</v>
      </c>
    </row>
    <row r="989" spans="1:11" x14ac:dyDescent="0.25">
      <c r="A989" t="s">
        <v>1169</v>
      </c>
      <c r="B989" t="s">
        <v>1170</v>
      </c>
      <c r="C989">
        <v>3908</v>
      </c>
      <c r="D989">
        <v>3908</v>
      </c>
      <c r="E989" t="s">
        <v>1170</v>
      </c>
      <c r="F989">
        <f t="shared" si="75"/>
        <v>1</v>
      </c>
      <c r="G989">
        <f t="shared" si="76"/>
        <v>12</v>
      </c>
      <c r="H989">
        <f t="shared" si="77"/>
        <v>9</v>
      </c>
      <c r="I989">
        <f t="shared" si="78"/>
        <v>-3</v>
      </c>
      <c r="J989" s="1" t="s">
        <v>1169</v>
      </c>
      <c r="K989">
        <f t="shared" si="79"/>
        <v>1</v>
      </c>
    </row>
    <row r="990" spans="1:11" x14ac:dyDescent="0.25">
      <c r="A990" t="s">
        <v>1171</v>
      </c>
      <c r="B990" t="s">
        <v>1172</v>
      </c>
      <c r="C990">
        <v>4946</v>
      </c>
      <c r="D990">
        <v>4946</v>
      </c>
      <c r="E990" t="s">
        <v>1172</v>
      </c>
      <c r="F990">
        <f t="shared" si="75"/>
        <v>1</v>
      </c>
      <c r="G990">
        <f t="shared" si="76"/>
        <v>15</v>
      </c>
      <c r="H990">
        <f t="shared" si="77"/>
        <v>10</v>
      </c>
      <c r="I990">
        <f t="shared" si="78"/>
        <v>-5</v>
      </c>
      <c r="J990" s="1" t="s">
        <v>1171</v>
      </c>
      <c r="K990">
        <f t="shared" si="79"/>
        <v>1</v>
      </c>
    </row>
    <row r="991" spans="1:11" x14ac:dyDescent="0.25">
      <c r="A991" t="s">
        <v>1173</v>
      </c>
      <c r="B991" t="s">
        <v>1173</v>
      </c>
      <c r="C991">
        <v>2835</v>
      </c>
      <c r="D991">
        <v>2835</v>
      </c>
      <c r="E991" t="s">
        <v>1173</v>
      </c>
      <c r="F991">
        <f t="shared" si="75"/>
        <v>1</v>
      </c>
      <c r="G991">
        <f t="shared" si="76"/>
        <v>10</v>
      </c>
      <c r="H991">
        <f t="shared" si="77"/>
        <v>10</v>
      </c>
      <c r="I991">
        <f t="shared" si="78"/>
        <v>0</v>
      </c>
      <c r="J991" s="1" t="s">
        <v>1173</v>
      </c>
      <c r="K991">
        <f t="shared" si="79"/>
        <v>1</v>
      </c>
    </row>
    <row r="992" spans="1:11" x14ac:dyDescent="0.25">
      <c r="A992" t="s">
        <v>1174</v>
      </c>
      <c r="B992" t="s">
        <v>1174</v>
      </c>
      <c r="C992">
        <v>2194</v>
      </c>
      <c r="D992">
        <v>2194</v>
      </c>
      <c r="E992" t="s">
        <v>1174</v>
      </c>
      <c r="F992">
        <f t="shared" si="75"/>
        <v>1</v>
      </c>
      <c r="G992">
        <f t="shared" si="76"/>
        <v>7</v>
      </c>
      <c r="H992">
        <f t="shared" si="77"/>
        <v>7</v>
      </c>
      <c r="I992">
        <f t="shared" si="78"/>
        <v>0</v>
      </c>
      <c r="J992" s="1" t="s">
        <v>1174</v>
      </c>
      <c r="K992">
        <f t="shared" si="79"/>
        <v>1</v>
      </c>
    </row>
    <row r="993" spans="1:11" x14ac:dyDescent="0.25">
      <c r="A993" t="s">
        <v>685</v>
      </c>
      <c r="B993" t="s">
        <v>686</v>
      </c>
      <c r="C993">
        <v>1993</v>
      </c>
      <c r="D993">
        <v>1993</v>
      </c>
      <c r="E993" t="s">
        <v>686</v>
      </c>
      <c r="F993">
        <f t="shared" si="75"/>
        <v>1</v>
      </c>
      <c r="G993">
        <f t="shared" si="76"/>
        <v>11</v>
      </c>
      <c r="H993">
        <f t="shared" si="77"/>
        <v>8</v>
      </c>
      <c r="I993">
        <f t="shared" si="78"/>
        <v>-3</v>
      </c>
      <c r="J993" s="1" t="s">
        <v>685</v>
      </c>
      <c r="K993">
        <f t="shared" si="79"/>
        <v>1</v>
      </c>
    </row>
    <row r="994" spans="1:11" x14ac:dyDescent="0.25">
      <c r="A994" t="s">
        <v>1090</v>
      </c>
      <c r="B994" t="s">
        <v>1090</v>
      </c>
      <c r="C994">
        <v>3376</v>
      </c>
      <c r="D994">
        <v>3376</v>
      </c>
      <c r="E994" t="s">
        <v>1090</v>
      </c>
      <c r="F994">
        <f t="shared" si="75"/>
        <v>1</v>
      </c>
      <c r="G994">
        <f t="shared" si="76"/>
        <v>11</v>
      </c>
      <c r="H994">
        <f t="shared" si="77"/>
        <v>11</v>
      </c>
      <c r="I994">
        <f t="shared" si="78"/>
        <v>0</v>
      </c>
      <c r="J994" s="1" t="s">
        <v>1090</v>
      </c>
      <c r="K994">
        <f t="shared" si="79"/>
        <v>1</v>
      </c>
    </row>
    <row r="995" spans="1:11" x14ac:dyDescent="0.25">
      <c r="A995" t="s">
        <v>1175</v>
      </c>
      <c r="B995" t="s">
        <v>1175</v>
      </c>
      <c r="C995">
        <v>4685</v>
      </c>
      <c r="D995">
        <v>4685</v>
      </c>
      <c r="E995" t="s">
        <v>1175</v>
      </c>
      <c r="F995">
        <f t="shared" si="75"/>
        <v>1</v>
      </c>
      <c r="G995">
        <f t="shared" si="76"/>
        <v>11</v>
      </c>
      <c r="H995">
        <f t="shared" si="77"/>
        <v>11</v>
      </c>
      <c r="I995">
        <f t="shared" si="78"/>
        <v>0</v>
      </c>
      <c r="J995" s="1" t="s">
        <v>1175</v>
      </c>
      <c r="K995">
        <f t="shared" si="79"/>
        <v>1</v>
      </c>
    </row>
    <row r="996" spans="1:11" x14ac:dyDescent="0.25">
      <c r="A996" t="s">
        <v>806</v>
      </c>
      <c r="B996" t="s">
        <v>806</v>
      </c>
      <c r="C996">
        <v>969</v>
      </c>
      <c r="D996">
        <v>969</v>
      </c>
      <c r="E996" t="s">
        <v>806</v>
      </c>
      <c r="F996">
        <f t="shared" si="75"/>
        <v>1</v>
      </c>
      <c r="G996">
        <f t="shared" si="76"/>
        <v>6</v>
      </c>
      <c r="H996">
        <f t="shared" si="77"/>
        <v>6</v>
      </c>
      <c r="I996">
        <f t="shared" si="78"/>
        <v>0</v>
      </c>
      <c r="J996" s="1" t="s">
        <v>806</v>
      </c>
      <c r="K996">
        <f t="shared" si="79"/>
        <v>1</v>
      </c>
    </row>
    <row r="997" spans="1:11" x14ac:dyDescent="0.25">
      <c r="A997" t="s">
        <v>1176</v>
      </c>
      <c r="B997" t="s">
        <v>1176</v>
      </c>
      <c r="C997">
        <v>692</v>
      </c>
      <c r="D997">
        <v>692</v>
      </c>
      <c r="E997" t="s">
        <v>1176</v>
      </c>
      <c r="F997">
        <f t="shared" si="75"/>
        <v>1</v>
      </c>
      <c r="G997">
        <f t="shared" si="76"/>
        <v>6</v>
      </c>
      <c r="H997">
        <f t="shared" si="77"/>
        <v>6</v>
      </c>
      <c r="I997">
        <f t="shared" si="78"/>
        <v>0</v>
      </c>
      <c r="J997" s="1" t="s">
        <v>1176</v>
      </c>
      <c r="K997">
        <f t="shared" si="79"/>
        <v>1</v>
      </c>
    </row>
    <row r="998" spans="1:11" x14ac:dyDescent="0.25">
      <c r="A998" t="s">
        <v>1177</v>
      </c>
      <c r="B998" t="s">
        <v>1177</v>
      </c>
      <c r="C998">
        <v>2028</v>
      </c>
      <c r="D998">
        <v>2028</v>
      </c>
      <c r="E998" t="s">
        <v>1177</v>
      </c>
      <c r="F998">
        <f t="shared" si="75"/>
        <v>1</v>
      </c>
      <c r="G998">
        <f t="shared" si="76"/>
        <v>8</v>
      </c>
      <c r="H998">
        <f t="shared" si="77"/>
        <v>8</v>
      </c>
      <c r="I998">
        <f t="shared" si="78"/>
        <v>0</v>
      </c>
      <c r="J998" s="1" t="s">
        <v>1177</v>
      </c>
      <c r="K998">
        <f t="shared" si="79"/>
        <v>1</v>
      </c>
    </row>
    <row r="999" spans="1:11" x14ac:dyDescent="0.25">
      <c r="A999" t="s">
        <v>1178</v>
      </c>
      <c r="B999" t="s">
        <v>1178</v>
      </c>
      <c r="C999">
        <v>4330</v>
      </c>
      <c r="D999">
        <v>4330</v>
      </c>
      <c r="E999" t="s">
        <v>1178</v>
      </c>
      <c r="F999">
        <f t="shared" si="75"/>
        <v>1</v>
      </c>
      <c r="G999">
        <f t="shared" si="76"/>
        <v>10</v>
      </c>
      <c r="H999">
        <f t="shared" si="77"/>
        <v>10</v>
      </c>
      <c r="I999">
        <f t="shared" si="78"/>
        <v>0</v>
      </c>
      <c r="J999" s="1" t="s">
        <v>1178</v>
      </c>
      <c r="K999">
        <f t="shared" si="79"/>
        <v>1</v>
      </c>
    </row>
    <row r="1000" spans="1:11" x14ac:dyDescent="0.25">
      <c r="A1000" t="s">
        <v>1179</v>
      </c>
      <c r="B1000" t="s">
        <v>1186</v>
      </c>
      <c r="C1000">
        <v>49</v>
      </c>
      <c r="D1000">
        <v>49</v>
      </c>
      <c r="E1000" t="s">
        <v>1180</v>
      </c>
      <c r="F1000">
        <f t="shared" si="75"/>
        <v>0</v>
      </c>
      <c r="G1000">
        <f t="shared" si="76"/>
        <v>8</v>
      </c>
      <c r="H1000">
        <f t="shared" si="77"/>
        <v>4</v>
      </c>
      <c r="I1000">
        <f t="shared" si="78"/>
        <v>-4</v>
      </c>
      <c r="J1000" s="1" t="s">
        <v>1185</v>
      </c>
      <c r="K1000">
        <f t="shared" si="7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euler89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N</dc:creator>
  <cp:lastModifiedBy>Jake N</cp:lastModifiedBy>
  <dcterms:created xsi:type="dcterms:W3CDTF">2018-02-01T04:54:59Z</dcterms:created>
  <dcterms:modified xsi:type="dcterms:W3CDTF">2018-02-01T04:54:59Z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af13e8d8-7d07-4cf7-a3dd-f4b77ed051ca</vt:lpwstr>
  </property>
</Properties>
</file>